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45" tabRatio="567" activeTab="0"/>
  </bookViews>
  <sheets>
    <sheet name="2 катег" sheetId="1" r:id="rId1"/>
    <sheet name="3 катег" sheetId="2" r:id="rId2"/>
    <sheet name="4 катег" sheetId="3" r:id="rId3"/>
    <sheet name="5 катег" sheetId="4" r:id="rId4"/>
    <sheet name="6 катег" sheetId="5" r:id="rId5"/>
    <sheet name="АТС" sheetId="6" r:id="rId6"/>
  </sheets>
  <externalReferences>
    <externalReference r:id="rId9"/>
    <externalReference r:id="rId10"/>
  </externalReferences>
  <definedNames>
    <definedName name="gtp">#REF!</definedName>
    <definedName name="_xlnm.Print_Area" localSheetId="0">'2 катег'!$A$1:$G$16</definedName>
    <definedName name="_xlnm.Print_Area" localSheetId="1">'3 катег'!$A$1:$J$732</definedName>
    <definedName name="_xlnm.Print_Area" localSheetId="2">'4 катег'!$A$1:$J$735</definedName>
    <definedName name="_xlnm.Print_Area" localSheetId="3">'5 катег'!$A$1:$L$743</definedName>
    <definedName name="_xlnm.Print_Area" localSheetId="4">'6 катег'!$A$1:$L$743</definedName>
    <definedName name="_xlnm.Print_Area" localSheetId="5">'АТС'!$A$1:$B$38</definedName>
  </definedNames>
  <calcPr fullCalcOnLoad="1"/>
</workbook>
</file>

<file path=xl/sharedStrings.xml><?xml version="1.0" encoding="utf-8"?>
<sst xmlns="http://schemas.openxmlformats.org/spreadsheetml/2006/main" count="18221" uniqueCount="2231">
  <si>
    <t>2. Вторая ценовая категория</t>
  </si>
  <si>
    <t>-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</si>
  <si>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</si>
  <si>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</si>
  <si>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</si>
  <si>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</si>
  <si>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</si>
  <si>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</si>
  <si>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</si>
  <si>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</si>
  <si>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</si>
  <si>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</si>
  <si>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</si>
  <si>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</si>
  <si>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</si>
  <si>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АТС</t>
  </si>
  <si>
    <t>3. Третья ценовая категория</t>
  </si>
  <si>
    <t>двухставочный тариф, почасовой учет, сетевые услуги по одноставочному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</si>
  <si>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</si>
  <si>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</si>
  <si>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</si>
  <si>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</si>
  <si>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</si>
  <si>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</si>
  <si>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</si>
  <si>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</si>
  <si>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>энерг</t>
  </si>
  <si>
    <t>мощн</t>
  </si>
  <si>
    <t>4. Четвертая ценовая категория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</si>
  <si>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</si>
  <si>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</si>
  <si>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Ставка тарифа на услуги по передаче электрической энергии за содержание сетей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</si>
  <si>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</si>
  <si>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 xml:space="preserve"> руб/МВтч</t>
  </si>
  <si>
    <t>5. Пятая ценовая категория</t>
  </si>
  <si>
    <t>двухставочный тариф, почасовое планирование и учет, сетевые услуги по одноставочному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</si>
  <si>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</si>
  <si>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одностав</t>
  </si>
  <si>
    <t>рег услуги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</si>
  <si>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</si>
  <si>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</si>
  <si>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</si>
  <si>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</si>
  <si>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</si>
  <si>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</si>
  <si>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6. Шестая ценовая категория</t>
  </si>
  <si>
    <t>двухставочный тариф, почасовое планирование и учет, сетевые услуги по двухставочному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</si>
  <si>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</si>
  <si>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сбыт надб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</si>
  <si>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</si>
  <si>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Составляющие предельных уровней нерегулируемых цен</t>
  </si>
  <si>
    <t>за расчетный период</t>
  </si>
  <si>
    <t>для ГТП</t>
  </si>
  <si>
    <t>PGELESKS</t>
  </si>
  <si>
    <t>участника оптового рынка</t>
  </si>
  <si>
    <t>ОАО "ГОРЭЛЕКТРОСЕТЬ" (г.Кисловодск)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</si>
  <si>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</si>
  <si>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</si>
  <si>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</si>
  <si>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</si>
  <si>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</si>
  <si>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</si>
  <si>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</si>
  <si>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</si>
  <si>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</si>
  <si>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</si>
  <si>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</si>
  <si>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</si>
  <si>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</si>
  <si>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неопределенность, но в настоящем отчете вместо неопределенности согласно Договору о присоединении к торговой системе оптового рынка выводится 0;</t>
  </si>
  <si>
    <t>1334,98</t>
  </si>
  <si>
    <t>68,73</t>
  </si>
  <si>
    <t>1343,65</t>
  </si>
  <si>
    <t>1376,25</t>
  </si>
  <si>
    <t>148,55</t>
  </si>
  <si>
    <t>85,03</t>
  </si>
  <si>
    <t>1338,05</t>
  </si>
  <si>
    <t>166,28</t>
  </si>
  <si>
    <t>23,34</t>
  </si>
  <si>
    <t>1065,38</t>
  </si>
  <si>
    <t>0,16</t>
  </si>
  <si>
    <t>1323,17</t>
  </si>
  <si>
    <t>1343,26</t>
  </si>
  <si>
    <t>191,08</t>
  </si>
  <si>
    <t>1419,41</t>
  </si>
  <si>
    <t>1409,3</t>
  </si>
  <si>
    <t>1370,84</t>
  </si>
  <si>
    <t>1442,1</t>
  </si>
  <si>
    <t>1395,68</t>
  </si>
  <si>
    <t>157,02</t>
  </si>
  <si>
    <t>64,48</t>
  </si>
  <si>
    <t>1391,17</t>
  </si>
  <si>
    <t>1411,47</t>
  </si>
  <si>
    <t>9,54</t>
  </si>
  <si>
    <t>1391,58</t>
  </si>
  <si>
    <t>1385,65</t>
  </si>
  <si>
    <t>1429,91</t>
  </si>
  <si>
    <t>175,71</t>
  </si>
  <si>
    <t>1448,08</t>
  </si>
  <si>
    <t>1426,72</t>
  </si>
  <si>
    <t>1423,55</t>
  </si>
  <si>
    <t>63,15</t>
  </si>
  <si>
    <t>1372,79</t>
  </si>
  <si>
    <t>1308,02</t>
  </si>
  <si>
    <t>1385,93</t>
  </si>
  <si>
    <t>10,19</t>
  </si>
  <si>
    <t>1413,52</t>
  </si>
  <si>
    <t>86,72</t>
  </si>
  <si>
    <t>119,22</t>
  </si>
  <si>
    <t>1390,93</t>
  </si>
  <si>
    <t>1428,67</t>
  </si>
  <si>
    <t>1414,04</t>
  </si>
  <si>
    <t>1409,28</t>
  </si>
  <si>
    <t>6,17</t>
  </si>
  <si>
    <t>1370,59</t>
  </si>
  <si>
    <t>1393,87</t>
  </si>
  <si>
    <t>1400,47</t>
  </si>
  <si>
    <t>1389,36</t>
  </si>
  <si>
    <t>1325,26</t>
  </si>
  <si>
    <t>1394,19</t>
  </si>
  <si>
    <t>1383,68</t>
  </si>
  <si>
    <t>101,21</t>
  </si>
  <si>
    <t>1374,83</t>
  </si>
  <si>
    <t>1449,41</t>
  </si>
  <si>
    <t>1403,28</t>
  </si>
  <si>
    <t>1412,53</t>
  </si>
  <si>
    <t>24,53</t>
  </si>
  <si>
    <t>1366,48</t>
  </si>
  <si>
    <t>1386,58</t>
  </si>
  <si>
    <t>28,91</t>
  </si>
  <si>
    <t>147,54</t>
  </si>
  <si>
    <t>1381,41</t>
  </si>
  <si>
    <t>1419,62</t>
  </si>
  <si>
    <t>70,95</t>
  </si>
  <si>
    <t>1403,03</t>
  </si>
  <si>
    <t>7,19</t>
  </si>
  <si>
    <t>1404,19</t>
  </si>
  <si>
    <t>НОЯБРЬ 2012 г.</t>
  </si>
  <si>
    <t>ноябрь   2012</t>
  </si>
  <si>
    <t>895,24</t>
  </si>
  <si>
    <t>1764,1</t>
  </si>
  <si>
    <t>3216,08</t>
  </si>
  <si>
    <t>2335,93</t>
  </si>
  <si>
    <t>1384,36</t>
  </si>
  <si>
    <t>1426,97</t>
  </si>
  <si>
    <t>1401,16</t>
  </si>
  <si>
    <t>267583,38</t>
  </si>
  <si>
    <t>1280,58</t>
  </si>
  <si>
    <t>7069,966</t>
  </si>
  <si>
    <t>17511,034</t>
  </si>
  <si>
    <t>-5,71</t>
  </si>
  <si>
    <t>186,12</t>
  </si>
  <si>
    <t>01.11.2012</t>
  </si>
  <si>
    <t>831,58</t>
  </si>
  <si>
    <t>867,17</t>
  </si>
  <si>
    <t>840,66</t>
  </si>
  <si>
    <t>742,84</t>
  </si>
  <si>
    <t>774,73</t>
  </si>
  <si>
    <t>751,92</t>
  </si>
  <si>
    <t>667,34</t>
  </si>
  <si>
    <t>15,52</t>
  </si>
  <si>
    <t>676,42</t>
  </si>
  <si>
    <t>623,49</t>
  </si>
  <si>
    <t>40,8</t>
  </si>
  <si>
    <t>632,57</t>
  </si>
  <si>
    <t>660,32</t>
  </si>
  <si>
    <t>2,63</t>
  </si>
  <si>
    <t>669,4</t>
  </si>
  <si>
    <t>1260,34</t>
  </si>
  <si>
    <t>419,35</t>
  </si>
  <si>
    <t>1269,42</t>
  </si>
  <si>
    <t>1273,93</t>
  </si>
  <si>
    <t>95,31</t>
  </si>
  <si>
    <t>1283,01</t>
  </si>
  <si>
    <t>1405,92</t>
  </si>
  <si>
    <t>75,95</t>
  </si>
  <si>
    <t>1415</t>
  </si>
  <si>
    <t>1423,37</t>
  </si>
  <si>
    <t>171,18</t>
  </si>
  <si>
    <t>1432,45</t>
  </si>
  <si>
    <t>1430,44</t>
  </si>
  <si>
    <t>170,32</t>
  </si>
  <si>
    <t>1439,52</t>
  </si>
  <si>
    <t>1436,8</t>
  </si>
  <si>
    <t>172,09</t>
  </si>
  <si>
    <t>1445,88</t>
  </si>
  <si>
    <t>1431,08</t>
  </si>
  <si>
    <t>178,46</t>
  </si>
  <si>
    <t>1440,16</t>
  </si>
  <si>
    <t>1426,8</t>
  </si>
  <si>
    <t>177,81</t>
  </si>
  <si>
    <t>1435,88</t>
  </si>
  <si>
    <t>1427,1</t>
  </si>
  <si>
    <t>151,82</t>
  </si>
  <si>
    <t>1436,18</t>
  </si>
  <si>
    <t>1426,77</t>
  </si>
  <si>
    <t>106,15</t>
  </si>
  <si>
    <t>1435,85</t>
  </si>
  <si>
    <t>1424,86</t>
  </si>
  <si>
    <t>108,09</t>
  </si>
  <si>
    <t>1433,94</t>
  </si>
  <si>
    <t>1423,79</t>
  </si>
  <si>
    <t>188,05</t>
  </si>
  <si>
    <t>1432,87</t>
  </si>
  <si>
    <t>1419,86</t>
  </si>
  <si>
    <t>1,73</t>
  </si>
  <si>
    <t>1428,94</t>
  </si>
  <si>
    <t>1405,55</t>
  </si>
  <si>
    <t>36,49</t>
  </si>
  <si>
    <t>1414,63</t>
  </si>
  <si>
    <t>1420,04</t>
  </si>
  <si>
    <t>75,46</t>
  </si>
  <si>
    <t>1429,12</t>
  </si>
  <si>
    <t>1412,5</t>
  </si>
  <si>
    <t>53,41</t>
  </si>
  <si>
    <t>1421,58</t>
  </si>
  <si>
    <t>140,37</t>
  </si>
  <si>
    <t>1413,27</t>
  </si>
  <si>
    <t>1293,82</t>
  </si>
  <si>
    <t>88,38</t>
  </si>
  <si>
    <t>1302,9</t>
  </si>
  <si>
    <t>1280,87</t>
  </si>
  <si>
    <t>33,2</t>
  </si>
  <si>
    <t>1289,95</t>
  </si>
  <si>
    <t>02.11.2012</t>
  </si>
  <si>
    <t>1298,94</t>
  </si>
  <si>
    <t>574,23</t>
  </si>
  <si>
    <t>1289,48</t>
  </si>
  <si>
    <t>653,14</t>
  </si>
  <si>
    <t>1298,56</t>
  </si>
  <si>
    <t>1284,13</t>
  </si>
  <si>
    <t>1345,1</t>
  </si>
  <si>
    <t>1293,21</t>
  </si>
  <si>
    <t>1283,17</t>
  </si>
  <si>
    <t>590,27</t>
  </si>
  <si>
    <t>1292,25</t>
  </si>
  <si>
    <t>1286,95</t>
  </si>
  <si>
    <t>579,28</t>
  </si>
  <si>
    <t>1296,03</t>
  </si>
  <si>
    <t>1297,42</t>
  </si>
  <si>
    <t>419,64</t>
  </si>
  <si>
    <t>1306,5</t>
  </si>
  <si>
    <t>1313,76</t>
  </si>
  <si>
    <t>21,18</t>
  </si>
  <si>
    <t>1322,84</t>
  </si>
  <si>
    <t>1340,43</t>
  </si>
  <si>
    <t>17,79</t>
  </si>
  <si>
    <t>1349,51</t>
  </si>
  <si>
    <t>1391,63</t>
  </si>
  <si>
    <t>10,04</t>
  </si>
  <si>
    <t>1400,71</t>
  </si>
  <si>
    <t>1460,22</t>
  </si>
  <si>
    <t>14,25</t>
  </si>
  <si>
    <t>1469,3</t>
  </si>
  <si>
    <t>1518,8</t>
  </si>
  <si>
    <t>101,37</t>
  </si>
  <si>
    <t>1527,88</t>
  </si>
  <si>
    <t>1539,18</t>
  </si>
  <si>
    <t>69,03</t>
  </si>
  <si>
    <t>1548,26</t>
  </si>
  <si>
    <t>1520,59</t>
  </si>
  <si>
    <t>17,16</t>
  </si>
  <si>
    <t>1529,67</t>
  </si>
  <si>
    <t>1524,33</t>
  </si>
  <si>
    <t>32,01</t>
  </si>
  <si>
    <t>1533,41</t>
  </si>
  <si>
    <t>1483,45</t>
  </si>
  <si>
    <t>57,72</t>
  </si>
  <si>
    <t>1492,53</t>
  </si>
  <si>
    <t>1410,6</t>
  </si>
  <si>
    <t>17,57</t>
  </si>
  <si>
    <t>1419,68</t>
  </si>
  <si>
    <t>1389,74</t>
  </si>
  <si>
    <t>5,28</t>
  </si>
  <si>
    <t>1398,82</t>
  </si>
  <si>
    <t>1387,67</t>
  </si>
  <si>
    <t>410,49</t>
  </si>
  <si>
    <t>1396,75</t>
  </si>
  <si>
    <t>1533,36</t>
  </si>
  <si>
    <t>64,04</t>
  </si>
  <si>
    <t>1542,44</t>
  </si>
  <si>
    <t>1594,06</t>
  </si>
  <si>
    <t>161,6</t>
  </si>
  <si>
    <t>1603,14</t>
  </si>
  <si>
    <t>1584,44</t>
  </si>
  <si>
    <t>190,04</t>
  </si>
  <si>
    <t>1593,52</t>
  </si>
  <si>
    <t>1418,46</t>
  </si>
  <si>
    <t>167,75</t>
  </si>
  <si>
    <t>1427,54</t>
  </si>
  <si>
    <t>1242,38</t>
  </si>
  <si>
    <t>59,89</t>
  </si>
  <si>
    <t>1251,46</t>
  </si>
  <si>
    <t>1263,45</t>
  </si>
  <si>
    <t>360,83</t>
  </si>
  <si>
    <t>1272,53</t>
  </si>
  <si>
    <t>03.11.2012</t>
  </si>
  <si>
    <t>949,22</t>
  </si>
  <si>
    <t>127,82</t>
  </si>
  <si>
    <t>958,3</t>
  </si>
  <si>
    <t>836,6</t>
  </si>
  <si>
    <t>57,36</t>
  </si>
  <si>
    <t>845,68</t>
  </si>
  <si>
    <t>796,65</t>
  </si>
  <si>
    <t>2,5</t>
  </si>
  <si>
    <t>805,73</t>
  </si>
  <si>
    <t>785,65</t>
  </si>
  <si>
    <t>9,69</t>
  </si>
  <si>
    <t>794,73</t>
  </si>
  <si>
    <t>761,85</t>
  </si>
  <si>
    <t>66,27</t>
  </si>
  <si>
    <t>770,93</t>
  </si>
  <si>
    <t>815,15</t>
  </si>
  <si>
    <t>147,4</t>
  </si>
  <si>
    <t>824,23</t>
  </si>
  <si>
    <t>953,54</t>
  </si>
  <si>
    <t>962,62</t>
  </si>
  <si>
    <t>1035,95</t>
  </si>
  <si>
    <t>1045,03</t>
  </si>
  <si>
    <t>1208,07</t>
  </si>
  <si>
    <t>40,51</t>
  </si>
  <si>
    <t>1217,15</t>
  </si>
  <si>
    <t>1277,69</t>
  </si>
  <si>
    <t>4,81</t>
  </si>
  <si>
    <t>1286,77</t>
  </si>
  <si>
    <t>1310,82</t>
  </si>
  <si>
    <t>29,68</t>
  </si>
  <si>
    <t>1319,9</t>
  </si>
  <si>
    <t>1314,09</t>
  </si>
  <si>
    <t>23,85</t>
  </si>
  <si>
    <t>1309,67</t>
  </si>
  <si>
    <t>48,3</t>
  </si>
  <si>
    <t>1318,75</t>
  </si>
  <si>
    <t>1314,83</t>
  </si>
  <si>
    <t>61,01</t>
  </si>
  <si>
    <t>1323,91</t>
  </si>
  <si>
    <t>1326,52</t>
  </si>
  <si>
    <t>52,75</t>
  </si>
  <si>
    <t>1335,6</t>
  </si>
  <si>
    <t>1325,97</t>
  </si>
  <si>
    <t>64,19</t>
  </si>
  <si>
    <t>1335,05</t>
  </si>
  <si>
    <t>1328,97</t>
  </si>
  <si>
    <t>29,03</t>
  </si>
  <si>
    <t>1360,54</t>
  </si>
  <si>
    <t>98,16</t>
  </si>
  <si>
    <t>1369,62</t>
  </si>
  <si>
    <t>1377,84</t>
  </si>
  <si>
    <t>730,39</t>
  </si>
  <si>
    <t>1386,92</t>
  </si>
  <si>
    <t>1401,87</t>
  </si>
  <si>
    <t>232,11</t>
  </si>
  <si>
    <t>1410,95</t>
  </si>
  <si>
    <t>1398,3</t>
  </si>
  <si>
    <t>117,31</t>
  </si>
  <si>
    <t>1407,38</t>
  </si>
  <si>
    <t>1341,55</t>
  </si>
  <si>
    <t>44,46</t>
  </si>
  <si>
    <t>1350,63</t>
  </si>
  <si>
    <t>1316,18</t>
  </si>
  <si>
    <t>272,4</t>
  </si>
  <si>
    <t>1182,13</t>
  </si>
  <si>
    <t>213,2</t>
  </si>
  <si>
    <t>1191,21</t>
  </si>
  <si>
    <t>04.11.2012</t>
  </si>
  <si>
    <t>1055,57</t>
  </si>
  <si>
    <t>164,82</t>
  </si>
  <si>
    <t>1064,65</t>
  </si>
  <si>
    <t>872,38</t>
  </si>
  <si>
    <t>44,53</t>
  </si>
  <si>
    <t>881,46</t>
  </si>
  <si>
    <t>788,84</t>
  </si>
  <si>
    <t>7,56</t>
  </si>
  <si>
    <t>797,92</t>
  </si>
  <si>
    <t>769,2</t>
  </si>
  <si>
    <t>7</t>
  </si>
  <si>
    <t>778,28</t>
  </si>
  <si>
    <t>749,96</t>
  </si>
  <si>
    <t>47,54</t>
  </si>
  <si>
    <t>759,04</t>
  </si>
  <si>
    <t>767,97</t>
  </si>
  <si>
    <t>93,42</t>
  </si>
  <si>
    <t>777,05</t>
  </si>
  <si>
    <t>876,73</t>
  </si>
  <si>
    <t>62,65</t>
  </si>
  <si>
    <t>885,81</t>
  </si>
  <si>
    <t>977,17</t>
  </si>
  <si>
    <t>34,09</t>
  </si>
  <si>
    <t>986,25</t>
  </si>
  <si>
    <t>16,57</t>
  </si>
  <si>
    <t>1074,46</t>
  </si>
  <si>
    <t>1172,24</t>
  </si>
  <si>
    <t>41,17</t>
  </si>
  <si>
    <t>1181,32</t>
  </si>
  <si>
    <t>1235,02</t>
  </si>
  <si>
    <t>108,19</t>
  </si>
  <si>
    <t>1244,1</t>
  </si>
  <si>
    <t>1274,56</t>
  </si>
  <si>
    <t>114,26</t>
  </si>
  <si>
    <t>1283,64</t>
  </si>
  <si>
    <t>1274,54</t>
  </si>
  <si>
    <t>194,33</t>
  </si>
  <si>
    <t>1283,62</t>
  </si>
  <si>
    <t>1279,48</t>
  </si>
  <si>
    <t>185,83</t>
  </si>
  <si>
    <t>1288,56</t>
  </si>
  <si>
    <t>262</t>
  </si>
  <si>
    <t>1262,79</t>
  </si>
  <si>
    <t>242,13</t>
  </si>
  <si>
    <t>1271,87</t>
  </si>
  <si>
    <t>1307,94</t>
  </si>
  <si>
    <t>10,28</t>
  </si>
  <si>
    <t>1317,02</t>
  </si>
  <si>
    <t>1355,72</t>
  </si>
  <si>
    <t>0,84</t>
  </si>
  <si>
    <t>1364,8</t>
  </si>
  <si>
    <t>1362,54</t>
  </si>
  <si>
    <t>12,73</t>
  </si>
  <si>
    <t>1371,62</t>
  </si>
  <si>
    <t>1392,29</t>
  </si>
  <si>
    <t>87,34</t>
  </si>
  <si>
    <t>1401,37</t>
  </si>
  <si>
    <t>1384,35</t>
  </si>
  <si>
    <t>214,45</t>
  </si>
  <si>
    <t>1393,43</t>
  </si>
  <si>
    <t>1382,24</t>
  </si>
  <si>
    <t>211,59</t>
  </si>
  <si>
    <t>1391,32</t>
  </si>
  <si>
    <t>1315,4</t>
  </si>
  <si>
    <t>473,58</t>
  </si>
  <si>
    <t>1324,48</t>
  </si>
  <si>
    <t>1151,64</t>
  </si>
  <si>
    <t>337,34</t>
  </si>
  <si>
    <t>1160,72</t>
  </si>
  <si>
    <t>05.11.2012</t>
  </si>
  <si>
    <t>987,98</t>
  </si>
  <si>
    <t>211,68</t>
  </si>
  <si>
    <t>997,06</t>
  </si>
  <si>
    <t>900,16</t>
  </si>
  <si>
    <t>160,92</t>
  </si>
  <si>
    <t>909,24</t>
  </si>
  <si>
    <t>804,29</t>
  </si>
  <si>
    <t>116,44</t>
  </si>
  <si>
    <t>813,37</t>
  </si>
  <si>
    <t>753,41</t>
  </si>
  <si>
    <t>69,77</t>
  </si>
  <si>
    <t>762,49</t>
  </si>
  <si>
    <t>751,57</t>
  </si>
  <si>
    <t>112,08</t>
  </si>
  <si>
    <t>760,65</t>
  </si>
  <si>
    <t>736,62</t>
  </si>
  <si>
    <t>15,46</t>
  </si>
  <si>
    <t>745,7</t>
  </si>
  <si>
    <t>784,4</t>
  </si>
  <si>
    <t>14,57</t>
  </si>
  <si>
    <t>793,48</t>
  </si>
  <si>
    <t>923,44</t>
  </si>
  <si>
    <t>0,06</t>
  </si>
  <si>
    <t>0,04</t>
  </si>
  <si>
    <t>932,52</t>
  </si>
  <si>
    <t>1050,16</t>
  </si>
  <si>
    <t>33,66</t>
  </si>
  <si>
    <t>1059,24</t>
  </si>
  <si>
    <t>1216,07</t>
  </si>
  <si>
    <t>125,09</t>
  </si>
  <si>
    <t>1225,15</t>
  </si>
  <si>
    <t>1256,5</t>
  </si>
  <si>
    <t>155,58</t>
  </si>
  <si>
    <t>1265,58</t>
  </si>
  <si>
    <t>1266,74</t>
  </si>
  <si>
    <t>155,07</t>
  </si>
  <si>
    <t>1275,82</t>
  </si>
  <si>
    <t>1265,92</t>
  </si>
  <si>
    <t>140,98</t>
  </si>
  <si>
    <t>1275</t>
  </si>
  <si>
    <t>1313,4</t>
  </si>
  <si>
    <t>177,67</t>
  </si>
  <si>
    <t>1322,48</t>
  </si>
  <si>
    <t>1264,98</t>
  </si>
  <si>
    <t>76,14</t>
  </si>
  <si>
    <t>1274,06</t>
  </si>
  <si>
    <t>1265,27</t>
  </si>
  <si>
    <t>47,68</t>
  </si>
  <si>
    <t>1274,35</t>
  </si>
  <si>
    <t>1346,79</t>
  </si>
  <si>
    <t>65,81</t>
  </si>
  <si>
    <t>1355,87</t>
  </si>
  <si>
    <t>1361,69</t>
  </si>
  <si>
    <t>1370,77</t>
  </si>
  <si>
    <t>1372,05</t>
  </si>
  <si>
    <t>32,56</t>
  </si>
  <si>
    <t>1381,13</t>
  </si>
  <si>
    <t>74,37</t>
  </si>
  <si>
    <t>1402,95</t>
  </si>
  <si>
    <t>1384,13</t>
  </si>
  <si>
    <t>86,42</t>
  </si>
  <si>
    <t>1393,21</t>
  </si>
  <si>
    <t>1365,75</t>
  </si>
  <si>
    <t>114,73</t>
  </si>
  <si>
    <t>1284,75</t>
  </si>
  <si>
    <t>266,53</t>
  </si>
  <si>
    <t>1293,83</t>
  </si>
  <si>
    <t>1048,04</t>
  </si>
  <si>
    <t>243,81</t>
  </si>
  <si>
    <t>1057,12</t>
  </si>
  <si>
    <t>06.11.2012</t>
  </si>
  <si>
    <t>855,3</t>
  </si>
  <si>
    <t>139,09</t>
  </si>
  <si>
    <t>864,38</t>
  </si>
  <si>
    <t>783,27</t>
  </si>
  <si>
    <t>111,71</t>
  </si>
  <si>
    <t>792,35</t>
  </si>
  <si>
    <t>716,4</t>
  </si>
  <si>
    <t>166,04</t>
  </si>
  <si>
    <t>725,48</t>
  </si>
  <si>
    <t>646,74</t>
  </si>
  <si>
    <t>672,58</t>
  </si>
  <si>
    <t>655,82</t>
  </si>
  <si>
    <t>668,46</t>
  </si>
  <si>
    <t>70,8</t>
  </si>
  <si>
    <t>677,54</t>
  </si>
  <si>
    <t>718,27</t>
  </si>
  <si>
    <t>29,43</t>
  </si>
  <si>
    <t>727,35</t>
  </si>
  <si>
    <t>917,95</t>
  </si>
  <si>
    <t>36,81</t>
  </si>
  <si>
    <t>927,03</t>
  </si>
  <si>
    <t>1120,64</t>
  </si>
  <si>
    <t>28,39</t>
  </si>
  <si>
    <t>1129,72</t>
  </si>
  <si>
    <t>1303,51</t>
  </si>
  <si>
    <t>81,86</t>
  </si>
  <si>
    <t>1312,59</t>
  </si>
  <si>
    <t>1340,12</t>
  </si>
  <si>
    <t>116,56</t>
  </si>
  <si>
    <t>1349,2</t>
  </si>
  <si>
    <t>1349,91</t>
  </si>
  <si>
    <t>100,7</t>
  </si>
  <si>
    <t>1358,99</t>
  </si>
  <si>
    <t>1353,73</t>
  </si>
  <si>
    <t>109,98</t>
  </si>
  <si>
    <t>1362,81</t>
  </si>
  <si>
    <t>1334,57</t>
  </si>
  <si>
    <t>115,74</t>
  </si>
  <si>
    <t>1384,92</t>
  </si>
  <si>
    <t>139,99</t>
  </si>
  <si>
    <t>1394</t>
  </si>
  <si>
    <t>1369</t>
  </si>
  <si>
    <t>141,87</t>
  </si>
  <si>
    <t>1378,08</t>
  </si>
  <si>
    <t>1382,5</t>
  </si>
  <si>
    <t>156,61</t>
  </si>
  <si>
    <t>1386,66</t>
  </si>
  <si>
    <t>150,51</t>
  </si>
  <si>
    <t>1395,74</t>
  </si>
  <si>
    <t>1385,11</t>
  </si>
  <si>
    <t>106,45</t>
  </si>
  <si>
    <t>1402,11</t>
  </si>
  <si>
    <t>13,69</t>
  </si>
  <si>
    <t>1411,19</t>
  </si>
  <si>
    <t>1428,69</t>
  </si>
  <si>
    <t>94</t>
  </si>
  <si>
    <t>1437,77</t>
  </si>
  <si>
    <t>1428,44</t>
  </si>
  <si>
    <t>1437,52</t>
  </si>
  <si>
    <t>1406,25</t>
  </si>
  <si>
    <t>164,48</t>
  </si>
  <si>
    <t>1415,33</t>
  </si>
  <si>
    <t>1334,82</t>
  </si>
  <si>
    <t>538,99</t>
  </si>
  <si>
    <t>1343,9</t>
  </si>
  <si>
    <t>951,76</t>
  </si>
  <si>
    <t>691,18</t>
  </si>
  <si>
    <t>960,84</t>
  </si>
  <si>
    <t>07.11.2012</t>
  </si>
  <si>
    <t>768,78</t>
  </si>
  <si>
    <t>55,84</t>
  </si>
  <si>
    <t>777,86</t>
  </si>
  <si>
    <t>732,98</t>
  </si>
  <si>
    <t>64,99</t>
  </si>
  <si>
    <t>742,06</t>
  </si>
  <si>
    <t>658,81</t>
  </si>
  <si>
    <t>131,74</t>
  </si>
  <si>
    <t>667,89</t>
  </si>
  <si>
    <t>632,6</t>
  </si>
  <si>
    <t>5,97</t>
  </si>
  <si>
    <t>641,68</t>
  </si>
  <si>
    <t>560,27</t>
  </si>
  <si>
    <t>230,61</t>
  </si>
  <si>
    <t>569,35</t>
  </si>
  <si>
    <t>652,95</t>
  </si>
  <si>
    <t>109,85</t>
  </si>
  <si>
    <t>662,03</t>
  </si>
  <si>
    <t>889,32</t>
  </si>
  <si>
    <t>116,21</t>
  </si>
  <si>
    <t>898,4</t>
  </si>
  <si>
    <t>1134,46</t>
  </si>
  <si>
    <t>22,6</t>
  </si>
  <si>
    <t>1143,54</t>
  </si>
  <si>
    <t>1357,36</t>
  </si>
  <si>
    <t>92,89</t>
  </si>
  <si>
    <t>1366,44</t>
  </si>
  <si>
    <t>1389,26</t>
  </si>
  <si>
    <t>122,99</t>
  </si>
  <si>
    <t>1398,34</t>
  </si>
  <si>
    <t>1396,79</t>
  </si>
  <si>
    <t>158,07</t>
  </si>
  <si>
    <t>1405,87</t>
  </si>
  <si>
    <t>1395,48</t>
  </si>
  <si>
    <t>154,13</t>
  </si>
  <si>
    <t>1404,56</t>
  </si>
  <si>
    <t>1387,2</t>
  </si>
  <si>
    <t>194,56</t>
  </si>
  <si>
    <t>1396,28</t>
  </si>
  <si>
    <t>1388,7</t>
  </si>
  <si>
    <t>170,52</t>
  </si>
  <si>
    <t>1397,78</t>
  </si>
  <si>
    <t>224,05</t>
  </si>
  <si>
    <t>1395,01</t>
  </si>
  <si>
    <t>1384,7</t>
  </si>
  <si>
    <t>232,65</t>
  </si>
  <si>
    <t>1393,78</t>
  </si>
  <si>
    <t>295,14</t>
  </si>
  <si>
    <t>1395,66</t>
  </si>
  <si>
    <t>1373,37</t>
  </si>
  <si>
    <t>75,86</t>
  </si>
  <si>
    <t>1382,45</t>
  </si>
  <si>
    <t>1356,85</t>
  </si>
  <si>
    <t>53,72</t>
  </si>
  <si>
    <t>1365,93</t>
  </si>
  <si>
    <t>1390,23</t>
  </si>
  <si>
    <t>196,47</t>
  </si>
  <si>
    <t>1399,31</t>
  </si>
  <si>
    <t>295,75</t>
  </si>
  <si>
    <t>1418,36</t>
  </si>
  <si>
    <t>1381,45</t>
  </si>
  <si>
    <t>425,63</t>
  </si>
  <si>
    <t>1390,53</t>
  </si>
  <si>
    <t>1212,94</t>
  </si>
  <si>
    <t>463,65</t>
  </si>
  <si>
    <t>1222,02</t>
  </si>
  <si>
    <t>973,11</t>
  </si>
  <si>
    <t>454,37</t>
  </si>
  <si>
    <t>982,19</t>
  </si>
  <si>
    <t>08.11.2012</t>
  </si>
  <si>
    <t>1270,62</t>
  </si>
  <si>
    <t>578,82</t>
  </si>
  <si>
    <t>1279,7</t>
  </si>
  <si>
    <t>890,01</t>
  </si>
  <si>
    <t>209,46</t>
  </si>
  <si>
    <t>899,09</t>
  </si>
  <si>
    <t>883,05</t>
  </si>
  <si>
    <t>216,63</t>
  </si>
  <si>
    <t>892,13</t>
  </si>
  <si>
    <t>806,28</t>
  </si>
  <si>
    <t>137,12</t>
  </si>
  <si>
    <t>815,36</t>
  </si>
  <si>
    <t>873,27</t>
  </si>
  <si>
    <t>145,4</t>
  </si>
  <si>
    <t>882,35</t>
  </si>
  <si>
    <t>875,78</t>
  </si>
  <si>
    <t>86,94</t>
  </si>
  <si>
    <t>884,86</t>
  </si>
  <si>
    <t>913,58</t>
  </si>
  <si>
    <t>158,37</t>
  </si>
  <si>
    <t>922,66</t>
  </si>
  <si>
    <t>1331,03</t>
  </si>
  <si>
    <t>152,93</t>
  </si>
  <si>
    <t>1340,11</t>
  </si>
  <si>
    <t>1357,4</t>
  </si>
  <si>
    <t>53,5</t>
  </si>
  <si>
    <t>1365,38</t>
  </si>
  <si>
    <t>76,5</t>
  </si>
  <si>
    <t>1374,46</t>
  </si>
  <si>
    <t>1368,58</t>
  </si>
  <si>
    <t>67,04</t>
  </si>
  <si>
    <t>1377,66</t>
  </si>
  <si>
    <t>1370,4</t>
  </si>
  <si>
    <t>61,18</t>
  </si>
  <si>
    <t>1379,48</t>
  </si>
  <si>
    <t>1366,52</t>
  </si>
  <si>
    <t>50,48</t>
  </si>
  <si>
    <t>1375,6</t>
  </si>
  <si>
    <t>1366,92</t>
  </si>
  <si>
    <t>46,13</t>
  </si>
  <si>
    <t>1376</t>
  </si>
  <si>
    <t>1364,63</t>
  </si>
  <si>
    <t>55,81</t>
  </si>
  <si>
    <t>1373,71</t>
  </si>
  <si>
    <t>1361,71</t>
  </si>
  <si>
    <t>53,99</t>
  </si>
  <si>
    <t>1370,79</t>
  </si>
  <si>
    <t>1363,83</t>
  </si>
  <si>
    <t>77,75</t>
  </si>
  <si>
    <t>1372,91</t>
  </si>
  <si>
    <t>1365,76</t>
  </si>
  <si>
    <t>42,21</t>
  </si>
  <si>
    <t>1374,84</t>
  </si>
  <si>
    <t>1381,67</t>
  </si>
  <si>
    <t>6,16</t>
  </si>
  <si>
    <t>1390,75</t>
  </si>
  <si>
    <t>1392,07</t>
  </si>
  <si>
    <t>78,02</t>
  </si>
  <si>
    <t>1401,15</t>
  </si>
  <si>
    <t>1378,11</t>
  </si>
  <si>
    <t>80,76</t>
  </si>
  <si>
    <t>1387,19</t>
  </si>
  <si>
    <t>1374,82</t>
  </si>
  <si>
    <t>100,59</t>
  </si>
  <si>
    <t>1383,9</t>
  </si>
  <si>
    <t>1340,17</t>
  </si>
  <si>
    <t>256,16</t>
  </si>
  <si>
    <t>1349,25</t>
  </si>
  <si>
    <t>1305</t>
  </si>
  <si>
    <t>476,9</t>
  </si>
  <si>
    <t>1314,08</t>
  </si>
  <si>
    <t>09.11.2012</t>
  </si>
  <si>
    <t>915,98</t>
  </si>
  <si>
    <t>245,15</t>
  </si>
  <si>
    <t>925,06</t>
  </si>
  <si>
    <t>737,23</t>
  </si>
  <si>
    <t>80,27</t>
  </si>
  <si>
    <t>746,31</t>
  </si>
  <si>
    <t>683,52</t>
  </si>
  <si>
    <t>387,6</t>
  </si>
  <si>
    <t>692,6</t>
  </si>
  <si>
    <t>520,05</t>
  </si>
  <si>
    <t>9,08</t>
  </si>
  <si>
    <t>270,62</t>
  </si>
  <si>
    <t>514,85</t>
  </si>
  <si>
    <t>279,7</t>
  </si>
  <si>
    <t>677,98</t>
  </si>
  <si>
    <t>236,54</t>
  </si>
  <si>
    <t>687,06</t>
  </si>
  <si>
    <t>931,56</t>
  </si>
  <si>
    <t>178,59</t>
  </si>
  <si>
    <t>940,64</t>
  </si>
  <si>
    <t>1233,61</t>
  </si>
  <si>
    <t>85,31</t>
  </si>
  <si>
    <t>1242,69</t>
  </si>
  <si>
    <t>1391,92</t>
  </si>
  <si>
    <t>16,1</t>
  </si>
  <si>
    <t>1401</t>
  </si>
  <si>
    <t>1418,75</t>
  </si>
  <si>
    <t>34,54</t>
  </si>
  <si>
    <t>1427,83</t>
  </si>
  <si>
    <t>1422,58</t>
  </si>
  <si>
    <t>116,7</t>
  </si>
  <si>
    <t>1431,66</t>
  </si>
  <si>
    <t>1425,84</t>
  </si>
  <si>
    <t>6,72</t>
  </si>
  <si>
    <t>1434,92</t>
  </si>
  <si>
    <t>1419,94</t>
  </si>
  <si>
    <t>67,6</t>
  </si>
  <si>
    <t>1429,02</t>
  </si>
  <si>
    <t>1421,01</t>
  </si>
  <si>
    <t>78,32</t>
  </si>
  <si>
    <t>1430,09</t>
  </si>
  <si>
    <t>98,93</t>
  </si>
  <si>
    <t>1428,49</t>
  </si>
  <si>
    <t>1414,39</t>
  </si>
  <si>
    <t>93,95</t>
  </si>
  <si>
    <t>1423,47</t>
  </si>
  <si>
    <t>1414,8</t>
  </si>
  <si>
    <t>116,46</t>
  </si>
  <si>
    <t>1423,88</t>
  </si>
  <si>
    <t>1410,56</t>
  </si>
  <si>
    <t>75,04</t>
  </si>
  <si>
    <t>1419,64</t>
  </si>
  <si>
    <t>1425,65</t>
  </si>
  <si>
    <t>71,05</t>
  </si>
  <si>
    <t>1434,73</t>
  </si>
  <si>
    <t>1458,78</t>
  </si>
  <si>
    <t>133,16</t>
  </si>
  <si>
    <t>1467,86</t>
  </si>
  <si>
    <t>117,71</t>
  </si>
  <si>
    <t>1438,99</t>
  </si>
  <si>
    <t>1374,6</t>
  </si>
  <si>
    <t>91,02</t>
  </si>
  <si>
    <t>1339,88</t>
  </si>
  <si>
    <t>162,7</t>
  </si>
  <si>
    <t>1348,96</t>
  </si>
  <si>
    <t>1140,49</t>
  </si>
  <si>
    <t>244,14</t>
  </si>
  <si>
    <t>1149,57</t>
  </si>
  <si>
    <t>10.11.2012</t>
  </si>
  <si>
    <t>863,46</t>
  </si>
  <si>
    <t>113,16</t>
  </si>
  <si>
    <t>872,54</t>
  </si>
  <si>
    <t>757,67</t>
  </si>
  <si>
    <t>107,32</t>
  </si>
  <si>
    <t>766,75</t>
  </si>
  <si>
    <t>707,73</t>
  </si>
  <si>
    <t>3,57</t>
  </si>
  <si>
    <t>716,81</t>
  </si>
  <si>
    <t>685,45</t>
  </si>
  <si>
    <t>4,47</t>
  </si>
  <si>
    <t>694,53</t>
  </si>
  <si>
    <t>674</t>
  </si>
  <si>
    <t>32,61</t>
  </si>
  <si>
    <t>683,08</t>
  </si>
  <si>
    <t>757,58</t>
  </si>
  <si>
    <t>24,11</t>
  </si>
  <si>
    <t>766,66</t>
  </si>
  <si>
    <t>916,94</t>
  </si>
  <si>
    <t>53,03</t>
  </si>
  <si>
    <t>926,02</t>
  </si>
  <si>
    <t>1346,84</t>
  </si>
  <si>
    <t>355,32</t>
  </si>
  <si>
    <t>1355,92</t>
  </si>
  <si>
    <t>305,53</t>
  </si>
  <si>
    <t>1414,96</t>
  </si>
  <si>
    <t>306,58</t>
  </si>
  <si>
    <t>1424,04</t>
  </si>
  <si>
    <t>1428,13</t>
  </si>
  <si>
    <t>253,4</t>
  </si>
  <si>
    <t>1437,21</t>
  </si>
  <si>
    <t>1441,67</t>
  </si>
  <si>
    <t>323,2</t>
  </si>
  <si>
    <t>1450,75</t>
  </si>
  <si>
    <t>1444,04</t>
  </si>
  <si>
    <t>284,29</t>
  </si>
  <si>
    <t>1453,12</t>
  </si>
  <si>
    <t>1436,38</t>
  </si>
  <si>
    <t>321,76</t>
  </si>
  <si>
    <t>1445,46</t>
  </si>
  <si>
    <t>254,62</t>
  </si>
  <si>
    <t>1424,57</t>
  </si>
  <si>
    <t>252,41</t>
  </si>
  <si>
    <t>1433,65</t>
  </si>
  <si>
    <t>1437,88</t>
  </si>
  <si>
    <t>277,85</t>
  </si>
  <si>
    <t>1446,96</t>
  </si>
  <si>
    <t>1433,31</t>
  </si>
  <si>
    <t>500,76</t>
  </si>
  <si>
    <t>1442,39</t>
  </si>
  <si>
    <t>1439,04</t>
  </si>
  <si>
    <t>84,4</t>
  </si>
  <si>
    <t>1448,12</t>
  </si>
  <si>
    <t>1448,75</t>
  </si>
  <si>
    <t>156,41</t>
  </si>
  <si>
    <t>1457,83</t>
  </si>
  <si>
    <t>1444,24</t>
  </si>
  <si>
    <t>174,04</t>
  </si>
  <si>
    <t>1453,32</t>
  </si>
  <si>
    <t>1384,02</t>
  </si>
  <si>
    <t>270,53</t>
  </si>
  <si>
    <t>1393,1</t>
  </si>
  <si>
    <t>1423,56</t>
  </si>
  <si>
    <t>360,89</t>
  </si>
  <si>
    <t>1432,64</t>
  </si>
  <si>
    <t>503,47</t>
  </si>
  <si>
    <t>1352,34</t>
  </si>
  <si>
    <t>11.11.2012</t>
  </si>
  <si>
    <t>783,1</t>
  </si>
  <si>
    <t>792,18</t>
  </si>
  <si>
    <t>699,01</t>
  </si>
  <si>
    <t>10,64</t>
  </si>
  <si>
    <t>708,09</t>
  </si>
  <si>
    <t>674,79</t>
  </si>
  <si>
    <t>0,1</t>
  </si>
  <si>
    <t>683,87</t>
  </si>
  <si>
    <t>579,31</t>
  </si>
  <si>
    <t>52,63</t>
  </si>
  <si>
    <t>588,39</t>
  </si>
  <si>
    <t>565,57</t>
  </si>
  <si>
    <t>109,21</t>
  </si>
  <si>
    <t>574,65</t>
  </si>
  <si>
    <t>654,5</t>
  </si>
  <si>
    <t>52,58</t>
  </si>
  <si>
    <t>663,58</t>
  </si>
  <si>
    <t>134</t>
  </si>
  <si>
    <t>585,61</t>
  </si>
  <si>
    <t>143,08</t>
  </si>
  <si>
    <t>701,08</t>
  </si>
  <si>
    <t>75,8</t>
  </si>
  <si>
    <t>710,16</t>
  </si>
  <si>
    <t>892,61</t>
  </si>
  <si>
    <t>53,37</t>
  </si>
  <si>
    <t>901,69</t>
  </si>
  <si>
    <t>1045,56</t>
  </si>
  <si>
    <t>21,58</t>
  </si>
  <si>
    <t>1054,64</t>
  </si>
  <si>
    <t>1138,35</t>
  </si>
  <si>
    <t>1147,43</t>
  </si>
  <si>
    <t>1172,81</t>
  </si>
  <si>
    <t>112,05</t>
  </si>
  <si>
    <t>1181,89</t>
  </si>
  <si>
    <t>1185,24</t>
  </si>
  <si>
    <t>242,93</t>
  </si>
  <si>
    <t>1194,32</t>
  </si>
  <si>
    <t>1181,84</t>
  </si>
  <si>
    <t>242,11</t>
  </si>
  <si>
    <t>1190,92</t>
  </si>
  <si>
    <t>1172,96</t>
  </si>
  <si>
    <t>223,3</t>
  </si>
  <si>
    <t>1182,04</t>
  </si>
  <si>
    <t>1176,61</t>
  </si>
  <si>
    <t>58,22</t>
  </si>
  <si>
    <t>1185,69</t>
  </si>
  <si>
    <t>1191,02</t>
  </si>
  <si>
    <t>61,78</t>
  </si>
  <si>
    <t>1200,1</t>
  </si>
  <si>
    <t>1192,04</t>
  </si>
  <si>
    <t>159,84</t>
  </si>
  <si>
    <t>1201,12</t>
  </si>
  <si>
    <t>1303,8</t>
  </si>
  <si>
    <t>75,91</t>
  </si>
  <si>
    <t>1312,88</t>
  </si>
  <si>
    <t>1397,8</t>
  </si>
  <si>
    <t>46,87</t>
  </si>
  <si>
    <t>1406,88</t>
  </si>
  <si>
    <t>53,28</t>
  </si>
  <si>
    <t>1404,76</t>
  </si>
  <si>
    <t>1366,62</t>
  </si>
  <si>
    <t>123,81</t>
  </si>
  <si>
    <t>1375,7</t>
  </si>
  <si>
    <t>1345</t>
  </si>
  <si>
    <t>193,14</t>
  </si>
  <si>
    <t>1354,08</t>
  </si>
  <si>
    <t>916,54</t>
  </si>
  <si>
    <t>20,05</t>
  </si>
  <si>
    <t>925,62</t>
  </si>
  <si>
    <t>12.11.2012</t>
  </si>
  <si>
    <t>797,36</t>
  </si>
  <si>
    <t>73,05</t>
  </si>
  <si>
    <t>806,44</t>
  </si>
  <si>
    <t>675,43</t>
  </si>
  <si>
    <t>4,5</t>
  </si>
  <si>
    <t>684,51</t>
  </si>
  <si>
    <t>629,33</t>
  </si>
  <si>
    <t>19,9</t>
  </si>
  <si>
    <t>638,41</t>
  </si>
  <si>
    <t>613,55</t>
  </si>
  <si>
    <t>50,39</t>
  </si>
  <si>
    <t>622,63</t>
  </si>
  <si>
    <t>668,34</t>
  </si>
  <si>
    <t>162,26</t>
  </si>
  <si>
    <t>677,42</t>
  </si>
  <si>
    <t>795,46</t>
  </si>
  <si>
    <t>163,85</t>
  </si>
  <si>
    <t>804,54</t>
  </si>
  <si>
    <t>980,15</t>
  </si>
  <si>
    <t>989,23</t>
  </si>
  <si>
    <t>1228,12</t>
  </si>
  <si>
    <t>85,76</t>
  </si>
  <si>
    <t>1237,2</t>
  </si>
  <si>
    <t>1388,92</t>
  </si>
  <si>
    <t>4,41</t>
  </si>
  <si>
    <t>1398</t>
  </si>
  <si>
    <t>38,04</t>
  </si>
  <si>
    <t>1421,61</t>
  </si>
  <si>
    <t>1423,35</t>
  </si>
  <si>
    <t>87,95</t>
  </si>
  <si>
    <t>1432,43</t>
  </si>
  <si>
    <t>1428,4</t>
  </si>
  <si>
    <t>123,04</t>
  </si>
  <si>
    <t>1437,48</t>
  </si>
  <si>
    <t>1411,24</t>
  </si>
  <si>
    <t>38,5</t>
  </si>
  <si>
    <t>1420,32</t>
  </si>
  <si>
    <t>1412,49</t>
  </si>
  <si>
    <t>57,03</t>
  </si>
  <si>
    <t>1421,57</t>
  </si>
  <si>
    <t>1409,11</t>
  </si>
  <si>
    <t>16,29</t>
  </si>
  <si>
    <t>1418,19</t>
  </si>
  <si>
    <t>1406,8</t>
  </si>
  <si>
    <t>15,56</t>
  </si>
  <si>
    <t>1415,88</t>
  </si>
  <si>
    <t>1409,09</t>
  </si>
  <si>
    <t>57,53</t>
  </si>
  <si>
    <t>1418,17</t>
  </si>
  <si>
    <t>1374,36</t>
  </si>
  <si>
    <t>87,43</t>
  </si>
  <si>
    <t>1383,44</t>
  </si>
  <si>
    <t>1382,72</t>
  </si>
  <si>
    <t>13,58</t>
  </si>
  <si>
    <t>1391,8</t>
  </si>
  <si>
    <t>1394,52</t>
  </si>
  <si>
    <t>44,27</t>
  </si>
  <si>
    <t>1403,6</t>
  </si>
  <si>
    <t>1382,97</t>
  </si>
  <si>
    <t>26,97</t>
  </si>
  <si>
    <t>1392,05</t>
  </si>
  <si>
    <t>1376,49</t>
  </si>
  <si>
    <t>71,65</t>
  </si>
  <si>
    <t>1385,57</t>
  </si>
  <si>
    <t>1253,1</t>
  </si>
  <si>
    <t>163,74</t>
  </si>
  <si>
    <t>1262,18</t>
  </si>
  <si>
    <t>1037,07</t>
  </si>
  <si>
    <t>142,05</t>
  </si>
  <si>
    <t>1046,15</t>
  </si>
  <si>
    <t>13.11.2012</t>
  </si>
  <si>
    <t>837,87</t>
  </si>
  <si>
    <t>153,37</t>
  </si>
  <si>
    <t>846,95</t>
  </si>
  <si>
    <t>738,02</t>
  </si>
  <si>
    <t>63,75</t>
  </si>
  <si>
    <t>747,1</t>
  </si>
  <si>
    <t>667,85</t>
  </si>
  <si>
    <t>190,13</t>
  </si>
  <si>
    <t>676,93</t>
  </si>
  <si>
    <t>678,1</t>
  </si>
  <si>
    <t>8,7</t>
  </si>
  <si>
    <t>687,18</t>
  </si>
  <si>
    <t>700,27</t>
  </si>
  <si>
    <t>36,33</t>
  </si>
  <si>
    <t>709,35</t>
  </si>
  <si>
    <t>852,06</t>
  </si>
  <si>
    <t>136,9</t>
  </si>
  <si>
    <t>861,14</t>
  </si>
  <si>
    <t>976,42</t>
  </si>
  <si>
    <t>637,49</t>
  </si>
  <si>
    <t>985,5</t>
  </si>
  <si>
    <t>1252,9</t>
  </si>
  <si>
    <t>1261,98</t>
  </si>
  <si>
    <t>1356,83</t>
  </si>
  <si>
    <t>82,67</t>
  </si>
  <si>
    <t>1365,91</t>
  </si>
  <si>
    <t>1403,06</t>
  </si>
  <si>
    <t>1412,14</t>
  </si>
  <si>
    <t>1408,25</t>
  </si>
  <si>
    <t>52,85</t>
  </si>
  <si>
    <t>1417,33</t>
  </si>
  <si>
    <t>1416,84</t>
  </si>
  <si>
    <t>50,82</t>
  </si>
  <si>
    <t>1425,92</t>
  </si>
  <si>
    <t>1394,88</t>
  </si>
  <si>
    <t>38,62</t>
  </si>
  <si>
    <t>1403,96</t>
  </si>
  <si>
    <t>1391,39</t>
  </si>
  <si>
    <t>27,24</t>
  </si>
  <si>
    <t>1397,12</t>
  </si>
  <si>
    <t>132,86</t>
  </si>
  <si>
    <t>1406,2</t>
  </si>
  <si>
    <t>1388,04</t>
  </si>
  <si>
    <t>113,39</t>
  </si>
  <si>
    <t>1385,92</t>
  </si>
  <si>
    <t>109,26</t>
  </si>
  <si>
    <t>1395</t>
  </si>
  <si>
    <t>1374,17</t>
  </si>
  <si>
    <t>101,55</t>
  </si>
  <si>
    <t>1383,25</t>
  </si>
  <si>
    <t>1402,54</t>
  </si>
  <si>
    <t>6,76</t>
  </si>
  <si>
    <t>1411,62</t>
  </si>
  <si>
    <t>122,19</t>
  </si>
  <si>
    <t>1420,55</t>
  </si>
  <si>
    <t>1402,21</t>
  </si>
  <si>
    <t>175,52</t>
  </si>
  <si>
    <t>1411,29</t>
  </si>
  <si>
    <t>1375,46</t>
  </si>
  <si>
    <t>185,22</t>
  </si>
  <si>
    <t>1384,54</t>
  </si>
  <si>
    <t>1260,21</t>
  </si>
  <si>
    <t>137,76</t>
  </si>
  <si>
    <t>1269,29</t>
  </si>
  <si>
    <t>1065,73</t>
  </si>
  <si>
    <t>248,18</t>
  </si>
  <si>
    <t>1074,81</t>
  </si>
  <si>
    <t>14.11.2012</t>
  </si>
  <si>
    <t>809,92</t>
  </si>
  <si>
    <t>314,72</t>
  </si>
  <si>
    <t>819</t>
  </si>
  <si>
    <t>69,59</t>
  </si>
  <si>
    <t>653,87</t>
  </si>
  <si>
    <t>4,37</t>
  </si>
  <si>
    <t>662,95</t>
  </si>
  <si>
    <t>645,42</t>
  </si>
  <si>
    <t>35,27</t>
  </si>
  <si>
    <t>675,4</t>
  </si>
  <si>
    <t>5,31</t>
  </si>
  <si>
    <t>684,48</t>
  </si>
  <si>
    <t>815,72</t>
  </si>
  <si>
    <t>82,16</t>
  </si>
  <si>
    <t>824,8</t>
  </si>
  <si>
    <t>956,69</t>
  </si>
  <si>
    <t>179,37</t>
  </si>
  <si>
    <t>965,77</t>
  </si>
  <si>
    <t>1333,34</t>
  </si>
  <si>
    <t>117,76</t>
  </si>
  <si>
    <t>1342,42</t>
  </si>
  <si>
    <t>1367,17</t>
  </si>
  <si>
    <t>21,14</t>
  </si>
  <si>
    <t>1388,03</t>
  </si>
  <si>
    <t>100,21</t>
  </si>
  <si>
    <t>1397,11</t>
  </si>
  <si>
    <t>1391,12</t>
  </si>
  <si>
    <t>129,67</t>
  </si>
  <si>
    <t>1400,2</t>
  </si>
  <si>
    <t>1389,47</t>
  </si>
  <si>
    <t>119,29</t>
  </si>
  <si>
    <t>1398,55</t>
  </si>
  <si>
    <t>1377,17</t>
  </si>
  <si>
    <t>212,44</t>
  </si>
  <si>
    <t>1386,25</t>
  </si>
  <si>
    <t>1380,28</t>
  </si>
  <si>
    <t>211,7</t>
  </si>
  <si>
    <t>1379,21</t>
  </si>
  <si>
    <t>274,54</t>
  </si>
  <si>
    <t>1388,29</t>
  </si>
  <si>
    <t>202,28</t>
  </si>
  <si>
    <t>1371,5</t>
  </si>
  <si>
    <t>161,36</t>
  </si>
  <si>
    <t>1380,58</t>
  </si>
  <si>
    <t>1361,56</t>
  </si>
  <si>
    <t>28,01</t>
  </si>
  <si>
    <t>1370,64</t>
  </si>
  <si>
    <t>1400,27</t>
  </si>
  <si>
    <t>11,98</t>
  </si>
  <si>
    <t>1409,35</t>
  </si>
  <si>
    <t>1407,28</t>
  </si>
  <si>
    <t>185,16</t>
  </si>
  <si>
    <t>1416,36</t>
  </si>
  <si>
    <t>1400,22</t>
  </si>
  <si>
    <t>196,63</t>
  </si>
  <si>
    <t>1386,3</t>
  </si>
  <si>
    <t>237,91</t>
  </si>
  <si>
    <t>1395,38</t>
  </si>
  <si>
    <t>1325,96</t>
  </si>
  <si>
    <t>318,5</t>
  </si>
  <si>
    <t>1335,04</t>
  </si>
  <si>
    <t>1293,54</t>
  </si>
  <si>
    <t>508,12</t>
  </si>
  <si>
    <t>1302,62</t>
  </si>
  <si>
    <t>15.11.2012</t>
  </si>
  <si>
    <t>833,72</t>
  </si>
  <si>
    <t>84,88</t>
  </si>
  <si>
    <t>842,8</t>
  </si>
  <si>
    <t>757,09</t>
  </si>
  <si>
    <t>85,3</t>
  </si>
  <si>
    <t>766,17</t>
  </si>
  <si>
    <t>19,98</t>
  </si>
  <si>
    <t>681,66</t>
  </si>
  <si>
    <t>670,52</t>
  </si>
  <si>
    <t>3,25</t>
  </si>
  <si>
    <t>679,6</t>
  </si>
  <si>
    <t>699,17</t>
  </si>
  <si>
    <t>113,1</t>
  </si>
  <si>
    <t>708,25</t>
  </si>
  <si>
    <t>829,63</t>
  </si>
  <si>
    <t>90,76</t>
  </si>
  <si>
    <t>838,71</t>
  </si>
  <si>
    <t>1023,43</t>
  </si>
  <si>
    <t>1032,51</t>
  </si>
  <si>
    <t>1263,5</t>
  </si>
  <si>
    <t>28,42</t>
  </si>
  <si>
    <t>1272,58</t>
  </si>
  <si>
    <t>15,97</t>
  </si>
  <si>
    <t>1390,49</t>
  </si>
  <si>
    <t>1447,89</t>
  </si>
  <si>
    <t>150,99</t>
  </si>
  <si>
    <t>1456,97</t>
  </si>
  <si>
    <t>1449,74</t>
  </si>
  <si>
    <t>220,62</t>
  </si>
  <si>
    <t>1458,82</t>
  </si>
  <si>
    <t>1466,31</t>
  </si>
  <si>
    <t>243,71</t>
  </si>
  <si>
    <t>1475,39</t>
  </si>
  <si>
    <t>1393,31</t>
  </si>
  <si>
    <t>157,54</t>
  </si>
  <si>
    <t>1402,39</t>
  </si>
  <si>
    <t>1405,05</t>
  </si>
  <si>
    <t>166,87</t>
  </si>
  <si>
    <t>1414,13</t>
  </si>
  <si>
    <t>1405,59</t>
  </si>
  <si>
    <t>218,73</t>
  </si>
  <si>
    <t>1414,67</t>
  </si>
  <si>
    <t>1401,21</t>
  </si>
  <si>
    <t>176,64</t>
  </si>
  <si>
    <t>1410,29</t>
  </si>
  <si>
    <t>1407,61</t>
  </si>
  <si>
    <t>25,12</t>
  </si>
  <si>
    <t>1416,69</t>
  </si>
  <si>
    <t>1407,75</t>
  </si>
  <si>
    <t>40,91</t>
  </si>
  <si>
    <t>1416,83</t>
  </si>
  <si>
    <t>1482</t>
  </si>
  <si>
    <t>105,55</t>
  </si>
  <si>
    <t>1491,08</t>
  </si>
  <si>
    <t>1495,3</t>
  </si>
  <si>
    <t>195,97</t>
  </si>
  <si>
    <t>1504,38</t>
  </si>
  <si>
    <t>148,09</t>
  </si>
  <si>
    <t>1373,93</t>
  </si>
  <si>
    <t>104,65</t>
  </si>
  <si>
    <t>1383,01</t>
  </si>
  <si>
    <t>1314,24</t>
  </si>
  <si>
    <t>292,29</t>
  </si>
  <si>
    <t>1323,32</t>
  </si>
  <si>
    <t>1031,19</t>
  </si>
  <si>
    <t>186,4</t>
  </si>
  <si>
    <t>1040,27</t>
  </si>
  <si>
    <t>16.11.2012</t>
  </si>
  <si>
    <t>848,22</t>
  </si>
  <si>
    <t>78</t>
  </si>
  <si>
    <t>857,3</t>
  </si>
  <si>
    <t>749,69</t>
  </si>
  <si>
    <t>14,21</t>
  </si>
  <si>
    <t>758,77</t>
  </si>
  <si>
    <t>697,82</t>
  </si>
  <si>
    <t>30,83</t>
  </si>
  <si>
    <t>706,9</t>
  </si>
  <si>
    <t>678,31</t>
  </si>
  <si>
    <t>9,86</t>
  </si>
  <si>
    <t>687,39</t>
  </si>
  <si>
    <t>699,8</t>
  </si>
  <si>
    <t>78,17</t>
  </si>
  <si>
    <t>708,88</t>
  </si>
  <si>
    <t>774,31</t>
  </si>
  <si>
    <t>183,4</t>
  </si>
  <si>
    <t>783,39</t>
  </si>
  <si>
    <t>950,04</t>
  </si>
  <si>
    <t>366,97</t>
  </si>
  <si>
    <t>959,12</t>
  </si>
  <si>
    <t>1393,7</t>
  </si>
  <si>
    <t>25,76</t>
  </si>
  <si>
    <t>1402,78</t>
  </si>
  <si>
    <t>1413,59</t>
  </si>
  <si>
    <t>7,85</t>
  </si>
  <si>
    <t>1422,67</t>
  </si>
  <si>
    <t>1428,82</t>
  </si>
  <si>
    <t>15,66</t>
  </si>
  <si>
    <t>1437,9</t>
  </si>
  <si>
    <t>1431,78</t>
  </si>
  <si>
    <t>80,22</t>
  </si>
  <si>
    <t>1440,86</t>
  </si>
  <si>
    <t>1438,96</t>
  </si>
  <si>
    <t>112,13</t>
  </si>
  <si>
    <t>1448,04</t>
  </si>
  <si>
    <t>1447</t>
  </si>
  <si>
    <t>98,55</t>
  </si>
  <si>
    <t>1456,08</t>
  </si>
  <si>
    <t>1443,94</t>
  </si>
  <si>
    <t>135,76</t>
  </si>
  <si>
    <t>1453,02</t>
  </si>
  <si>
    <t>1442,26</t>
  </si>
  <si>
    <t>1451,34</t>
  </si>
  <si>
    <t>1438,57</t>
  </si>
  <si>
    <t>161,34</t>
  </si>
  <si>
    <t>1447,65</t>
  </si>
  <si>
    <t>1441,13</t>
  </si>
  <si>
    <t>149,89</t>
  </si>
  <si>
    <t>1450,21</t>
  </si>
  <si>
    <t>1437,29</t>
  </si>
  <si>
    <t>35,03</t>
  </si>
  <si>
    <t>1446,37</t>
  </si>
  <si>
    <t>1447,51</t>
  </si>
  <si>
    <t>42,47</t>
  </si>
  <si>
    <t>1456,59</t>
  </si>
  <si>
    <t>1446,89</t>
  </si>
  <si>
    <t>158,58</t>
  </si>
  <si>
    <t>1455,97</t>
  </si>
  <si>
    <t>1439,92</t>
  </si>
  <si>
    <t>97,93</t>
  </si>
  <si>
    <t>1449</t>
  </si>
  <si>
    <t>1445,01</t>
  </si>
  <si>
    <t>230,8</t>
  </si>
  <si>
    <t>1454,09</t>
  </si>
  <si>
    <t>1356,05</t>
  </si>
  <si>
    <t>1365,13</t>
  </si>
  <si>
    <t>1332,94</t>
  </si>
  <si>
    <t>42,54</t>
  </si>
  <si>
    <t>1342,02</t>
  </si>
  <si>
    <t>17.11.2012</t>
  </si>
  <si>
    <t>1289,56</t>
  </si>
  <si>
    <t>342,78</t>
  </si>
  <si>
    <t>1298,64</t>
  </si>
  <si>
    <t>942,84</t>
  </si>
  <si>
    <t>99,49</t>
  </si>
  <si>
    <t>951,92</t>
  </si>
  <si>
    <t>863,77</t>
  </si>
  <si>
    <t>99,86</t>
  </si>
  <si>
    <t>872,85</t>
  </si>
  <si>
    <t>756,86</t>
  </si>
  <si>
    <t>59,08</t>
  </si>
  <si>
    <t>765,94</t>
  </si>
  <si>
    <t>794,39</t>
  </si>
  <si>
    <t>6,48</t>
  </si>
  <si>
    <t>803,47</t>
  </si>
  <si>
    <t>880,58</t>
  </si>
  <si>
    <t>889,66</t>
  </si>
  <si>
    <t>894,12</t>
  </si>
  <si>
    <t>108,9</t>
  </si>
  <si>
    <t>903,2</t>
  </si>
  <si>
    <t>1013,94</t>
  </si>
  <si>
    <t>312,98</t>
  </si>
  <si>
    <t>1023,02</t>
  </si>
  <si>
    <t>1302,65</t>
  </si>
  <si>
    <t>39,43</t>
  </si>
  <si>
    <t>1311,73</t>
  </si>
  <si>
    <t>1349,18</t>
  </si>
  <si>
    <t>3,39</t>
  </si>
  <si>
    <t>1358,26</t>
  </si>
  <si>
    <t>1359,08</t>
  </si>
  <si>
    <t>5,29</t>
  </si>
  <si>
    <t>1368,16</t>
  </si>
  <si>
    <t>1381,85</t>
  </si>
  <si>
    <t>138,35</t>
  </si>
  <si>
    <t>1380,5</t>
  </si>
  <si>
    <t>301,91</t>
  </si>
  <si>
    <t>1389,58</t>
  </si>
  <si>
    <t>1378,48</t>
  </si>
  <si>
    <t>320,01</t>
  </si>
  <si>
    <t>1387,56</t>
  </si>
  <si>
    <t>1369,98</t>
  </si>
  <si>
    <t>11,32</t>
  </si>
  <si>
    <t>1379,06</t>
  </si>
  <si>
    <t>15,09</t>
  </si>
  <si>
    <t>1357,12</t>
  </si>
  <si>
    <t>117,79</t>
  </si>
  <si>
    <t>1366,2</t>
  </si>
  <si>
    <t>1402,9</t>
  </si>
  <si>
    <t>39,77</t>
  </si>
  <si>
    <t>1411,98</t>
  </si>
  <si>
    <t>1410,54</t>
  </si>
  <si>
    <t>200,37</t>
  </si>
  <si>
    <t>1415,46</t>
  </si>
  <si>
    <t>13,82</t>
  </si>
  <si>
    <t>1424,54</t>
  </si>
  <si>
    <t>1386,59</t>
  </si>
  <si>
    <t>25,27</t>
  </si>
  <si>
    <t>1395,67</t>
  </si>
  <si>
    <t>14,09</t>
  </si>
  <si>
    <t>1400,25</t>
  </si>
  <si>
    <t>1373,12</t>
  </si>
  <si>
    <t>38,1</t>
  </si>
  <si>
    <t>1382,2</t>
  </si>
  <si>
    <t>1342,66</t>
  </si>
  <si>
    <t>352,08</t>
  </si>
  <si>
    <t>1351,74</t>
  </si>
  <si>
    <t>18.11.2012</t>
  </si>
  <si>
    <t>1311,43</t>
  </si>
  <si>
    <t>507,15</t>
  </si>
  <si>
    <t>1320,51</t>
  </si>
  <si>
    <t>911,57</t>
  </si>
  <si>
    <t>130,9</t>
  </si>
  <si>
    <t>920,65</t>
  </si>
  <si>
    <t>797,22</t>
  </si>
  <si>
    <t>822,91</t>
  </si>
  <si>
    <t>806,3</t>
  </si>
  <si>
    <t>770,28</t>
  </si>
  <si>
    <t>794,4</t>
  </si>
  <si>
    <t>779,36</t>
  </si>
  <si>
    <t>792,86</t>
  </si>
  <si>
    <t>119,91</t>
  </si>
  <si>
    <t>801,94</t>
  </si>
  <si>
    <t>813,59</t>
  </si>
  <si>
    <t>32,05</t>
  </si>
  <si>
    <t>822,67</t>
  </si>
  <si>
    <t>889,37</t>
  </si>
  <si>
    <t>21,5</t>
  </si>
  <si>
    <t>898,45</t>
  </si>
  <si>
    <t>918</t>
  </si>
  <si>
    <t>28,93</t>
  </si>
  <si>
    <t>927,08</t>
  </si>
  <si>
    <t>953,15</t>
  </si>
  <si>
    <t>92,29</t>
  </si>
  <si>
    <t>962,23</t>
  </si>
  <si>
    <t>1329,82</t>
  </si>
  <si>
    <t>232,84</t>
  </si>
  <si>
    <t>1338,9</t>
  </si>
  <si>
    <t>1339,95</t>
  </si>
  <si>
    <t>223,98</t>
  </si>
  <si>
    <t>1349,03</t>
  </si>
  <si>
    <t>1382,07</t>
  </si>
  <si>
    <t>79,2</t>
  </si>
  <si>
    <t>1391,15</t>
  </si>
  <si>
    <t>342,75</t>
  </si>
  <si>
    <t>1394,73</t>
  </si>
  <si>
    <t>1385,48</t>
  </si>
  <si>
    <t>356,49</t>
  </si>
  <si>
    <t>1394,56</t>
  </si>
  <si>
    <t>299,81</t>
  </si>
  <si>
    <t>1383,07</t>
  </si>
  <si>
    <t>264,17</t>
  </si>
  <si>
    <t>1392,15</t>
  </si>
  <si>
    <t>1393,59</t>
  </si>
  <si>
    <t>1402,67</t>
  </si>
  <si>
    <t>1417,16</t>
  </si>
  <si>
    <t>27,48</t>
  </si>
  <si>
    <t>1426,24</t>
  </si>
  <si>
    <t>1406,01</t>
  </si>
  <si>
    <t>41,28</t>
  </si>
  <si>
    <t>1415,09</t>
  </si>
  <si>
    <t>1427,74</t>
  </si>
  <si>
    <t>34,96</t>
  </si>
  <si>
    <t>1436,82</t>
  </si>
  <si>
    <t>82,89</t>
  </si>
  <si>
    <t>1437,75</t>
  </si>
  <si>
    <t>1425,32</t>
  </si>
  <si>
    <t>116,18</t>
  </si>
  <si>
    <t>1434,4</t>
  </si>
  <si>
    <t>84,75</t>
  </si>
  <si>
    <t>1400,23</t>
  </si>
  <si>
    <t>1359,58</t>
  </si>
  <si>
    <t>471,14</t>
  </si>
  <si>
    <t>1368,66</t>
  </si>
  <si>
    <t>19.11.2012</t>
  </si>
  <si>
    <t>899,44</t>
  </si>
  <si>
    <t>67,87</t>
  </si>
  <si>
    <t>908,52</t>
  </si>
  <si>
    <t>856,31</t>
  </si>
  <si>
    <t>129,37</t>
  </si>
  <si>
    <t>865,39</t>
  </si>
  <si>
    <t>758,07</t>
  </si>
  <si>
    <t>58,91</t>
  </si>
  <si>
    <t>767,15</t>
  </si>
  <si>
    <t>704,25</t>
  </si>
  <si>
    <t>11,16</t>
  </si>
  <si>
    <t>713,33</t>
  </si>
  <si>
    <t>743,41</t>
  </si>
  <si>
    <t>51,55</t>
  </si>
  <si>
    <t>752,49</t>
  </si>
  <si>
    <t>777,78</t>
  </si>
  <si>
    <t>68,6</t>
  </si>
  <si>
    <t>786,86</t>
  </si>
  <si>
    <t>906,24</t>
  </si>
  <si>
    <t>221,1</t>
  </si>
  <si>
    <t>915,32</t>
  </si>
  <si>
    <t>1363,19</t>
  </si>
  <si>
    <t>12,63</t>
  </si>
  <si>
    <t>1372,27</t>
  </si>
  <si>
    <t>1429,28</t>
  </si>
  <si>
    <t>0,01</t>
  </si>
  <si>
    <t>1438,36</t>
  </si>
  <si>
    <t>1460,29</t>
  </si>
  <si>
    <t>38,88</t>
  </si>
  <si>
    <t>1469,37</t>
  </si>
  <si>
    <t>1476,2</t>
  </si>
  <si>
    <t>138,73</t>
  </si>
  <si>
    <t>1485,28</t>
  </si>
  <si>
    <t>1474,97</t>
  </si>
  <si>
    <t>147,42</t>
  </si>
  <si>
    <t>1484,05</t>
  </si>
  <si>
    <t>70,27</t>
  </si>
  <si>
    <t>1467,9</t>
  </si>
  <si>
    <t>1457,12</t>
  </si>
  <si>
    <t>76,09</t>
  </si>
  <si>
    <t>1466,2</t>
  </si>
  <si>
    <t>1450,82</t>
  </si>
  <si>
    <t>1459,9</t>
  </si>
  <si>
    <t>1443,52</t>
  </si>
  <si>
    <t>70,53</t>
  </si>
  <si>
    <t>1452,6</t>
  </si>
  <si>
    <t>1451,29</t>
  </si>
  <si>
    <t>13,76</t>
  </si>
  <si>
    <t>1460,37</t>
  </si>
  <si>
    <t>1465,1</t>
  </si>
  <si>
    <t>60,23</t>
  </si>
  <si>
    <t>1474,18</t>
  </si>
  <si>
    <t>1476,47</t>
  </si>
  <si>
    <t>165,23</t>
  </si>
  <si>
    <t>1485,55</t>
  </si>
  <si>
    <t>1482,3</t>
  </si>
  <si>
    <t>11,36</t>
  </si>
  <si>
    <t>1491,38</t>
  </si>
  <si>
    <t>1471,8</t>
  </si>
  <si>
    <t>22,88</t>
  </si>
  <si>
    <t>1480,88</t>
  </si>
  <si>
    <t>1454,67</t>
  </si>
  <si>
    <t>87,17</t>
  </si>
  <si>
    <t>1463,75</t>
  </si>
  <si>
    <t>1397,18</t>
  </si>
  <si>
    <t>279,46</t>
  </si>
  <si>
    <t>1406,26</t>
  </si>
  <si>
    <t>1308,92</t>
  </si>
  <si>
    <t>333,76</t>
  </si>
  <si>
    <t>1318</t>
  </si>
  <si>
    <t>20.11.2012</t>
  </si>
  <si>
    <t>905,48</t>
  </si>
  <si>
    <t>427,3</t>
  </si>
  <si>
    <t>914,56</t>
  </si>
  <si>
    <t>773,32</t>
  </si>
  <si>
    <t>782,4</t>
  </si>
  <si>
    <t>743,95</t>
  </si>
  <si>
    <t>70,04</t>
  </si>
  <si>
    <t>753,03</t>
  </si>
  <si>
    <t>693,5</t>
  </si>
  <si>
    <t>75,31</t>
  </si>
  <si>
    <t>702,58</t>
  </si>
  <si>
    <t>744,99</t>
  </si>
  <si>
    <t>54,22</t>
  </si>
  <si>
    <t>754,07</t>
  </si>
  <si>
    <t>778,27</t>
  </si>
  <si>
    <t>559,42</t>
  </si>
  <si>
    <t>787,35</t>
  </si>
  <si>
    <t>922,27</t>
  </si>
  <si>
    <t>459,76</t>
  </si>
  <si>
    <t>931,35</t>
  </si>
  <si>
    <t>1345,84</t>
  </si>
  <si>
    <t>51,15</t>
  </si>
  <si>
    <t>1354,92</t>
  </si>
  <si>
    <t>3,03</t>
  </si>
  <si>
    <t>1432,63</t>
  </si>
  <si>
    <t>1457,45</t>
  </si>
  <si>
    <t>22,12</t>
  </si>
  <si>
    <t>1466,53</t>
  </si>
  <si>
    <t>1466,8</t>
  </si>
  <si>
    <t>1475,88</t>
  </si>
  <si>
    <t>1458,03</t>
  </si>
  <si>
    <t>123,73</t>
  </si>
  <si>
    <t>1467,11</t>
  </si>
  <si>
    <t>1435,4</t>
  </si>
  <si>
    <t>126,81</t>
  </si>
  <si>
    <t>1444,48</t>
  </si>
  <si>
    <t>1439,22</t>
  </si>
  <si>
    <t>10,21</t>
  </si>
  <si>
    <t>1448,3</t>
  </si>
  <si>
    <t>1437,61</t>
  </si>
  <si>
    <t>6,6</t>
  </si>
  <si>
    <t>1446,69</t>
  </si>
  <si>
    <t>1431,48</t>
  </si>
  <si>
    <t>24,05</t>
  </si>
  <si>
    <t>1440,56</t>
  </si>
  <si>
    <t>1435,74</t>
  </si>
  <si>
    <t>226,21</t>
  </si>
  <si>
    <t>1444,82</t>
  </si>
  <si>
    <t>1388,58</t>
  </si>
  <si>
    <t>30,12</t>
  </si>
  <si>
    <t>1397,66</t>
  </si>
  <si>
    <t>1485,67</t>
  </si>
  <si>
    <t>47,65</t>
  </si>
  <si>
    <t>1494,75</t>
  </si>
  <si>
    <t>1482,52</t>
  </si>
  <si>
    <t>139,73</t>
  </si>
  <si>
    <t>1491,6</t>
  </si>
  <si>
    <t>1477,69</t>
  </si>
  <si>
    <t>228,01</t>
  </si>
  <si>
    <t>1486,77</t>
  </si>
  <si>
    <t>1458,94</t>
  </si>
  <si>
    <t>349,1</t>
  </si>
  <si>
    <t>1468,02</t>
  </si>
  <si>
    <t>1416,44</t>
  </si>
  <si>
    <t>297,79</t>
  </si>
  <si>
    <t>1425,52</t>
  </si>
  <si>
    <t>1349,17</t>
  </si>
  <si>
    <t>448,43</t>
  </si>
  <si>
    <t>1358,25</t>
  </si>
  <si>
    <t>21.11.2012</t>
  </si>
  <si>
    <t>907,24</t>
  </si>
  <si>
    <t>190,96</t>
  </si>
  <si>
    <t>916,32</t>
  </si>
  <si>
    <t>888,65</t>
  </si>
  <si>
    <t>212,61</t>
  </si>
  <si>
    <t>897,73</t>
  </si>
  <si>
    <t>882,51</t>
  </si>
  <si>
    <t>223,81</t>
  </si>
  <si>
    <t>891,59</t>
  </si>
  <si>
    <t>895,52</t>
  </si>
  <si>
    <t>200,36</t>
  </si>
  <si>
    <t>904,6</t>
  </si>
  <si>
    <t>884,29</t>
  </si>
  <si>
    <t>273,16</t>
  </si>
  <si>
    <t>893,37</t>
  </si>
  <si>
    <t>897,09</t>
  </si>
  <si>
    <t>236,89</t>
  </si>
  <si>
    <t>906,17</t>
  </si>
  <si>
    <t>922,84</t>
  </si>
  <si>
    <t>58,11</t>
  </si>
  <si>
    <t>931,92</t>
  </si>
  <si>
    <t>1348,99</t>
  </si>
  <si>
    <t>1358,07</t>
  </si>
  <si>
    <t>1418,97</t>
  </si>
  <si>
    <t>24,14</t>
  </si>
  <si>
    <t>1428,05</t>
  </si>
  <si>
    <t>1452,29</t>
  </si>
  <si>
    <t>31,71</t>
  </si>
  <si>
    <t>1461,37</t>
  </si>
  <si>
    <t>1462,64</t>
  </si>
  <si>
    <t>106,3</t>
  </si>
  <si>
    <t>1471,72</t>
  </si>
  <si>
    <t>1463,78</t>
  </si>
  <si>
    <t>171,36</t>
  </si>
  <si>
    <t>1472,86</t>
  </si>
  <si>
    <t>103,21</t>
  </si>
  <si>
    <t>1457,16</t>
  </si>
  <si>
    <t>1452,58</t>
  </si>
  <si>
    <t>60,84</t>
  </si>
  <si>
    <t>1461,66</t>
  </si>
  <si>
    <t>1447,45</t>
  </si>
  <si>
    <t>195,61</t>
  </si>
  <si>
    <t>1456,53</t>
  </si>
  <si>
    <t>1444,15</t>
  </si>
  <si>
    <t>218,22</t>
  </si>
  <si>
    <t>1453,23</t>
  </si>
  <si>
    <t>1445,67</t>
  </si>
  <si>
    <t>109,37</t>
  </si>
  <si>
    <t>1454,75</t>
  </si>
  <si>
    <t>1483,36</t>
  </si>
  <si>
    <t>109,16</t>
  </si>
  <si>
    <t>1492,44</t>
  </si>
  <si>
    <t>1548,59</t>
  </si>
  <si>
    <t>32,1</t>
  </si>
  <si>
    <t>1557,67</t>
  </si>
  <si>
    <t>1491,02</t>
  </si>
  <si>
    <t>61,63</t>
  </si>
  <si>
    <t>1500,1</t>
  </si>
  <si>
    <t>1478,74</t>
  </si>
  <si>
    <t>194,14</t>
  </si>
  <si>
    <t>1487,82</t>
  </si>
  <si>
    <t>299,67</t>
  </si>
  <si>
    <t>319,21</t>
  </si>
  <si>
    <t>1435,8</t>
  </si>
  <si>
    <t>1352,19</t>
  </si>
  <si>
    <t>457,94</t>
  </si>
  <si>
    <t>1361,27</t>
  </si>
  <si>
    <t>22.11.2012</t>
  </si>
  <si>
    <t>1280,52</t>
  </si>
  <si>
    <t>552,46</t>
  </si>
  <si>
    <t>1289,6</t>
  </si>
  <si>
    <t>1262,72</t>
  </si>
  <si>
    <t>548,84</t>
  </si>
  <si>
    <t>1271,8</t>
  </si>
  <si>
    <t>896,02</t>
  </si>
  <si>
    <t>197,14</t>
  </si>
  <si>
    <t>905,1</t>
  </si>
  <si>
    <t>895,07</t>
  </si>
  <si>
    <t>5,1</t>
  </si>
  <si>
    <t>904,15</t>
  </si>
  <si>
    <t>885,95</t>
  </si>
  <si>
    <t>20,22</t>
  </si>
  <si>
    <t>895,03</t>
  </si>
  <si>
    <t>908,6</t>
  </si>
  <si>
    <t>1</t>
  </si>
  <si>
    <t>917,68</t>
  </si>
  <si>
    <t>921,95</t>
  </si>
  <si>
    <t>91,42</t>
  </si>
  <si>
    <t>931,03</t>
  </si>
  <si>
    <t>1370,38</t>
  </si>
  <si>
    <t>16</t>
  </si>
  <si>
    <t>1379,46</t>
  </si>
  <si>
    <t>23,07</t>
  </si>
  <si>
    <t>1412,36</t>
  </si>
  <si>
    <t>1455,12</t>
  </si>
  <si>
    <t>79,8</t>
  </si>
  <si>
    <t>1464,2</t>
  </si>
  <si>
    <t>1459,44</t>
  </si>
  <si>
    <t>252,69</t>
  </si>
  <si>
    <t>1468,52</t>
  </si>
  <si>
    <t>1463,24</t>
  </si>
  <si>
    <t>318,51</t>
  </si>
  <si>
    <t>1472,32</t>
  </si>
  <si>
    <t>1445,41</t>
  </si>
  <si>
    <t>365,91</t>
  </si>
  <si>
    <t>1454,49</t>
  </si>
  <si>
    <t>293,7</t>
  </si>
  <si>
    <t>1453,9</t>
  </si>
  <si>
    <t>1441,6</t>
  </si>
  <si>
    <t>1450,68</t>
  </si>
  <si>
    <t>1434,84</t>
  </si>
  <si>
    <t>54,34</t>
  </si>
  <si>
    <t>1443,92</t>
  </si>
  <si>
    <t>1417,04</t>
  </si>
  <si>
    <t>144,93</t>
  </si>
  <si>
    <t>1426,12</t>
  </si>
  <si>
    <t>1487,21</t>
  </si>
  <si>
    <t>5,88</t>
  </si>
  <si>
    <t>1496,29</t>
  </si>
  <si>
    <t>1489,28</t>
  </si>
  <si>
    <t>89,04</t>
  </si>
  <si>
    <t>1498,36</t>
  </si>
  <si>
    <t>1477,62</t>
  </si>
  <si>
    <t>268,64</t>
  </si>
  <si>
    <t>1486,7</t>
  </si>
  <si>
    <t>1473,24</t>
  </si>
  <si>
    <t>69,64</t>
  </si>
  <si>
    <t>1482,32</t>
  </si>
  <si>
    <t>1459,58</t>
  </si>
  <si>
    <t>101,45</t>
  </si>
  <si>
    <t>1468,66</t>
  </si>
  <si>
    <t>1423,94</t>
  </si>
  <si>
    <t>384,22</t>
  </si>
  <si>
    <t>1433,02</t>
  </si>
  <si>
    <t>1358,55</t>
  </si>
  <si>
    <t>625,48</t>
  </si>
  <si>
    <t>1367,63</t>
  </si>
  <si>
    <t>23.11.2012</t>
  </si>
  <si>
    <t>1344,99</t>
  </si>
  <si>
    <t>620,44</t>
  </si>
  <si>
    <t>1354,07</t>
  </si>
  <si>
    <t>920,76</t>
  </si>
  <si>
    <t>200,47</t>
  </si>
  <si>
    <t>929,84</t>
  </si>
  <si>
    <t>916,51</t>
  </si>
  <si>
    <t>258,06</t>
  </si>
  <si>
    <t>925,59</t>
  </si>
  <si>
    <t>838,63</t>
  </si>
  <si>
    <t>270,77</t>
  </si>
  <si>
    <t>847,71</t>
  </si>
  <si>
    <t>914,59</t>
  </si>
  <si>
    <t>117,88</t>
  </si>
  <si>
    <t>923,67</t>
  </si>
  <si>
    <t>907,4</t>
  </si>
  <si>
    <t>7,51</t>
  </si>
  <si>
    <t>916,48</t>
  </si>
  <si>
    <t>1332,35</t>
  </si>
  <si>
    <t>8,25</t>
  </si>
  <si>
    <t>1341,43</t>
  </si>
  <si>
    <t>1385,61</t>
  </si>
  <si>
    <t>0,3</t>
  </si>
  <si>
    <t>1394,69</t>
  </si>
  <si>
    <t>1408,95</t>
  </si>
  <si>
    <t>1418,03</t>
  </si>
  <si>
    <t>1415,99</t>
  </si>
  <si>
    <t>39,25</t>
  </si>
  <si>
    <t>1425,07</t>
  </si>
  <si>
    <t>1420,57</t>
  </si>
  <si>
    <t>115,72</t>
  </si>
  <si>
    <t>1429,65</t>
  </si>
  <si>
    <t>1428,07</t>
  </si>
  <si>
    <t>154,17</t>
  </si>
  <si>
    <t>1437,15</t>
  </si>
  <si>
    <t>1407,36</t>
  </si>
  <si>
    <t>65,73</t>
  </si>
  <si>
    <t>1406,21</t>
  </si>
  <si>
    <t>45,11</t>
  </si>
  <si>
    <t>1415,29</t>
  </si>
  <si>
    <t>1402,01</t>
  </si>
  <si>
    <t>109,4</t>
  </si>
  <si>
    <t>1411,09</t>
  </si>
  <si>
    <t>1398,39</t>
  </si>
  <si>
    <t>83,84</t>
  </si>
  <si>
    <t>1407,47</t>
  </si>
  <si>
    <t>1420,27</t>
  </si>
  <si>
    <t>68,06</t>
  </si>
  <si>
    <t>1429,35</t>
  </si>
  <si>
    <t>1423,82</t>
  </si>
  <si>
    <t>29,92</t>
  </si>
  <si>
    <t>1432,9</t>
  </si>
  <si>
    <t>1461,1</t>
  </si>
  <si>
    <t>64,6</t>
  </si>
  <si>
    <t>1470,18</t>
  </si>
  <si>
    <t>1451,18</t>
  </si>
  <si>
    <t>42,41</t>
  </si>
  <si>
    <t>1460,26</t>
  </si>
  <si>
    <t>1436,49</t>
  </si>
  <si>
    <t>42,4</t>
  </si>
  <si>
    <t>1445,57</t>
  </si>
  <si>
    <t>1416,77</t>
  </si>
  <si>
    <t>111,96</t>
  </si>
  <si>
    <t>1425,85</t>
  </si>
  <si>
    <t>1373,14</t>
  </si>
  <si>
    <t>44,75</t>
  </si>
  <si>
    <t>1382,22</t>
  </si>
  <si>
    <t>1331,55</t>
  </si>
  <si>
    <t>28,41</t>
  </si>
  <si>
    <t>1340,63</t>
  </si>
  <si>
    <t>24.11.2012</t>
  </si>
  <si>
    <t>1283,12</t>
  </si>
  <si>
    <t>521,8</t>
  </si>
  <si>
    <t>1292,2</t>
  </si>
  <si>
    <t>918,95</t>
  </si>
  <si>
    <t>140,43</t>
  </si>
  <si>
    <t>928,03</t>
  </si>
  <si>
    <t>867,81</t>
  </si>
  <si>
    <t>85,43</t>
  </si>
  <si>
    <t>876,89</t>
  </si>
  <si>
    <t>815,35</t>
  </si>
  <si>
    <t>824,43</t>
  </si>
  <si>
    <t>801,07</t>
  </si>
  <si>
    <t>73,28</t>
  </si>
  <si>
    <t>810,15</t>
  </si>
  <si>
    <t>754,24</t>
  </si>
  <si>
    <t>763,32</t>
  </si>
  <si>
    <t>848,04</t>
  </si>
  <si>
    <t>78,16</t>
  </si>
  <si>
    <t>857,12</t>
  </si>
  <si>
    <t>1203,32</t>
  </si>
  <si>
    <t>8,04</t>
  </si>
  <si>
    <t>1212,4</t>
  </si>
  <si>
    <t>1335,23</t>
  </si>
  <si>
    <t>5,08</t>
  </si>
  <si>
    <t>1344,31</t>
  </si>
  <si>
    <t>1357,17</t>
  </si>
  <si>
    <t>44,33</t>
  </si>
  <si>
    <t>1366,25</t>
  </si>
  <si>
    <t>1368,69</t>
  </si>
  <si>
    <t>188,91</t>
  </si>
  <si>
    <t>1377,77</t>
  </si>
  <si>
    <t>1367,69</t>
  </si>
  <si>
    <t>237,89</t>
  </si>
  <si>
    <t>1376,77</t>
  </si>
  <si>
    <t>1361,51</t>
  </si>
  <si>
    <t>220,71</t>
  </si>
  <si>
    <t>1359,14</t>
  </si>
  <si>
    <t>192,99</t>
  </si>
  <si>
    <t>1368,22</t>
  </si>
  <si>
    <t>1357,3</t>
  </si>
  <si>
    <t>43,67</t>
  </si>
  <si>
    <t>1366,38</t>
  </si>
  <si>
    <t>25,78</t>
  </si>
  <si>
    <t>1358,59</t>
  </si>
  <si>
    <t>1358,48</t>
  </si>
  <si>
    <t>14,63</t>
  </si>
  <si>
    <t>1367,56</t>
  </si>
  <si>
    <t>1388,1</t>
  </si>
  <si>
    <t>25</t>
  </si>
  <si>
    <t>1442,45</t>
  </si>
  <si>
    <t>46,54</t>
  </si>
  <si>
    <t>1451,53</t>
  </si>
  <si>
    <t>1435,1</t>
  </si>
  <si>
    <t>109,72</t>
  </si>
  <si>
    <t>1444,18</t>
  </si>
  <si>
    <t>1420,41</t>
  </si>
  <si>
    <t>267,08</t>
  </si>
  <si>
    <t>1429,49</t>
  </si>
  <si>
    <t>1402,09</t>
  </si>
  <si>
    <t>272,5</t>
  </si>
  <si>
    <t>1411,17</t>
  </si>
  <si>
    <t>303,01</t>
  </si>
  <si>
    <t>1381,87</t>
  </si>
  <si>
    <t>1325,86</t>
  </si>
  <si>
    <t>447,06</t>
  </si>
  <si>
    <t>1334,94</t>
  </si>
  <si>
    <t>25.11.2012</t>
  </si>
  <si>
    <t>1169,16</t>
  </si>
  <si>
    <t>463</t>
  </si>
  <si>
    <t>1178,24</t>
  </si>
  <si>
    <t>756,19</t>
  </si>
  <si>
    <t>93,85</t>
  </si>
  <si>
    <t>765,27</t>
  </si>
  <si>
    <t>693,76</t>
  </si>
  <si>
    <t>60,81</t>
  </si>
  <si>
    <t>702,84</t>
  </si>
  <si>
    <t>662,28</t>
  </si>
  <si>
    <t>37,18</t>
  </si>
  <si>
    <t>671,36</t>
  </si>
  <si>
    <t>662,16</t>
  </si>
  <si>
    <t>34,6</t>
  </si>
  <si>
    <t>671,24</t>
  </si>
  <si>
    <t>658,74</t>
  </si>
  <si>
    <t>56,71</t>
  </si>
  <si>
    <t>667,82</t>
  </si>
  <si>
    <t>5,74</t>
  </si>
  <si>
    <t>734,94</t>
  </si>
  <si>
    <t>14,82</t>
  </si>
  <si>
    <t>907,88</t>
  </si>
  <si>
    <t>91,33</t>
  </si>
  <si>
    <t>916,96</t>
  </si>
  <si>
    <t>933,76</t>
  </si>
  <si>
    <t>15,49</t>
  </si>
  <si>
    <t>1189,15</t>
  </si>
  <si>
    <t>214,04</t>
  </si>
  <si>
    <t>1198,23</t>
  </si>
  <si>
    <t>1302,47</t>
  </si>
  <si>
    <t>272,97</t>
  </si>
  <si>
    <t>1311,55</t>
  </si>
  <si>
    <t>1336,1</t>
  </si>
  <si>
    <t>314,75</t>
  </si>
  <si>
    <t>1345,18</t>
  </si>
  <si>
    <t>1335,12</t>
  </si>
  <si>
    <t>310,33</t>
  </si>
  <si>
    <t>1344,2</t>
  </si>
  <si>
    <t>1334,12</t>
  </si>
  <si>
    <t>312,41</t>
  </si>
  <si>
    <t>1343,2</t>
  </si>
  <si>
    <t>251,9</t>
  </si>
  <si>
    <t>1344,06</t>
  </si>
  <si>
    <t>1316,09</t>
  </si>
  <si>
    <t>218,41</t>
  </si>
  <si>
    <t>1325,17</t>
  </si>
  <si>
    <t>1354,45</t>
  </si>
  <si>
    <t>58,09</t>
  </si>
  <si>
    <t>1363,53</t>
  </si>
  <si>
    <t>1374,5</t>
  </si>
  <si>
    <t>31,33</t>
  </si>
  <si>
    <t>1383,58</t>
  </si>
  <si>
    <t>1415,71</t>
  </si>
  <si>
    <t>23,19</t>
  </si>
  <si>
    <t>1424,79</t>
  </si>
  <si>
    <t>1428,29</t>
  </si>
  <si>
    <t>162,91</t>
  </si>
  <si>
    <t>1437,37</t>
  </si>
  <si>
    <t>1411,27</t>
  </si>
  <si>
    <t>92,41</t>
  </si>
  <si>
    <t>1420,35</t>
  </si>
  <si>
    <t>1389,57</t>
  </si>
  <si>
    <t>168,75</t>
  </si>
  <si>
    <t>1398,65</t>
  </si>
  <si>
    <t>1341,44</t>
  </si>
  <si>
    <t>246,12</t>
  </si>
  <si>
    <t>1350,52</t>
  </si>
  <si>
    <t>1298,41</t>
  </si>
  <si>
    <t>596,27</t>
  </si>
  <si>
    <t>1307,49</t>
  </si>
  <si>
    <t>26.11.2012</t>
  </si>
  <si>
    <t>696,47</t>
  </si>
  <si>
    <t>14,84</t>
  </si>
  <si>
    <t>705,55</t>
  </si>
  <si>
    <t>682,98</t>
  </si>
  <si>
    <t>7,96</t>
  </si>
  <si>
    <t>692,06</t>
  </si>
  <si>
    <t>673,55</t>
  </si>
  <si>
    <t>97,03</t>
  </si>
  <si>
    <t>682,63</t>
  </si>
  <si>
    <t>52,49</t>
  </si>
  <si>
    <t>669,24</t>
  </si>
  <si>
    <t>390,88</t>
  </si>
  <si>
    <t>678,32</t>
  </si>
  <si>
    <t>672,95</t>
  </si>
  <si>
    <t>87,65</t>
  </si>
  <si>
    <t>682,03</t>
  </si>
  <si>
    <t>792,52</t>
  </si>
  <si>
    <t>218,07</t>
  </si>
  <si>
    <t>801,6</t>
  </si>
  <si>
    <t>1110,23</t>
  </si>
  <si>
    <t>181,24</t>
  </si>
  <si>
    <t>1119,31</t>
  </si>
  <si>
    <t>1361,76</t>
  </si>
  <si>
    <t>26,25</t>
  </si>
  <si>
    <t>24,27</t>
  </si>
  <si>
    <t>1422,6</t>
  </si>
  <si>
    <t>89,22</t>
  </si>
  <si>
    <t>1435,32</t>
  </si>
  <si>
    <t>1444,63</t>
  </si>
  <si>
    <t>214,16</t>
  </si>
  <si>
    <t>1453,71</t>
  </si>
  <si>
    <t>1398,88</t>
  </si>
  <si>
    <t>86,98</t>
  </si>
  <si>
    <t>1407,96</t>
  </si>
  <si>
    <t>1397,22</t>
  </si>
  <si>
    <t>73,11</t>
  </si>
  <si>
    <t>1406,3</t>
  </si>
  <si>
    <t>1396,46</t>
  </si>
  <si>
    <t>32,68</t>
  </si>
  <si>
    <t>1405,54</t>
  </si>
  <si>
    <t>1392,44</t>
  </si>
  <si>
    <t>40,92</t>
  </si>
  <si>
    <t>1401,52</t>
  </si>
  <si>
    <t>16,19</t>
  </si>
  <si>
    <t>1407,15</t>
  </si>
  <si>
    <t>29,7</t>
  </si>
  <si>
    <t>1416,23</t>
  </si>
  <si>
    <t>21</t>
  </si>
  <si>
    <t>1442,73</t>
  </si>
  <si>
    <t>1445,37</t>
  </si>
  <si>
    <t>14,67</t>
  </si>
  <si>
    <t>1454,45</t>
  </si>
  <si>
    <t>1425,45</t>
  </si>
  <si>
    <t>72,23</t>
  </si>
  <si>
    <t>1434,53</t>
  </si>
  <si>
    <t>1375,74</t>
  </si>
  <si>
    <t>87,05</t>
  </si>
  <si>
    <t>1384,82</t>
  </si>
  <si>
    <t>1359,61</t>
  </si>
  <si>
    <t>295,95</t>
  </si>
  <si>
    <t>1313,27</t>
  </si>
  <si>
    <t>427,97</t>
  </si>
  <si>
    <t>1322,35</t>
  </si>
  <si>
    <t>27.11.2012</t>
  </si>
  <si>
    <t>897,27</t>
  </si>
  <si>
    <t>197,05</t>
  </si>
  <si>
    <t>906,35</t>
  </si>
  <si>
    <t>697,8</t>
  </si>
  <si>
    <t>5,7</t>
  </si>
  <si>
    <t>706,88</t>
  </si>
  <si>
    <t>688,65</t>
  </si>
  <si>
    <t>14,54</t>
  </si>
  <si>
    <t>697,73</t>
  </si>
  <si>
    <t>685,95</t>
  </si>
  <si>
    <t>16,81</t>
  </si>
  <si>
    <t>695,03</t>
  </si>
  <si>
    <t>687,73</t>
  </si>
  <si>
    <t>27,02</t>
  </si>
  <si>
    <t>696,81</t>
  </si>
  <si>
    <t>679,37</t>
  </si>
  <si>
    <t>163,28</t>
  </si>
  <si>
    <t>688,45</t>
  </si>
  <si>
    <t>859,47</t>
  </si>
  <si>
    <t>233,5</t>
  </si>
  <si>
    <t>868,55</t>
  </si>
  <si>
    <t>1140,31</t>
  </si>
  <si>
    <t>129,28</t>
  </si>
  <si>
    <t>1149,39</t>
  </si>
  <si>
    <t>1392,43</t>
  </si>
  <si>
    <t>81,02</t>
  </si>
  <si>
    <t>1401,51</t>
  </si>
  <si>
    <t>1408,41</t>
  </si>
  <si>
    <t>61,06</t>
  </si>
  <si>
    <t>1417,49</t>
  </si>
  <si>
    <t>8,75</t>
  </si>
  <si>
    <t>1423,12</t>
  </si>
  <si>
    <t>1416,47</t>
  </si>
  <si>
    <t>26,12</t>
  </si>
  <si>
    <t>1425,55</t>
  </si>
  <si>
    <t>1395,32</t>
  </si>
  <si>
    <t>89,66</t>
  </si>
  <si>
    <t>1404,4</t>
  </si>
  <si>
    <t>1393,89</t>
  </si>
  <si>
    <t>1402,97</t>
  </si>
  <si>
    <t>1392,09</t>
  </si>
  <si>
    <t>95,22</t>
  </si>
  <si>
    <t>1401,17</t>
  </si>
  <si>
    <t>1389,61</t>
  </si>
  <si>
    <t>100</t>
  </si>
  <si>
    <t>1398,69</t>
  </si>
  <si>
    <t>1395,75</t>
  </si>
  <si>
    <t>18,18</t>
  </si>
  <si>
    <t>1404,83</t>
  </si>
  <si>
    <t>1386,39</t>
  </si>
  <si>
    <t>7,18</t>
  </si>
  <si>
    <t>1395,47</t>
  </si>
  <si>
    <t>1425,63</t>
  </si>
  <si>
    <t>70,28</t>
  </si>
  <si>
    <t>1434,71</t>
  </si>
  <si>
    <t>1431,49</t>
  </si>
  <si>
    <t>129,88</t>
  </si>
  <si>
    <t>1440,57</t>
  </si>
  <si>
    <t>1401,62</t>
  </si>
  <si>
    <t>223,44</t>
  </si>
  <si>
    <t>1410,7</t>
  </si>
  <si>
    <t>1393,95</t>
  </si>
  <si>
    <t>318,79</t>
  </si>
  <si>
    <t>1358,04</t>
  </si>
  <si>
    <t>339,77</t>
  </si>
  <si>
    <t>1367,12</t>
  </si>
  <si>
    <t>1309,15</t>
  </si>
  <si>
    <t>672,94</t>
  </si>
  <si>
    <t>1318,23</t>
  </si>
  <si>
    <t>28.11.2012</t>
  </si>
  <si>
    <t>701,1</t>
  </si>
  <si>
    <t>71,86</t>
  </si>
  <si>
    <t>710,18</t>
  </si>
  <si>
    <t>684,25</t>
  </si>
  <si>
    <t>74,32</t>
  </si>
  <si>
    <t>693,33</t>
  </si>
  <si>
    <t>675,83</t>
  </si>
  <si>
    <t>684,91</t>
  </si>
  <si>
    <t>670,11</t>
  </si>
  <si>
    <t>679,19</t>
  </si>
  <si>
    <t>673,2</t>
  </si>
  <si>
    <t>201,67</t>
  </si>
  <si>
    <t>682,28</t>
  </si>
  <si>
    <t>671,42</t>
  </si>
  <si>
    <t>141,03</t>
  </si>
  <si>
    <t>680,5</t>
  </si>
  <si>
    <t>894,6</t>
  </si>
  <si>
    <t>147</t>
  </si>
  <si>
    <t>903,68</t>
  </si>
  <si>
    <t>1241,13</t>
  </si>
  <si>
    <t>99,04</t>
  </si>
  <si>
    <t>1250,21</t>
  </si>
  <si>
    <t>1485,89</t>
  </si>
  <si>
    <t>64,62</t>
  </si>
  <si>
    <t>1494,97</t>
  </si>
  <si>
    <t>1521,32</t>
  </si>
  <si>
    <t>143,69</t>
  </si>
  <si>
    <t>1530,4</t>
  </si>
  <si>
    <t>1533,96</t>
  </si>
  <si>
    <t>218,71</t>
  </si>
  <si>
    <t>1543,04</t>
  </si>
  <si>
    <t>1513,39</t>
  </si>
  <si>
    <t>228,86</t>
  </si>
  <si>
    <t>1522,47</t>
  </si>
  <si>
    <t>1494,66</t>
  </si>
  <si>
    <t>214,2</t>
  </si>
  <si>
    <t>1503,74</t>
  </si>
  <si>
    <t>1495,16</t>
  </si>
  <si>
    <t>195,66</t>
  </si>
  <si>
    <t>1504,24</t>
  </si>
  <si>
    <t>1490,82</t>
  </si>
  <si>
    <t>233,23</t>
  </si>
  <si>
    <t>1499,9</t>
  </si>
  <si>
    <t>1486,95</t>
  </si>
  <si>
    <t>281,86</t>
  </si>
  <si>
    <t>1496,03</t>
  </si>
  <si>
    <t>1490,42</t>
  </si>
  <si>
    <t>164,28</t>
  </si>
  <si>
    <t>1499,5</t>
  </si>
  <si>
    <t>1417,36</t>
  </si>
  <si>
    <t>24,31</t>
  </si>
  <si>
    <t>1426,44</t>
  </si>
  <si>
    <t>89,33</t>
  </si>
  <si>
    <t>1461,63</t>
  </si>
  <si>
    <t>142,57</t>
  </si>
  <si>
    <t>1470,71</t>
  </si>
  <si>
    <t>1443,49</t>
  </si>
  <si>
    <t>206,3</t>
  </si>
  <si>
    <t>1452,57</t>
  </si>
  <si>
    <t>1419,17</t>
  </si>
  <si>
    <t>308,86</t>
  </si>
  <si>
    <t>1428,25</t>
  </si>
  <si>
    <t>1375,68</t>
  </si>
  <si>
    <t>382,67</t>
  </si>
  <si>
    <t>1384,76</t>
  </si>
  <si>
    <t>1311,63</t>
  </si>
  <si>
    <t>674,31</t>
  </si>
  <si>
    <t>1320,71</t>
  </si>
  <si>
    <t>29.11.2012</t>
  </si>
  <si>
    <t>793,75</t>
  </si>
  <si>
    <t>159,64</t>
  </si>
  <si>
    <t>802,83</t>
  </si>
  <si>
    <t>697,96</t>
  </si>
  <si>
    <t>80,13</t>
  </si>
  <si>
    <t>707,04</t>
  </si>
  <si>
    <t>686,4</t>
  </si>
  <si>
    <t>101,09</t>
  </si>
  <si>
    <t>695,48</t>
  </si>
  <si>
    <t>686,17</t>
  </si>
  <si>
    <t>75,66</t>
  </si>
  <si>
    <t>695,25</t>
  </si>
  <si>
    <t>690,22</t>
  </si>
  <si>
    <t>54,23</t>
  </si>
  <si>
    <t>699,3</t>
  </si>
  <si>
    <t>709,46</t>
  </si>
  <si>
    <t>718,54</t>
  </si>
  <si>
    <t>920,36</t>
  </si>
  <si>
    <t>106,58</t>
  </si>
  <si>
    <t>929,44</t>
  </si>
  <si>
    <t>1356,44</t>
  </si>
  <si>
    <t>65,09</t>
  </si>
  <si>
    <t>1365,52</t>
  </si>
  <si>
    <t>1442,84</t>
  </si>
  <si>
    <t>71,95</t>
  </si>
  <si>
    <t>1451,92</t>
  </si>
  <si>
    <t>1455,26</t>
  </si>
  <si>
    <t>63,35</t>
  </si>
  <si>
    <t>1464,34</t>
  </si>
  <si>
    <t>1463,77</t>
  </si>
  <si>
    <t>93,23</t>
  </si>
  <si>
    <t>1472,85</t>
  </si>
  <si>
    <t>149,29</t>
  </si>
  <si>
    <t>1458,49</t>
  </si>
  <si>
    <t>1435,44</t>
  </si>
  <si>
    <t>268,94</t>
  </si>
  <si>
    <t>1444,52</t>
  </si>
  <si>
    <t>1437,87</t>
  </si>
  <si>
    <t>256,43</t>
  </si>
  <si>
    <t>1446,95</t>
  </si>
  <si>
    <t>1447,05</t>
  </si>
  <si>
    <t>282,34</t>
  </si>
  <si>
    <t>1456,13</t>
  </si>
  <si>
    <t>251,75</t>
  </si>
  <si>
    <t>1414,45</t>
  </si>
  <si>
    <t>100,64</t>
  </si>
  <si>
    <t>1423,53</t>
  </si>
  <si>
    <t>1458,88</t>
  </si>
  <si>
    <t>2,34</t>
  </si>
  <si>
    <t>1467,96</t>
  </si>
  <si>
    <t>1477,37</t>
  </si>
  <si>
    <t>55,17</t>
  </si>
  <si>
    <t>1486,45</t>
  </si>
  <si>
    <t>1469,93</t>
  </si>
  <si>
    <t>115,64</t>
  </si>
  <si>
    <t>1479,01</t>
  </si>
  <si>
    <t>1454,28</t>
  </si>
  <si>
    <t>311,43</t>
  </si>
  <si>
    <t>1463,36</t>
  </si>
  <si>
    <t>1434,9</t>
  </si>
  <si>
    <t>397,62</t>
  </si>
  <si>
    <t>1443,98</t>
  </si>
  <si>
    <t>1391,55</t>
  </si>
  <si>
    <t>411,82</t>
  </si>
  <si>
    <t>1400,63</t>
  </si>
  <si>
    <t>1333,22</t>
  </si>
  <si>
    <t>542</t>
  </si>
  <si>
    <t>1342,3</t>
  </si>
  <si>
    <t>30.11.2012</t>
  </si>
  <si>
    <t>902,24</t>
  </si>
  <si>
    <t>236,96</t>
  </si>
  <si>
    <t>911,32</t>
  </si>
  <si>
    <t>690,82</t>
  </si>
  <si>
    <t>22,32</t>
  </si>
  <si>
    <t>699,9</t>
  </si>
  <si>
    <t>678,59</t>
  </si>
  <si>
    <t>9,64</t>
  </si>
  <si>
    <t>687,67</t>
  </si>
  <si>
    <t>672,3</t>
  </si>
  <si>
    <t>681,38</t>
  </si>
  <si>
    <t>679,8</t>
  </si>
  <si>
    <t>12,84</t>
  </si>
  <si>
    <t>688,88</t>
  </si>
  <si>
    <t>703,94</t>
  </si>
  <si>
    <t>99,37</t>
  </si>
  <si>
    <t>713,02</t>
  </si>
  <si>
    <t>936,29</t>
  </si>
  <si>
    <t>127,59</t>
  </si>
  <si>
    <t>945,37</t>
  </si>
  <si>
    <t>1565,63</t>
  </si>
  <si>
    <t>196,7</t>
  </si>
  <si>
    <t>1574,71</t>
  </si>
  <si>
    <t>1625,71</t>
  </si>
  <si>
    <t>197,72</t>
  </si>
  <si>
    <t>1634,79</t>
  </si>
  <si>
    <t>1623,4</t>
  </si>
  <si>
    <t>249,22</t>
  </si>
  <si>
    <t>1632,48</t>
  </si>
  <si>
    <t>1611,43</t>
  </si>
  <si>
    <t>261,48</t>
  </si>
  <si>
    <t>1620,51</t>
  </si>
  <si>
    <t>1621,06</t>
  </si>
  <si>
    <t>308,51</t>
  </si>
  <si>
    <t>1630,14</t>
  </si>
  <si>
    <t>1636,07</t>
  </si>
  <si>
    <t>320,56</t>
  </si>
  <si>
    <t>1645,15</t>
  </si>
  <si>
    <t>1628,6</t>
  </si>
  <si>
    <t>313,98</t>
  </si>
  <si>
    <t>1637,68</t>
  </si>
  <si>
    <t>1629,15</t>
  </si>
  <si>
    <t>334,23</t>
  </si>
  <si>
    <t>1638,23</t>
  </si>
  <si>
    <t>1629,58</t>
  </si>
  <si>
    <t>316,4</t>
  </si>
  <si>
    <t>1638,66</t>
  </si>
  <si>
    <t>1612,4</t>
  </si>
  <si>
    <t>306,73</t>
  </si>
  <si>
    <t>1621,48</t>
  </si>
  <si>
    <t>1449,75</t>
  </si>
  <si>
    <t>4,05</t>
  </si>
  <si>
    <t>1458,83</t>
  </si>
  <si>
    <t>1468,81</t>
  </si>
  <si>
    <t>45,85</t>
  </si>
  <si>
    <t>1477,89</t>
  </si>
  <si>
    <t>1460,47</t>
  </si>
  <si>
    <t>110,98</t>
  </si>
  <si>
    <t>1469,55</t>
  </si>
  <si>
    <t>1457,99</t>
  </si>
  <si>
    <t>347,28</t>
  </si>
  <si>
    <t>1467,07</t>
  </si>
  <si>
    <t>1423,98</t>
  </si>
  <si>
    <t>418,64</t>
  </si>
  <si>
    <t>1433,06</t>
  </si>
  <si>
    <t>1385,8</t>
  </si>
  <si>
    <t>646,08</t>
  </si>
  <si>
    <t>1333,6</t>
  </si>
  <si>
    <t>1380,84</t>
  </si>
  <si>
    <t>1342,68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</si>
</sst>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  <numFmt numFmtId="167" formatCode="_-* #,##0.000000_р_._-;\-* #,##0.000000_р_._-;_-* &quot;-&quot;??????_р_._-;_-@_-"/>
    <numFmt numFmtId="168" formatCode="_-* #,##0.000000_р_._-;\-* #,##0.000000_р_._-;_-* &quot;-&quot;??_р_._-;_-@_-"/>
    <numFmt numFmtId="169" formatCode="_-* #,##0.0000000_р_._-;\-* #,##0.0000000_р_._-;_-* &quot;-&quot;??????_р_._-;_-@_-"/>
    <numFmt numFmtId="170" formatCode="_-* #,##0_р_._-;\-* #,##0_р_._-;_-* &quot;-&quot;?????_р_._-;_-@_-"/>
    <numFmt numFmtId="171" formatCode="_-* #,##0.0000_р_._-;\-* #,##0.0000_р_._-;_-* &quot;-&quot;??_р_._-;_-@_-"/>
    <numFmt numFmtId="172" formatCode="0.0"/>
  </numFmts>
  <fonts count="58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sz val="11"/>
      <color indexed="8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Arial Cyr"/>
      <family val="0"/>
    </font>
    <font>
      <b/>
      <sz val="12"/>
      <color indexed="30"/>
      <name val="Arial Cyr"/>
      <family val="0"/>
    </font>
    <font>
      <b/>
      <sz val="15"/>
      <color indexed="56"/>
      <name val="Calibri"/>
      <family val="2"/>
    </font>
    <font>
      <sz val="12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16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7" fillId="32" borderId="0" applyNumberFormat="0" applyBorder="0" applyAlignment="0" applyProtection="0"/>
    <xf numFmtId="0" fontId="23" fillId="0" borderId="10" applyNumberFormat="0" applyFill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4" borderId="11" applyNumberFormat="0" applyAlignment="0" applyProtection="0"/>
    <xf numFmtId="0" fontId="8" fillId="34" borderId="11" applyNumberFormat="0" applyAlignment="0" applyProtection="0"/>
    <xf numFmtId="0" fontId="15" fillId="35" borderId="12" applyNumberFormat="0" applyFont="0" applyAlignment="0" applyProtection="0"/>
    <xf numFmtId="0" fontId="0" fillId="0" borderId="0">
      <alignment/>
      <protection/>
    </xf>
    <xf numFmtId="0" fontId="19" fillId="0" borderId="13" applyNumberFormat="0" applyFill="0" applyAlignment="0" applyProtection="0"/>
    <xf numFmtId="0" fontId="15" fillId="0" borderId="0">
      <alignment/>
      <protection/>
    </xf>
    <xf numFmtId="0" fontId="26" fillId="0" borderId="14" applyNumberFormat="0" applyFill="0" applyAlignment="0" applyProtection="0"/>
    <xf numFmtId="0" fontId="27" fillId="36" borderId="15" applyNumberFormat="0" applyAlignment="0" applyProtection="0"/>
    <xf numFmtId="0" fontId="2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37" borderId="0" xfId="0" applyFill="1" applyAlignment="1">
      <alignment horizontal="left"/>
    </xf>
    <xf numFmtId="0" fontId="2" fillId="0" borderId="0" xfId="0" applyFont="1" applyAlignment="1">
      <alignment vertical="top" wrapText="1"/>
    </xf>
    <xf numFmtId="49" fontId="0" fillId="38" borderId="17" xfId="74" applyNumberFormat="1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7" xfId="0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165" fontId="11" fillId="0" borderId="0" xfId="0" applyNumberFormat="1" applyFont="1" applyBorder="1" applyAlignment="1">
      <alignment/>
    </xf>
    <xf numFmtId="166" fontId="10" fillId="0" borderId="17" xfId="67" applyNumberFormat="1" applyFont="1" applyBorder="1" applyAlignment="1">
      <alignment/>
    </xf>
    <xf numFmtId="0" fontId="12" fillId="38" borderId="17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>
      <alignment vertical="center" wrapText="1"/>
    </xf>
    <xf numFmtId="166" fontId="10" fillId="0" borderId="17" xfId="67" applyNumberFormat="1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41" fillId="0" borderId="0" xfId="53" applyAlignment="1">
      <alignment wrapText="1"/>
      <protection/>
    </xf>
    <xf numFmtId="0" fontId="9" fillId="0" borderId="0" xfId="0" applyFont="1" applyBorder="1" applyAlignment="1">
      <alignment horizontal="center" wrapText="1"/>
    </xf>
    <xf numFmtId="166" fontId="10" fillId="0" borderId="0" xfId="67" applyNumberFormat="1" applyFont="1" applyBorder="1" applyAlignment="1">
      <alignment/>
    </xf>
    <xf numFmtId="0" fontId="17" fillId="0" borderId="0" xfId="53" applyFont="1" applyBorder="1" applyAlignment="1">
      <alignment horizontal="right" vertical="top"/>
      <protection/>
    </xf>
    <xf numFmtId="0" fontId="10" fillId="0" borderId="0" xfId="53" applyFont="1">
      <alignment/>
      <protection/>
    </xf>
    <xf numFmtId="0" fontId="18" fillId="0" borderId="0" xfId="53" applyFont="1" applyBorder="1" applyAlignment="1">
      <alignment vertical="top"/>
      <protection/>
    </xf>
    <xf numFmtId="0" fontId="17" fillId="0" borderId="0" xfId="53" applyFont="1" applyBorder="1" applyAlignment="1">
      <alignment vertical="top"/>
      <protection/>
    </xf>
    <xf numFmtId="0" fontId="9" fillId="38" borderId="17" xfId="53" applyFont="1" applyFill="1" applyBorder="1" applyAlignment="1">
      <alignment horizontal="left" vertical="center" wrapText="1"/>
      <protection/>
    </xf>
    <xf numFmtId="0" fontId="9" fillId="38" borderId="17" xfId="53" applyFont="1" applyFill="1" applyBorder="1" applyAlignment="1">
      <alignment horizontal="center" vertical="center" wrapText="1"/>
      <protection/>
    </xf>
    <xf numFmtId="0" fontId="9" fillId="0" borderId="17" xfId="53" applyFont="1" applyBorder="1" applyAlignment="1">
      <alignment horizontal="right" vertical="top" wrapText="1"/>
      <protection/>
    </xf>
    <xf numFmtId="0" fontId="9" fillId="0" borderId="17" xfId="53" applyFont="1" applyFill="1" applyBorder="1" applyAlignment="1">
      <alignment horizontal="right" vertical="top" wrapText="1"/>
      <protection/>
    </xf>
    <xf numFmtId="0" fontId="9" fillId="38" borderId="17" xfId="53" applyFont="1" applyFill="1" applyBorder="1" applyAlignment="1">
      <alignment vertical="center" wrapText="1"/>
      <protection/>
    </xf>
    <xf numFmtId="0" fontId="41" fillId="0" borderId="19" xfId="53" applyBorder="1" applyAlignment="1">
      <alignment vertical="top" wrapText="1"/>
      <protection/>
    </xf>
    <xf numFmtId="0" fontId="41" fillId="0" borderId="19" xfId="53" applyBorder="1" applyAlignment="1">
      <alignment horizontal="center"/>
      <protection/>
    </xf>
    <xf numFmtId="0" fontId="41" fillId="0" borderId="0" xfId="53" applyBorder="1" applyAlignment="1">
      <alignment vertical="top" wrapText="1"/>
      <protection/>
    </xf>
    <xf numFmtId="0" fontId="41" fillId="0" borderId="0" xfId="53" applyBorder="1" applyAlignment="1">
      <alignment horizontal="center"/>
      <protection/>
    </xf>
    <xf numFmtId="0" fontId="41" fillId="0" borderId="0" xfId="53" applyBorder="1">
      <alignment/>
      <protection/>
    </xf>
    <xf numFmtId="0" fontId="41" fillId="0" borderId="19" xfId="53" applyBorder="1" applyAlignment="1">
      <alignment horizontal="right"/>
      <protection/>
    </xf>
    <xf numFmtId="0" fontId="41" fillId="0" borderId="0" xfId="53" applyBorder="1" applyAlignment="1">
      <alignment horizontal="right"/>
      <protection/>
    </xf>
    <xf numFmtId="0" fontId="20" fillId="0" borderId="0" xfId="53" applyFont="1" applyAlignment="1">
      <alignment horizontal="left"/>
      <protection/>
    </xf>
    <xf numFmtId="0" fontId="9" fillId="0" borderId="17" xfId="53" applyFont="1" applyBorder="1" applyAlignment="1">
      <alignment horizontal="center" wrapText="1"/>
      <protection/>
    </xf>
    <xf numFmtId="0" fontId="10" fillId="0" borderId="0" xfId="53" applyFont="1" applyAlignment="1">
      <alignment wrapText="1"/>
      <protection/>
    </xf>
    <xf numFmtId="165" fontId="29" fillId="0" borderId="17" xfId="0" applyNumberFormat="1" applyFont="1" applyBorder="1" applyAlignment="1">
      <alignment horizontal="center" vertical="center" wrapText="1"/>
    </xf>
    <xf numFmtId="166" fontId="10" fillId="0" borderId="0" xfId="67" applyNumberFormat="1" applyFont="1" applyBorder="1" applyAlignment="1">
      <alignment horizontal="center"/>
    </xf>
    <xf numFmtId="0" fontId="30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3" fontId="2" fillId="0" borderId="18" xfId="67" applyFont="1" applyBorder="1" applyAlignment="1">
      <alignment horizontal="left" vertical="center"/>
    </xf>
    <xf numFmtId="165" fontId="2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0" fontId="10" fillId="38" borderId="17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1" fillId="0" borderId="16" xfId="67" applyNumberFormat="1" applyFont="1" applyBorder="1" applyAlignment="1">
      <alignment horizontal="center" vertical="center" wrapText="1"/>
    </xf>
    <xf numFmtId="2" fontId="9" fillId="0" borderId="17" xfId="77" applyNumberFormat="1" applyFont="1" applyFill="1" applyBorder="1" applyAlignment="1">
      <alignment horizontal="right" vertical="center" wrapText="1"/>
      <protection/>
    </xf>
    <xf numFmtId="0" fontId="9" fillId="0" borderId="17" xfId="77" applyNumberFormat="1" applyFont="1" applyFill="1" applyBorder="1" applyAlignment="1">
      <alignment horizontal="center" vertical="center" wrapText="1"/>
      <protection/>
    </xf>
    <xf numFmtId="2" fontId="15" fillId="0" borderId="17" xfId="77" applyNumberFormat="1" applyFont="1" applyFill="1" applyBorder="1" applyAlignment="1">
      <alignment horizontal="right" vertical="center" wrapText="1"/>
      <protection/>
    </xf>
    <xf numFmtId="0" fontId="0" fillId="0" borderId="20" xfId="76" applyNumberFormat="1" applyFont="1" applyFill="1" applyBorder="1" applyAlignment="1">
      <alignment horizontal="center" vertical="center"/>
    </xf>
    <xf numFmtId="0" fontId="0" fillId="0" borderId="17" xfId="76" applyFont="1" applyFill="1" applyBorder="1" applyAlignment="1">
      <alignment horizontal="right" vertical="top" wrapText="1"/>
    </xf>
    <xf numFmtId="0" fontId="0" fillId="0" borderId="17" xfId="76" applyNumberFormat="1" applyFont="1" applyFill="1" applyBorder="1" applyAlignment="1">
      <alignment horizontal="center" vertical="center"/>
    </xf>
    <xf numFmtId="49" fontId="0" fillId="38" borderId="17" xfId="76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66" fontId="9" fillId="0" borderId="0" xfId="0" applyNumberFormat="1" applyFont="1" applyAlignment="1">
      <alignment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" fillId="39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20121210_GORELKIS_PGELESKS_112012_gtp_1st_sta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6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3" max="3" width="9.125" style="0" customWidth="1"/>
    <col min="4" max="7" width="15.75390625" style="59" customWidth="1"/>
    <col min="15" max="15" width="9.125" style="0" customWidth="1"/>
    <col min="16" max="21" width="9.125" style="0" hidden="1" customWidth="1"/>
    <col min="22" max="24" width="9.125" style="0" customWidth="1"/>
  </cols>
  <sheetData>
    <row r="1" spans="1:3" ht="12.75">
      <c r="A1" s="82" t="s">
        <v>137</v>
      </c>
      <c r="B1" s="82"/>
      <c r="C1" s="82"/>
    </row>
    <row r="3" spans="1:25" ht="15.75">
      <c r="A3" s="84" t="s">
        <v>0</v>
      </c>
      <c r="B3" s="84"/>
      <c r="C3" s="84"/>
      <c r="D3" s="84"/>
      <c r="E3" s="83"/>
      <c r="F3" s="83"/>
      <c r="G3" s="8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1.5" customHeight="1">
      <c r="A4" s="81" t="s">
        <v>2</v>
      </c>
      <c r="B4" s="81"/>
      <c r="C4" s="81"/>
      <c r="D4" s="81"/>
      <c r="E4" s="81"/>
      <c r="F4" s="81"/>
      <c r="G4" s="8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 thickBot="1">
      <c r="A5" s="81" t="s">
        <v>3</v>
      </c>
      <c r="B5" s="81"/>
      <c r="C5" s="81"/>
      <c r="D5" s="81"/>
      <c r="E5" s="81"/>
      <c r="F5" s="81"/>
      <c r="G5" s="81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38</v>
      </c>
      <c r="S5" s="2"/>
      <c r="T5" s="2"/>
      <c r="U5" s="2"/>
      <c r="V5" s="2"/>
      <c r="W5" s="2"/>
      <c r="X5" s="2"/>
      <c r="Y5" s="2"/>
    </row>
    <row r="6" spans="1:27" ht="15.75" customHeight="1" thickBot="1">
      <c r="A6" s="73" t="s">
        <v>4</v>
      </c>
      <c r="B6" s="74"/>
      <c r="C6" s="75"/>
      <c r="D6" s="79" t="s">
        <v>5</v>
      </c>
      <c r="E6" s="79"/>
      <c r="F6" s="79"/>
      <c r="G6" s="80"/>
      <c r="H6" s="2"/>
      <c r="I6" s="2"/>
      <c r="J6" s="2"/>
      <c r="K6" s="2"/>
      <c r="L6" s="2"/>
      <c r="M6" s="2"/>
      <c r="N6" s="2"/>
      <c r="O6" s="2"/>
      <c r="P6" s="2" t="s">
        <v>15</v>
      </c>
      <c r="Q6" s="5" t="s">
        <v>6</v>
      </c>
      <c r="R6" s="5" t="s">
        <v>7</v>
      </c>
      <c r="S6" s="5" t="s">
        <v>8</v>
      </c>
      <c r="T6" s="5" t="s">
        <v>9</v>
      </c>
      <c r="U6" s="2"/>
      <c r="V6" s="2"/>
      <c r="W6" s="2"/>
      <c r="X6" s="2"/>
      <c r="Y6" s="2"/>
      <c r="Z6" s="2"/>
      <c r="AA6" s="2"/>
    </row>
    <row r="7" spans="1:27" ht="15.75" thickBot="1">
      <c r="A7" s="76"/>
      <c r="B7" s="77"/>
      <c r="C7" s="78"/>
      <c r="D7" s="58" t="s">
        <v>6</v>
      </c>
      <c r="E7" s="58" t="s">
        <v>7</v>
      </c>
      <c r="F7" s="58" t="s">
        <v>8</v>
      </c>
      <c r="G7" s="58" t="s">
        <v>9</v>
      </c>
      <c r="H7" s="2"/>
      <c r="I7" s="2"/>
      <c r="J7" s="2"/>
      <c r="K7" s="2"/>
      <c r="L7" s="2"/>
      <c r="M7" s="2"/>
      <c r="N7" s="2"/>
      <c r="O7" s="2"/>
      <c r="P7" s="62" t="s">
        <v>139</v>
      </c>
      <c r="Q7" s="7">
        <v>1006.593</v>
      </c>
      <c r="R7" s="7">
        <v>1295.193</v>
      </c>
      <c r="S7" s="7">
        <v>1768.923</v>
      </c>
      <c r="T7" s="7">
        <v>2821.333</v>
      </c>
      <c r="U7" s="2"/>
      <c r="V7" s="2"/>
      <c r="W7" s="2"/>
      <c r="X7" s="2"/>
      <c r="Y7" s="2"/>
      <c r="Z7" s="2"/>
      <c r="AA7" s="2"/>
    </row>
    <row r="8" spans="1:27" ht="19.5" customHeight="1" thickBot="1">
      <c r="A8" s="70" t="s">
        <v>10</v>
      </c>
      <c r="B8" s="71"/>
      <c r="C8" s="72"/>
      <c r="D8" s="60">
        <f>$P$7+Q7</f>
        <v>1901.833</v>
      </c>
      <c r="E8" s="60">
        <f>$P$7+R7</f>
        <v>2190.433</v>
      </c>
      <c r="F8" s="60">
        <f>$P$7+S7</f>
        <v>2664.163</v>
      </c>
      <c r="G8" s="60">
        <f>$P$7+T7</f>
        <v>3716.5730000000003</v>
      </c>
      <c r="H8" s="2"/>
      <c r="I8" s="2"/>
      <c r="J8" s="2"/>
      <c r="K8" s="2"/>
      <c r="L8" s="2"/>
      <c r="M8" s="2"/>
      <c r="N8" s="2"/>
      <c r="O8" s="2"/>
      <c r="P8" s="62" t="s">
        <v>143</v>
      </c>
      <c r="Q8" s="7">
        <v>1006.593</v>
      </c>
      <c r="R8" s="7">
        <v>1295.193</v>
      </c>
      <c r="S8" s="7">
        <v>1768.923</v>
      </c>
      <c r="T8" s="7">
        <v>2821.333</v>
      </c>
      <c r="U8" s="2"/>
      <c r="V8" s="2"/>
      <c r="W8" s="2"/>
      <c r="X8" s="2"/>
      <c r="Y8" s="2"/>
      <c r="Z8" s="2"/>
      <c r="AA8" s="2"/>
    </row>
    <row r="9" spans="1:27" ht="19.5" customHeight="1" thickBot="1">
      <c r="A9" s="70" t="s">
        <v>11</v>
      </c>
      <c r="B9" s="71"/>
      <c r="C9" s="72"/>
      <c r="D9" s="60">
        <f>$P$8+Q8</f>
        <v>2390.953</v>
      </c>
      <c r="E9" s="60">
        <f>$P$8+R8</f>
        <v>2679.553</v>
      </c>
      <c r="F9" s="60">
        <f>$P$8+S8</f>
        <v>3153.283</v>
      </c>
      <c r="G9" s="60">
        <f>$P$8+T8</f>
        <v>4205.693</v>
      </c>
      <c r="H9" s="2"/>
      <c r="I9" s="2"/>
      <c r="J9" s="2"/>
      <c r="K9" s="2"/>
      <c r="L9" s="2"/>
      <c r="M9" s="2"/>
      <c r="N9" s="2"/>
      <c r="O9" s="2"/>
      <c r="P9" s="62" t="s">
        <v>144</v>
      </c>
      <c r="Q9" s="7">
        <v>1006.593</v>
      </c>
      <c r="R9" s="7">
        <v>1295.193</v>
      </c>
      <c r="S9" s="7">
        <v>1768.923</v>
      </c>
      <c r="T9" s="7">
        <v>2821.333</v>
      </c>
      <c r="U9" s="2"/>
      <c r="V9" s="2"/>
      <c r="W9" s="2"/>
      <c r="X9" s="2"/>
      <c r="Y9" s="2"/>
      <c r="Z9" s="2"/>
      <c r="AA9" s="2"/>
    </row>
    <row r="10" spans="1:27" ht="19.5" customHeight="1" thickBot="1">
      <c r="A10" s="70" t="s">
        <v>12</v>
      </c>
      <c r="B10" s="71"/>
      <c r="C10" s="72"/>
      <c r="D10" s="60">
        <f>$P$9+Q9</f>
        <v>2433.563</v>
      </c>
      <c r="E10" s="60">
        <f>$P$9+R9</f>
        <v>2722.163</v>
      </c>
      <c r="F10" s="60">
        <f>$P$9+S9</f>
        <v>3195.893</v>
      </c>
      <c r="G10" s="60">
        <f>$P$9+T9</f>
        <v>4248.303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2" spans="1:9" ht="29.25" customHeight="1" thickBot="1">
      <c r="A12" s="81" t="s">
        <v>13</v>
      </c>
      <c r="B12" s="81"/>
      <c r="C12" s="81"/>
      <c r="D12" s="81"/>
      <c r="E12" s="81"/>
      <c r="F12" s="81"/>
      <c r="G12" s="81"/>
      <c r="H12" s="2"/>
      <c r="I12" s="2"/>
    </row>
    <row r="13" spans="1:10" ht="15.75" thickBot="1">
      <c r="A13" s="73" t="s">
        <v>4</v>
      </c>
      <c r="B13" s="74"/>
      <c r="C13" s="75"/>
      <c r="D13" s="79" t="s">
        <v>5</v>
      </c>
      <c r="E13" s="79"/>
      <c r="F13" s="79"/>
      <c r="G13" s="80"/>
      <c r="H13" s="2"/>
      <c r="I13" s="2"/>
      <c r="J13" s="6"/>
    </row>
    <row r="14" spans="1:20" ht="15.75" thickBot="1">
      <c r="A14" s="76"/>
      <c r="B14" s="77"/>
      <c r="C14" s="78"/>
      <c r="D14" s="58" t="s">
        <v>6</v>
      </c>
      <c r="E14" s="58" t="s">
        <v>7</v>
      </c>
      <c r="F14" s="58" t="s">
        <v>8</v>
      </c>
      <c r="G14" s="58" t="s">
        <v>9</v>
      </c>
      <c r="H14" s="2"/>
      <c r="I14" s="2"/>
      <c r="J14" s="6"/>
      <c r="Q14" s="5" t="s">
        <v>6</v>
      </c>
      <c r="R14" s="5" t="s">
        <v>7</v>
      </c>
      <c r="S14" s="5" t="s">
        <v>8</v>
      </c>
      <c r="T14" s="5" t="s">
        <v>9</v>
      </c>
    </row>
    <row r="15" spans="1:20" ht="19.5" customHeight="1" thickBot="1">
      <c r="A15" s="70" t="s">
        <v>10</v>
      </c>
      <c r="B15" s="71"/>
      <c r="C15" s="72"/>
      <c r="D15" s="60">
        <f>$P$15+Q15</f>
        <v>1901.833</v>
      </c>
      <c r="E15" s="60">
        <f>$P$15+R15</f>
        <v>2190.433</v>
      </c>
      <c r="F15" s="60">
        <f>$P$15+S15</f>
        <v>2664.163</v>
      </c>
      <c r="G15" s="60">
        <f>$P$15+T15</f>
        <v>3716.5730000000003</v>
      </c>
      <c r="H15" s="2"/>
      <c r="I15" s="2"/>
      <c r="J15" s="6"/>
      <c r="P15" s="62" t="s">
        <v>139</v>
      </c>
      <c r="Q15" s="7">
        <v>1006.593</v>
      </c>
      <c r="R15" s="7">
        <v>1295.193</v>
      </c>
      <c r="S15" s="7">
        <v>1768.923</v>
      </c>
      <c r="T15" s="7">
        <v>2821.333</v>
      </c>
    </row>
    <row r="16" spans="1:20" ht="19.5" customHeight="1" thickBot="1">
      <c r="A16" s="70" t="s">
        <v>14</v>
      </c>
      <c r="B16" s="71"/>
      <c r="C16" s="72"/>
      <c r="D16" s="60">
        <f>$P$16+Q16</f>
        <v>2407.753</v>
      </c>
      <c r="E16" s="60">
        <f>$P$16+R16</f>
        <v>2696.353</v>
      </c>
      <c r="F16" s="60">
        <f>$P$16+S16</f>
        <v>3170.083</v>
      </c>
      <c r="G16" s="60">
        <f>$P$16+T16</f>
        <v>4222.493</v>
      </c>
      <c r="H16" s="2"/>
      <c r="I16" s="2"/>
      <c r="P16" s="62" t="s">
        <v>145</v>
      </c>
      <c r="Q16" s="7">
        <v>1006.593</v>
      </c>
      <c r="R16" s="7">
        <v>1295.193</v>
      </c>
      <c r="S16" s="7">
        <v>1768.923</v>
      </c>
      <c r="T16" s="7">
        <v>2821.333</v>
      </c>
    </row>
  </sheetData>
  <sheetProtection/>
  <mergeCells count="15">
    <mergeCell ref="A1:C1"/>
    <mergeCell ref="E3:G3"/>
    <mergeCell ref="A3:D3"/>
    <mergeCell ref="A6:C7"/>
    <mergeCell ref="D6:G6"/>
    <mergeCell ref="A8:C8"/>
    <mergeCell ref="A4:G4"/>
    <mergeCell ref="A5:G5"/>
    <mergeCell ref="A9:C9"/>
    <mergeCell ref="A16:C16"/>
    <mergeCell ref="A10:C10"/>
    <mergeCell ref="A13:C14"/>
    <mergeCell ref="D13:G13"/>
    <mergeCell ref="A15:C15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73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7" max="21" width="9.125" style="0" hidden="1" customWidth="1"/>
    <col min="22" max="23" width="9.125" style="0" customWidth="1"/>
  </cols>
  <sheetData>
    <row r="1" spans="1:3" ht="12.75">
      <c r="A1" s="82" t="s">
        <v>137</v>
      </c>
      <c r="B1" s="82"/>
      <c r="C1" s="82"/>
    </row>
    <row r="2" spans="1:25" ht="21" customHeight="1" thickBot="1">
      <c r="A2" s="84" t="s">
        <v>16</v>
      </c>
      <c r="B2" s="84"/>
      <c r="C2" s="2"/>
      <c r="D2" s="2"/>
      <c r="E2" s="3" t="s">
        <v>1</v>
      </c>
      <c r="F2" s="1" t="s">
        <v>17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"/>
      <c r="L3" s="8"/>
      <c r="M3" s="8"/>
      <c r="N3" s="8"/>
      <c r="O3" s="8"/>
      <c r="P3" s="8"/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2.2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"/>
      <c r="L4" s="8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7" ht="12.75">
      <c r="J7" t="s">
        <v>33</v>
      </c>
    </row>
    <row r="8" spans="1:10" s="11" customFormat="1" ht="185.25" customHeight="1">
      <c r="A8" s="9" t="s">
        <v>19</v>
      </c>
      <c r="B8" s="9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</row>
    <row r="9" spans="1:10" s="11" customFormat="1" ht="14.25" customHeight="1">
      <c r="A9" s="47" t="s">
        <v>152</v>
      </c>
      <c r="B9" s="47">
        <v>0</v>
      </c>
      <c r="C9" s="47" t="s">
        <v>153</v>
      </c>
      <c r="D9" s="47" t="s">
        <v>25</v>
      </c>
      <c r="E9" s="47" t="s">
        <v>154</v>
      </c>
      <c r="F9" s="47" t="s">
        <v>155</v>
      </c>
      <c r="G9" s="16">
        <f aca="true" t="shared" si="0" ref="G9:G72">F9+$Q$3</f>
        <v>1847.253</v>
      </c>
      <c r="H9" s="16">
        <f aca="true" t="shared" si="1" ref="H9:H72">F9+$R$3</f>
        <v>2135.853</v>
      </c>
      <c r="I9" s="16">
        <f aca="true" t="shared" si="2" ref="I9:I72">F9+$S$3</f>
        <v>2609.583</v>
      </c>
      <c r="J9" s="16">
        <f aca="true" t="shared" si="3" ref="J9:J72">F9+$T$3</f>
        <v>3661.993</v>
      </c>
    </row>
    <row r="10" spans="1:10" s="11" customFormat="1" ht="14.25" customHeight="1">
      <c r="A10" s="47" t="s">
        <v>152</v>
      </c>
      <c r="B10" s="47">
        <v>1</v>
      </c>
      <c r="C10" s="47" t="s">
        <v>156</v>
      </c>
      <c r="D10" s="47" t="s">
        <v>25</v>
      </c>
      <c r="E10" s="47" t="s">
        <v>157</v>
      </c>
      <c r="F10" s="47" t="s">
        <v>158</v>
      </c>
      <c r="G10" s="16">
        <f t="shared" si="0"/>
        <v>1758.513</v>
      </c>
      <c r="H10" s="16">
        <f t="shared" si="1"/>
        <v>2047.1129999999998</v>
      </c>
      <c r="I10" s="16">
        <f t="shared" si="2"/>
        <v>2520.843</v>
      </c>
      <c r="J10" s="16">
        <f t="shared" si="3"/>
        <v>3573.253</v>
      </c>
    </row>
    <row r="11" spans="1:10" s="11" customFormat="1" ht="14.25" customHeight="1">
      <c r="A11" s="47" t="s">
        <v>152</v>
      </c>
      <c r="B11" s="47">
        <v>2</v>
      </c>
      <c r="C11" s="47" t="s">
        <v>159</v>
      </c>
      <c r="D11" s="47" t="s">
        <v>25</v>
      </c>
      <c r="E11" s="47" t="s">
        <v>160</v>
      </c>
      <c r="F11" s="47" t="s">
        <v>161</v>
      </c>
      <c r="G11" s="16">
        <f t="shared" si="0"/>
        <v>1683.013</v>
      </c>
      <c r="H11" s="16">
        <f t="shared" si="1"/>
        <v>1971.6129999999998</v>
      </c>
      <c r="I11" s="16">
        <f t="shared" si="2"/>
        <v>2445.343</v>
      </c>
      <c r="J11" s="16">
        <f t="shared" si="3"/>
        <v>3497.753</v>
      </c>
    </row>
    <row r="12" spans="1:10" s="11" customFormat="1" ht="14.25" customHeight="1">
      <c r="A12" s="47" t="s">
        <v>152</v>
      </c>
      <c r="B12" s="47">
        <v>3</v>
      </c>
      <c r="C12" s="47" t="s">
        <v>162</v>
      </c>
      <c r="D12" s="47" t="s">
        <v>163</v>
      </c>
      <c r="E12" s="47" t="s">
        <v>25</v>
      </c>
      <c r="F12" s="47" t="s">
        <v>164</v>
      </c>
      <c r="G12" s="16">
        <f t="shared" si="0"/>
        <v>1639.163</v>
      </c>
      <c r="H12" s="16">
        <f t="shared" si="1"/>
        <v>1927.763</v>
      </c>
      <c r="I12" s="16">
        <f t="shared" si="2"/>
        <v>2401.493</v>
      </c>
      <c r="J12" s="16">
        <f t="shared" si="3"/>
        <v>3453.9030000000002</v>
      </c>
    </row>
    <row r="13" spans="1:10" s="11" customFormat="1" ht="14.25" customHeight="1">
      <c r="A13" s="47" t="s">
        <v>152</v>
      </c>
      <c r="B13" s="47">
        <v>4</v>
      </c>
      <c r="C13" s="47" t="s">
        <v>165</v>
      </c>
      <c r="D13" s="47" t="s">
        <v>25</v>
      </c>
      <c r="E13" s="47" t="s">
        <v>166</v>
      </c>
      <c r="F13" s="47" t="s">
        <v>167</v>
      </c>
      <c r="G13" s="16">
        <f t="shared" si="0"/>
        <v>1675.993</v>
      </c>
      <c r="H13" s="16">
        <f t="shared" si="1"/>
        <v>1964.5929999999998</v>
      </c>
      <c r="I13" s="16">
        <f t="shared" si="2"/>
        <v>2438.323</v>
      </c>
      <c r="J13" s="16">
        <f t="shared" si="3"/>
        <v>3490.733</v>
      </c>
    </row>
    <row r="14" spans="1:10" s="11" customFormat="1" ht="14.25" customHeight="1">
      <c r="A14" s="47" t="s">
        <v>152</v>
      </c>
      <c r="B14" s="47">
        <v>5</v>
      </c>
      <c r="C14" s="47" t="s">
        <v>168</v>
      </c>
      <c r="D14" s="47" t="s">
        <v>25</v>
      </c>
      <c r="E14" s="47" t="s">
        <v>169</v>
      </c>
      <c r="F14" s="47" t="s">
        <v>170</v>
      </c>
      <c r="G14" s="16">
        <f t="shared" si="0"/>
        <v>2276.013</v>
      </c>
      <c r="H14" s="16">
        <f t="shared" si="1"/>
        <v>2564.6130000000003</v>
      </c>
      <c r="I14" s="16">
        <f t="shared" si="2"/>
        <v>3038.343</v>
      </c>
      <c r="J14" s="16">
        <f t="shared" si="3"/>
        <v>4090.753</v>
      </c>
    </row>
    <row r="15" spans="1:10" s="11" customFormat="1" ht="14.25" customHeight="1">
      <c r="A15" s="47" t="s">
        <v>152</v>
      </c>
      <c r="B15" s="47">
        <v>6</v>
      </c>
      <c r="C15" s="47" t="s">
        <v>171</v>
      </c>
      <c r="D15" s="47" t="s">
        <v>172</v>
      </c>
      <c r="E15" s="47" t="s">
        <v>25</v>
      </c>
      <c r="F15" s="47" t="s">
        <v>173</v>
      </c>
      <c r="G15" s="16">
        <f t="shared" si="0"/>
        <v>2289.603</v>
      </c>
      <c r="H15" s="16">
        <f t="shared" si="1"/>
        <v>2578.203</v>
      </c>
      <c r="I15" s="16">
        <f t="shared" si="2"/>
        <v>3051.933</v>
      </c>
      <c r="J15" s="16">
        <f t="shared" si="3"/>
        <v>4104.343</v>
      </c>
    </row>
    <row r="16" spans="1:10" s="11" customFormat="1" ht="14.25" customHeight="1">
      <c r="A16" s="47" t="s">
        <v>152</v>
      </c>
      <c r="B16" s="47">
        <v>7</v>
      </c>
      <c r="C16" s="47" t="s">
        <v>174</v>
      </c>
      <c r="D16" s="47" t="s">
        <v>25</v>
      </c>
      <c r="E16" s="47" t="s">
        <v>175</v>
      </c>
      <c r="F16" s="47" t="s">
        <v>176</v>
      </c>
      <c r="G16" s="16">
        <f t="shared" si="0"/>
        <v>2421.593</v>
      </c>
      <c r="H16" s="16">
        <f t="shared" si="1"/>
        <v>2710.193</v>
      </c>
      <c r="I16" s="16">
        <f t="shared" si="2"/>
        <v>3183.923</v>
      </c>
      <c r="J16" s="16">
        <f t="shared" si="3"/>
        <v>4236.3330000000005</v>
      </c>
    </row>
    <row r="17" spans="1:10" s="11" customFormat="1" ht="14.25" customHeight="1">
      <c r="A17" s="47" t="s">
        <v>152</v>
      </c>
      <c r="B17" s="47">
        <v>8</v>
      </c>
      <c r="C17" s="47" t="s">
        <v>177</v>
      </c>
      <c r="D17" s="47" t="s">
        <v>25</v>
      </c>
      <c r="E17" s="47" t="s">
        <v>178</v>
      </c>
      <c r="F17" s="47" t="s">
        <v>179</v>
      </c>
      <c r="G17" s="16">
        <f t="shared" si="0"/>
        <v>2439.043</v>
      </c>
      <c r="H17" s="16">
        <f t="shared" si="1"/>
        <v>2727.643</v>
      </c>
      <c r="I17" s="16">
        <f t="shared" si="2"/>
        <v>3201.373</v>
      </c>
      <c r="J17" s="16">
        <f t="shared" si="3"/>
        <v>4253.783</v>
      </c>
    </row>
    <row r="18" spans="1:10" s="11" customFormat="1" ht="14.25" customHeight="1">
      <c r="A18" s="47" t="s">
        <v>152</v>
      </c>
      <c r="B18" s="47">
        <v>9</v>
      </c>
      <c r="C18" s="47" t="s">
        <v>180</v>
      </c>
      <c r="D18" s="47" t="s">
        <v>25</v>
      </c>
      <c r="E18" s="47" t="s">
        <v>181</v>
      </c>
      <c r="F18" s="47" t="s">
        <v>182</v>
      </c>
      <c r="G18" s="16">
        <f t="shared" si="0"/>
        <v>2446.113</v>
      </c>
      <c r="H18" s="16">
        <f t="shared" si="1"/>
        <v>2734.7129999999997</v>
      </c>
      <c r="I18" s="16">
        <f t="shared" si="2"/>
        <v>3208.443</v>
      </c>
      <c r="J18" s="16">
        <f t="shared" si="3"/>
        <v>4260.853</v>
      </c>
    </row>
    <row r="19" spans="1:10" s="11" customFormat="1" ht="14.25" customHeight="1">
      <c r="A19" s="47" t="s">
        <v>152</v>
      </c>
      <c r="B19" s="47">
        <v>10</v>
      </c>
      <c r="C19" s="47" t="s">
        <v>183</v>
      </c>
      <c r="D19" s="47" t="s">
        <v>25</v>
      </c>
      <c r="E19" s="47" t="s">
        <v>184</v>
      </c>
      <c r="F19" s="47" t="s">
        <v>185</v>
      </c>
      <c r="G19" s="16">
        <f t="shared" si="0"/>
        <v>2452.473</v>
      </c>
      <c r="H19" s="16">
        <f t="shared" si="1"/>
        <v>2741.0730000000003</v>
      </c>
      <c r="I19" s="16">
        <f t="shared" si="2"/>
        <v>3214.803</v>
      </c>
      <c r="J19" s="16">
        <f t="shared" si="3"/>
        <v>4267.213</v>
      </c>
    </row>
    <row r="20" spans="1:10" s="11" customFormat="1" ht="14.25" customHeight="1">
      <c r="A20" s="47" t="s">
        <v>152</v>
      </c>
      <c r="B20" s="47">
        <v>11</v>
      </c>
      <c r="C20" s="47" t="s">
        <v>186</v>
      </c>
      <c r="D20" s="47" t="s">
        <v>25</v>
      </c>
      <c r="E20" s="47" t="s">
        <v>187</v>
      </c>
      <c r="F20" s="47" t="s">
        <v>188</v>
      </c>
      <c r="G20" s="16">
        <f t="shared" si="0"/>
        <v>2446.753</v>
      </c>
      <c r="H20" s="16">
        <f t="shared" si="1"/>
        <v>2735.353</v>
      </c>
      <c r="I20" s="16">
        <f t="shared" si="2"/>
        <v>3209.083</v>
      </c>
      <c r="J20" s="16">
        <f t="shared" si="3"/>
        <v>4261.493</v>
      </c>
    </row>
    <row r="21" spans="1:10" s="11" customFormat="1" ht="14.25" customHeight="1">
      <c r="A21" s="47" t="s">
        <v>152</v>
      </c>
      <c r="B21" s="47">
        <v>12</v>
      </c>
      <c r="C21" s="47" t="s">
        <v>189</v>
      </c>
      <c r="D21" s="47" t="s">
        <v>25</v>
      </c>
      <c r="E21" s="47" t="s">
        <v>190</v>
      </c>
      <c r="F21" s="47" t="s">
        <v>191</v>
      </c>
      <c r="G21" s="16">
        <f t="shared" si="0"/>
        <v>2442.473</v>
      </c>
      <c r="H21" s="16">
        <f t="shared" si="1"/>
        <v>2731.0730000000003</v>
      </c>
      <c r="I21" s="16">
        <f t="shared" si="2"/>
        <v>3204.803</v>
      </c>
      <c r="J21" s="16">
        <f t="shared" si="3"/>
        <v>4257.213</v>
      </c>
    </row>
    <row r="22" spans="1:10" s="11" customFormat="1" ht="14.25" customHeight="1">
      <c r="A22" s="47" t="s">
        <v>152</v>
      </c>
      <c r="B22" s="47">
        <v>13</v>
      </c>
      <c r="C22" s="47" t="s">
        <v>192</v>
      </c>
      <c r="D22" s="47" t="s">
        <v>25</v>
      </c>
      <c r="E22" s="47" t="s">
        <v>193</v>
      </c>
      <c r="F22" s="47" t="s">
        <v>194</v>
      </c>
      <c r="G22" s="16">
        <f t="shared" si="0"/>
        <v>2442.773</v>
      </c>
      <c r="H22" s="16">
        <f t="shared" si="1"/>
        <v>2731.373</v>
      </c>
      <c r="I22" s="16">
        <f t="shared" si="2"/>
        <v>3205.103</v>
      </c>
      <c r="J22" s="16">
        <f t="shared" si="3"/>
        <v>4257.513</v>
      </c>
    </row>
    <row r="23" spans="1:10" s="11" customFormat="1" ht="14.25" customHeight="1">
      <c r="A23" s="47" t="s">
        <v>152</v>
      </c>
      <c r="B23" s="47">
        <v>14</v>
      </c>
      <c r="C23" s="47" t="s">
        <v>195</v>
      </c>
      <c r="D23" s="47" t="s">
        <v>25</v>
      </c>
      <c r="E23" s="47" t="s">
        <v>196</v>
      </c>
      <c r="F23" s="47" t="s">
        <v>197</v>
      </c>
      <c r="G23" s="16">
        <f t="shared" si="0"/>
        <v>2442.4429999999998</v>
      </c>
      <c r="H23" s="16">
        <f t="shared" si="1"/>
        <v>2731.0429999999997</v>
      </c>
      <c r="I23" s="16">
        <f t="shared" si="2"/>
        <v>3204.773</v>
      </c>
      <c r="J23" s="16">
        <f t="shared" si="3"/>
        <v>4257.183</v>
      </c>
    </row>
    <row r="24" spans="1:10" s="11" customFormat="1" ht="14.25" customHeight="1">
      <c r="A24" s="47" t="s">
        <v>152</v>
      </c>
      <c r="B24" s="47">
        <v>15</v>
      </c>
      <c r="C24" s="47" t="s">
        <v>198</v>
      </c>
      <c r="D24" s="47" t="s">
        <v>25</v>
      </c>
      <c r="E24" s="47" t="s">
        <v>199</v>
      </c>
      <c r="F24" s="47" t="s">
        <v>200</v>
      </c>
      <c r="G24" s="16">
        <f t="shared" si="0"/>
        <v>2440.533</v>
      </c>
      <c r="H24" s="16">
        <f t="shared" si="1"/>
        <v>2729.133</v>
      </c>
      <c r="I24" s="16">
        <f t="shared" si="2"/>
        <v>3202.8630000000003</v>
      </c>
      <c r="J24" s="16">
        <f t="shared" si="3"/>
        <v>4255.273</v>
      </c>
    </row>
    <row r="25" spans="1:10" s="11" customFormat="1" ht="14.25" customHeight="1">
      <c r="A25" s="47" t="s">
        <v>152</v>
      </c>
      <c r="B25" s="47">
        <v>16</v>
      </c>
      <c r="C25" s="47" t="s">
        <v>201</v>
      </c>
      <c r="D25" s="47" t="s">
        <v>25</v>
      </c>
      <c r="E25" s="47" t="s">
        <v>202</v>
      </c>
      <c r="F25" s="47" t="s">
        <v>203</v>
      </c>
      <c r="G25" s="16">
        <f t="shared" si="0"/>
        <v>2439.4629999999997</v>
      </c>
      <c r="H25" s="16">
        <f t="shared" si="1"/>
        <v>2728.063</v>
      </c>
      <c r="I25" s="16">
        <f t="shared" si="2"/>
        <v>3201.7929999999997</v>
      </c>
      <c r="J25" s="16">
        <f t="shared" si="3"/>
        <v>4254.2029999999995</v>
      </c>
    </row>
    <row r="26" spans="1:10" s="11" customFormat="1" ht="14.25" customHeight="1">
      <c r="A26" s="47" t="s">
        <v>152</v>
      </c>
      <c r="B26" s="47">
        <v>17</v>
      </c>
      <c r="C26" s="47" t="s">
        <v>204</v>
      </c>
      <c r="D26" s="47" t="s">
        <v>205</v>
      </c>
      <c r="E26" s="47" t="s">
        <v>25</v>
      </c>
      <c r="F26" s="47" t="s">
        <v>206</v>
      </c>
      <c r="G26" s="16">
        <f t="shared" si="0"/>
        <v>2435.533</v>
      </c>
      <c r="H26" s="16">
        <f t="shared" si="1"/>
        <v>2724.133</v>
      </c>
      <c r="I26" s="16">
        <f t="shared" si="2"/>
        <v>3197.8630000000003</v>
      </c>
      <c r="J26" s="16">
        <f t="shared" si="3"/>
        <v>4250.273</v>
      </c>
    </row>
    <row r="27" spans="1:10" s="11" customFormat="1" ht="14.25" customHeight="1">
      <c r="A27" s="47" t="s">
        <v>152</v>
      </c>
      <c r="B27" s="47">
        <v>18</v>
      </c>
      <c r="C27" s="47" t="s">
        <v>207</v>
      </c>
      <c r="D27" s="47" t="s">
        <v>25</v>
      </c>
      <c r="E27" s="47" t="s">
        <v>208</v>
      </c>
      <c r="F27" s="47" t="s">
        <v>209</v>
      </c>
      <c r="G27" s="16">
        <f t="shared" si="0"/>
        <v>2421.223</v>
      </c>
      <c r="H27" s="16">
        <f t="shared" si="1"/>
        <v>2709.8230000000003</v>
      </c>
      <c r="I27" s="16">
        <f t="shared" si="2"/>
        <v>3183.553</v>
      </c>
      <c r="J27" s="16">
        <f t="shared" si="3"/>
        <v>4235.963</v>
      </c>
    </row>
    <row r="28" spans="1:10" s="11" customFormat="1" ht="14.25" customHeight="1">
      <c r="A28" s="47" t="s">
        <v>152</v>
      </c>
      <c r="B28" s="47">
        <v>19</v>
      </c>
      <c r="C28" s="47" t="s">
        <v>210</v>
      </c>
      <c r="D28" s="47" t="s">
        <v>25</v>
      </c>
      <c r="E28" s="47" t="s">
        <v>211</v>
      </c>
      <c r="F28" s="47" t="s">
        <v>212</v>
      </c>
      <c r="G28" s="16">
        <f t="shared" si="0"/>
        <v>2435.7129999999997</v>
      </c>
      <c r="H28" s="16">
        <f t="shared" si="1"/>
        <v>2724.313</v>
      </c>
      <c r="I28" s="16">
        <f t="shared" si="2"/>
        <v>3198.0429999999997</v>
      </c>
      <c r="J28" s="16">
        <f t="shared" si="3"/>
        <v>4250.4529999999995</v>
      </c>
    </row>
    <row r="29" spans="1:10" s="11" customFormat="1" ht="14.25" customHeight="1">
      <c r="A29" s="47" t="s">
        <v>152</v>
      </c>
      <c r="B29" s="47">
        <v>20</v>
      </c>
      <c r="C29" s="47" t="s">
        <v>213</v>
      </c>
      <c r="D29" s="47" t="s">
        <v>25</v>
      </c>
      <c r="E29" s="47" t="s">
        <v>214</v>
      </c>
      <c r="F29" s="47" t="s">
        <v>215</v>
      </c>
      <c r="G29" s="16">
        <f t="shared" si="0"/>
        <v>2428.173</v>
      </c>
      <c r="H29" s="16">
        <f t="shared" si="1"/>
        <v>2716.773</v>
      </c>
      <c r="I29" s="16">
        <f t="shared" si="2"/>
        <v>3190.5029999999997</v>
      </c>
      <c r="J29" s="16">
        <f t="shared" si="3"/>
        <v>4242.9130000000005</v>
      </c>
    </row>
    <row r="30" spans="1:10" s="11" customFormat="1" ht="14.25" customHeight="1">
      <c r="A30" s="47" t="s">
        <v>152</v>
      </c>
      <c r="B30" s="47">
        <v>21</v>
      </c>
      <c r="C30" s="47" t="s">
        <v>136</v>
      </c>
      <c r="D30" s="47" t="s">
        <v>25</v>
      </c>
      <c r="E30" s="47" t="s">
        <v>216</v>
      </c>
      <c r="F30" s="47" t="s">
        <v>217</v>
      </c>
      <c r="G30" s="16">
        <f t="shared" si="0"/>
        <v>2419.863</v>
      </c>
      <c r="H30" s="16">
        <f t="shared" si="1"/>
        <v>2708.4629999999997</v>
      </c>
      <c r="I30" s="16">
        <f t="shared" si="2"/>
        <v>3182.193</v>
      </c>
      <c r="J30" s="16">
        <f t="shared" si="3"/>
        <v>4234.603</v>
      </c>
    </row>
    <row r="31" spans="1:10" s="11" customFormat="1" ht="14.25" customHeight="1">
      <c r="A31" s="47" t="s">
        <v>152</v>
      </c>
      <c r="B31" s="47">
        <v>22</v>
      </c>
      <c r="C31" s="47" t="s">
        <v>218</v>
      </c>
      <c r="D31" s="47" t="s">
        <v>25</v>
      </c>
      <c r="E31" s="47" t="s">
        <v>219</v>
      </c>
      <c r="F31" s="47" t="s">
        <v>220</v>
      </c>
      <c r="G31" s="16">
        <f t="shared" si="0"/>
        <v>2309.493</v>
      </c>
      <c r="H31" s="16">
        <f t="shared" si="1"/>
        <v>2598.093</v>
      </c>
      <c r="I31" s="16">
        <f t="shared" si="2"/>
        <v>3071.8230000000003</v>
      </c>
      <c r="J31" s="16">
        <f t="shared" si="3"/>
        <v>4124.233</v>
      </c>
    </row>
    <row r="32" spans="1:10" s="11" customFormat="1" ht="14.25" customHeight="1">
      <c r="A32" s="47" t="s">
        <v>152</v>
      </c>
      <c r="B32" s="47">
        <v>23</v>
      </c>
      <c r="C32" s="47" t="s">
        <v>221</v>
      </c>
      <c r="D32" s="47" t="s">
        <v>25</v>
      </c>
      <c r="E32" s="47" t="s">
        <v>222</v>
      </c>
      <c r="F32" s="47" t="s">
        <v>223</v>
      </c>
      <c r="G32" s="16">
        <f t="shared" si="0"/>
        <v>2296.543</v>
      </c>
      <c r="H32" s="16">
        <f t="shared" si="1"/>
        <v>2585.143</v>
      </c>
      <c r="I32" s="16">
        <f t="shared" si="2"/>
        <v>3058.873</v>
      </c>
      <c r="J32" s="16">
        <f t="shared" si="3"/>
        <v>4111.283</v>
      </c>
    </row>
    <row r="33" spans="1:10" s="11" customFormat="1" ht="14.25" customHeight="1">
      <c r="A33" s="47" t="s">
        <v>224</v>
      </c>
      <c r="B33" s="47">
        <v>0</v>
      </c>
      <c r="C33" s="47" t="s">
        <v>225</v>
      </c>
      <c r="D33" s="47" t="s">
        <v>25</v>
      </c>
      <c r="E33" s="47" t="s">
        <v>226</v>
      </c>
      <c r="F33" s="47" t="s">
        <v>103</v>
      </c>
      <c r="G33" s="16">
        <f t="shared" si="0"/>
        <v>2314.613</v>
      </c>
      <c r="H33" s="16">
        <f t="shared" si="1"/>
        <v>2603.2129999999997</v>
      </c>
      <c r="I33" s="16">
        <f t="shared" si="2"/>
        <v>3076.943</v>
      </c>
      <c r="J33" s="16">
        <f t="shared" si="3"/>
        <v>4129.353</v>
      </c>
    </row>
    <row r="34" spans="1:10" s="11" customFormat="1" ht="14.25" customHeight="1">
      <c r="A34" s="47" t="s">
        <v>224</v>
      </c>
      <c r="B34" s="47">
        <v>1</v>
      </c>
      <c r="C34" s="47" t="s">
        <v>227</v>
      </c>
      <c r="D34" s="47" t="s">
        <v>25</v>
      </c>
      <c r="E34" s="47" t="s">
        <v>228</v>
      </c>
      <c r="F34" s="47" t="s">
        <v>229</v>
      </c>
      <c r="G34" s="16">
        <f t="shared" si="0"/>
        <v>2305.153</v>
      </c>
      <c r="H34" s="16">
        <f t="shared" si="1"/>
        <v>2593.7529999999997</v>
      </c>
      <c r="I34" s="16">
        <f t="shared" si="2"/>
        <v>3067.483</v>
      </c>
      <c r="J34" s="16">
        <f t="shared" si="3"/>
        <v>4119.893</v>
      </c>
    </row>
    <row r="35" spans="1:10" s="11" customFormat="1" ht="14.25" customHeight="1">
      <c r="A35" s="47" t="s">
        <v>224</v>
      </c>
      <c r="B35" s="47">
        <v>2</v>
      </c>
      <c r="C35" s="47" t="s">
        <v>230</v>
      </c>
      <c r="D35" s="47" t="s">
        <v>25</v>
      </c>
      <c r="E35" s="47" t="s">
        <v>231</v>
      </c>
      <c r="F35" s="47" t="s">
        <v>232</v>
      </c>
      <c r="G35" s="16">
        <f t="shared" si="0"/>
        <v>2299.803</v>
      </c>
      <c r="H35" s="16">
        <f t="shared" si="1"/>
        <v>2588.4030000000002</v>
      </c>
      <c r="I35" s="16">
        <f t="shared" si="2"/>
        <v>3062.133</v>
      </c>
      <c r="J35" s="16">
        <f t="shared" si="3"/>
        <v>4114.543</v>
      </c>
    </row>
    <row r="36" spans="1:10" s="11" customFormat="1" ht="14.25" customHeight="1">
      <c r="A36" s="47" t="s">
        <v>224</v>
      </c>
      <c r="B36" s="47">
        <v>3</v>
      </c>
      <c r="C36" s="47" t="s">
        <v>233</v>
      </c>
      <c r="D36" s="47" t="s">
        <v>25</v>
      </c>
      <c r="E36" s="47" t="s">
        <v>234</v>
      </c>
      <c r="F36" s="47" t="s">
        <v>235</v>
      </c>
      <c r="G36" s="16">
        <f t="shared" si="0"/>
        <v>2298.843</v>
      </c>
      <c r="H36" s="16">
        <f t="shared" si="1"/>
        <v>2587.443</v>
      </c>
      <c r="I36" s="16">
        <f t="shared" si="2"/>
        <v>3061.173</v>
      </c>
      <c r="J36" s="16">
        <f t="shared" si="3"/>
        <v>4113.5830000000005</v>
      </c>
    </row>
    <row r="37" spans="1:10" s="11" customFormat="1" ht="14.25" customHeight="1">
      <c r="A37" s="47" t="s">
        <v>224</v>
      </c>
      <c r="B37" s="47">
        <v>4</v>
      </c>
      <c r="C37" s="47" t="s">
        <v>236</v>
      </c>
      <c r="D37" s="47" t="s">
        <v>25</v>
      </c>
      <c r="E37" s="47" t="s">
        <v>237</v>
      </c>
      <c r="F37" s="47" t="s">
        <v>238</v>
      </c>
      <c r="G37" s="16">
        <f t="shared" si="0"/>
        <v>2302.623</v>
      </c>
      <c r="H37" s="16">
        <f t="shared" si="1"/>
        <v>2591.223</v>
      </c>
      <c r="I37" s="16">
        <f t="shared" si="2"/>
        <v>3064.953</v>
      </c>
      <c r="J37" s="16">
        <f t="shared" si="3"/>
        <v>4117.363</v>
      </c>
    </row>
    <row r="38" spans="1:10" s="11" customFormat="1" ht="14.25" customHeight="1">
      <c r="A38" s="47" t="s">
        <v>224</v>
      </c>
      <c r="B38" s="47">
        <v>5</v>
      </c>
      <c r="C38" s="47" t="s">
        <v>239</v>
      </c>
      <c r="D38" s="47" t="s">
        <v>25</v>
      </c>
      <c r="E38" s="47" t="s">
        <v>240</v>
      </c>
      <c r="F38" s="47" t="s">
        <v>241</v>
      </c>
      <c r="G38" s="16">
        <f t="shared" si="0"/>
        <v>2313.093</v>
      </c>
      <c r="H38" s="16">
        <f t="shared" si="1"/>
        <v>2601.693</v>
      </c>
      <c r="I38" s="16">
        <f t="shared" si="2"/>
        <v>3075.423</v>
      </c>
      <c r="J38" s="16">
        <f t="shared" si="3"/>
        <v>4127.8330000000005</v>
      </c>
    </row>
    <row r="39" spans="1:10" s="11" customFormat="1" ht="14.25" customHeight="1">
      <c r="A39" s="47" t="s">
        <v>224</v>
      </c>
      <c r="B39" s="47">
        <v>6</v>
      </c>
      <c r="C39" s="47" t="s">
        <v>242</v>
      </c>
      <c r="D39" s="47" t="s">
        <v>25</v>
      </c>
      <c r="E39" s="47" t="s">
        <v>243</v>
      </c>
      <c r="F39" s="47" t="s">
        <v>244</v>
      </c>
      <c r="G39" s="16">
        <f t="shared" si="0"/>
        <v>2329.433</v>
      </c>
      <c r="H39" s="16">
        <f t="shared" si="1"/>
        <v>2618.033</v>
      </c>
      <c r="I39" s="16">
        <f t="shared" si="2"/>
        <v>3091.763</v>
      </c>
      <c r="J39" s="16">
        <f t="shared" si="3"/>
        <v>4144.173</v>
      </c>
    </row>
    <row r="40" spans="1:10" s="11" customFormat="1" ht="14.25" customHeight="1">
      <c r="A40" s="47" t="s">
        <v>224</v>
      </c>
      <c r="B40" s="47">
        <v>7</v>
      </c>
      <c r="C40" s="47" t="s">
        <v>245</v>
      </c>
      <c r="D40" s="47" t="s">
        <v>25</v>
      </c>
      <c r="E40" s="47" t="s">
        <v>246</v>
      </c>
      <c r="F40" s="47" t="s">
        <v>247</v>
      </c>
      <c r="G40" s="16">
        <f t="shared" si="0"/>
        <v>2356.103</v>
      </c>
      <c r="H40" s="16">
        <f t="shared" si="1"/>
        <v>2644.703</v>
      </c>
      <c r="I40" s="16">
        <f t="shared" si="2"/>
        <v>3118.433</v>
      </c>
      <c r="J40" s="16">
        <f t="shared" si="3"/>
        <v>4170.843</v>
      </c>
    </row>
    <row r="41" spans="1:10" s="11" customFormat="1" ht="14.25" customHeight="1">
      <c r="A41" s="47" t="s">
        <v>224</v>
      </c>
      <c r="B41" s="47">
        <v>8</v>
      </c>
      <c r="C41" s="47" t="s">
        <v>248</v>
      </c>
      <c r="D41" s="47" t="s">
        <v>249</v>
      </c>
      <c r="E41" s="47" t="s">
        <v>25</v>
      </c>
      <c r="F41" s="47" t="s">
        <v>250</v>
      </c>
      <c r="G41" s="16">
        <f t="shared" si="0"/>
        <v>2407.303</v>
      </c>
      <c r="H41" s="16">
        <f t="shared" si="1"/>
        <v>2695.9030000000002</v>
      </c>
      <c r="I41" s="16">
        <f t="shared" si="2"/>
        <v>3169.633</v>
      </c>
      <c r="J41" s="16">
        <f t="shared" si="3"/>
        <v>4222.043</v>
      </c>
    </row>
    <row r="42" spans="1:10" s="11" customFormat="1" ht="14.25" customHeight="1">
      <c r="A42" s="47" t="s">
        <v>224</v>
      </c>
      <c r="B42" s="47">
        <v>9</v>
      </c>
      <c r="C42" s="47" t="s">
        <v>251</v>
      </c>
      <c r="D42" s="47" t="s">
        <v>252</v>
      </c>
      <c r="E42" s="47" t="s">
        <v>25</v>
      </c>
      <c r="F42" s="47" t="s">
        <v>253</v>
      </c>
      <c r="G42" s="16">
        <f t="shared" si="0"/>
        <v>2475.893</v>
      </c>
      <c r="H42" s="16">
        <f t="shared" si="1"/>
        <v>2764.493</v>
      </c>
      <c r="I42" s="16">
        <f t="shared" si="2"/>
        <v>3238.223</v>
      </c>
      <c r="J42" s="16">
        <f t="shared" si="3"/>
        <v>4290.633</v>
      </c>
    </row>
    <row r="43" spans="1:10" s="11" customFormat="1" ht="14.25" customHeight="1">
      <c r="A43" s="47" t="s">
        <v>224</v>
      </c>
      <c r="B43" s="47">
        <v>10</v>
      </c>
      <c r="C43" s="47" t="s">
        <v>254</v>
      </c>
      <c r="D43" s="47" t="s">
        <v>25</v>
      </c>
      <c r="E43" s="47" t="s">
        <v>255</v>
      </c>
      <c r="F43" s="47" t="s">
        <v>256</v>
      </c>
      <c r="G43" s="16">
        <f t="shared" si="0"/>
        <v>2534.473</v>
      </c>
      <c r="H43" s="16">
        <f t="shared" si="1"/>
        <v>2823.0730000000003</v>
      </c>
      <c r="I43" s="16">
        <f t="shared" si="2"/>
        <v>3296.803</v>
      </c>
      <c r="J43" s="16">
        <f t="shared" si="3"/>
        <v>4349.213</v>
      </c>
    </row>
    <row r="44" spans="1:10" s="11" customFormat="1" ht="14.25" customHeight="1">
      <c r="A44" s="47" t="s">
        <v>224</v>
      </c>
      <c r="B44" s="47">
        <v>11</v>
      </c>
      <c r="C44" s="47" t="s">
        <v>257</v>
      </c>
      <c r="D44" s="47" t="s">
        <v>25</v>
      </c>
      <c r="E44" s="47" t="s">
        <v>258</v>
      </c>
      <c r="F44" s="47" t="s">
        <v>259</v>
      </c>
      <c r="G44" s="16">
        <f t="shared" si="0"/>
        <v>2554.853</v>
      </c>
      <c r="H44" s="16">
        <f t="shared" si="1"/>
        <v>2843.453</v>
      </c>
      <c r="I44" s="16">
        <f t="shared" si="2"/>
        <v>3317.183</v>
      </c>
      <c r="J44" s="16">
        <f t="shared" si="3"/>
        <v>4369.593</v>
      </c>
    </row>
    <row r="45" spans="1:10" s="11" customFormat="1" ht="14.25" customHeight="1">
      <c r="A45" s="47" t="s">
        <v>224</v>
      </c>
      <c r="B45" s="47">
        <v>12</v>
      </c>
      <c r="C45" s="47" t="s">
        <v>260</v>
      </c>
      <c r="D45" s="47" t="s">
        <v>25</v>
      </c>
      <c r="E45" s="47" t="s">
        <v>261</v>
      </c>
      <c r="F45" s="47" t="s">
        <v>262</v>
      </c>
      <c r="G45" s="16">
        <f t="shared" si="0"/>
        <v>2536.263</v>
      </c>
      <c r="H45" s="16">
        <f t="shared" si="1"/>
        <v>2824.8630000000003</v>
      </c>
      <c r="I45" s="16">
        <f t="shared" si="2"/>
        <v>3298.593</v>
      </c>
      <c r="J45" s="16">
        <f t="shared" si="3"/>
        <v>4351.003000000001</v>
      </c>
    </row>
    <row r="46" spans="1:10" s="11" customFormat="1" ht="14.25" customHeight="1">
      <c r="A46" s="47" t="s">
        <v>224</v>
      </c>
      <c r="B46" s="47">
        <v>13</v>
      </c>
      <c r="C46" s="47" t="s">
        <v>263</v>
      </c>
      <c r="D46" s="47" t="s">
        <v>25</v>
      </c>
      <c r="E46" s="47" t="s">
        <v>264</v>
      </c>
      <c r="F46" s="47" t="s">
        <v>265</v>
      </c>
      <c r="G46" s="16">
        <f t="shared" si="0"/>
        <v>2540.003</v>
      </c>
      <c r="H46" s="16">
        <f t="shared" si="1"/>
        <v>2828.603</v>
      </c>
      <c r="I46" s="16">
        <f t="shared" si="2"/>
        <v>3302.333</v>
      </c>
      <c r="J46" s="16">
        <f t="shared" si="3"/>
        <v>4354.743</v>
      </c>
    </row>
    <row r="47" spans="1:10" s="11" customFormat="1" ht="14.25" customHeight="1">
      <c r="A47" s="47" t="s">
        <v>224</v>
      </c>
      <c r="B47" s="47">
        <v>14</v>
      </c>
      <c r="C47" s="47" t="s">
        <v>266</v>
      </c>
      <c r="D47" s="47" t="s">
        <v>25</v>
      </c>
      <c r="E47" s="47" t="s">
        <v>267</v>
      </c>
      <c r="F47" s="47" t="s">
        <v>268</v>
      </c>
      <c r="G47" s="16">
        <f t="shared" si="0"/>
        <v>2499.123</v>
      </c>
      <c r="H47" s="16">
        <f t="shared" si="1"/>
        <v>2787.723</v>
      </c>
      <c r="I47" s="16">
        <f t="shared" si="2"/>
        <v>3261.453</v>
      </c>
      <c r="J47" s="16">
        <f t="shared" si="3"/>
        <v>4313.863</v>
      </c>
    </row>
    <row r="48" spans="1:10" s="11" customFormat="1" ht="14.25" customHeight="1">
      <c r="A48" s="47" t="s">
        <v>224</v>
      </c>
      <c r="B48" s="47">
        <v>15</v>
      </c>
      <c r="C48" s="47" t="s">
        <v>269</v>
      </c>
      <c r="D48" s="47" t="s">
        <v>25</v>
      </c>
      <c r="E48" s="47" t="s">
        <v>270</v>
      </c>
      <c r="F48" s="47" t="s">
        <v>271</v>
      </c>
      <c r="G48" s="16">
        <f t="shared" si="0"/>
        <v>2426.273</v>
      </c>
      <c r="H48" s="16">
        <f t="shared" si="1"/>
        <v>2714.873</v>
      </c>
      <c r="I48" s="16">
        <f t="shared" si="2"/>
        <v>3188.603</v>
      </c>
      <c r="J48" s="16">
        <f t="shared" si="3"/>
        <v>4241.013</v>
      </c>
    </row>
    <row r="49" spans="1:10" s="11" customFormat="1" ht="14.25" customHeight="1">
      <c r="A49" s="47" t="s">
        <v>224</v>
      </c>
      <c r="B49" s="47">
        <v>16</v>
      </c>
      <c r="C49" s="47" t="s">
        <v>272</v>
      </c>
      <c r="D49" s="47" t="s">
        <v>25</v>
      </c>
      <c r="E49" s="47" t="s">
        <v>273</v>
      </c>
      <c r="F49" s="47" t="s">
        <v>274</v>
      </c>
      <c r="G49" s="16">
        <f t="shared" si="0"/>
        <v>2405.413</v>
      </c>
      <c r="H49" s="16">
        <f t="shared" si="1"/>
        <v>2694.013</v>
      </c>
      <c r="I49" s="16">
        <f t="shared" si="2"/>
        <v>3167.743</v>
      </c>
      <c r="J49" s="16">
        <f t="shared" si="3"/>
        <v>4220.153</v>
      </c>
    </row>
    <row r="50" spans="1:10" s="11" customFormat="1" ht="14.25" customHeight="1">
      <c r="A50" s="47" t="s">
        <v>224</v>
      </c>
      <c r="B50" s="47">
        <v>17</v>
      </c>
      <c r="C50" s="47" t="s">
        <v>275</v>
      </c>
      <c r="D50" s="47" t="s">
        <v>276</v>
      </c>
      <c r="E50" s="47" t="s">
        <v>25</v>
      </c>
      <c r="F50" s="47" t="s">
        <v>277</v>
      </c>
      <c r="G50" s="16">
        <f t="shared" si="0"/>
        <v>2403.343</v>
      </c>
      <c r="H50" s="16">
        <f t="shared" si="1"/>
        <v>2691.943</v>
      </c>
      <c r="I50" s="16">
        <f t="shared" si="2"/>
        <v>3165.673</v>
      </c>
      <c r="J50" s="16">
        <f t="shared" si="3"/>
        <v>4218.0830000000005</v>
      </c>
    </row>
    <row r="51" spans="1:10" s="11" customFormat="1" ht="14.25" customHeight="1">
      <c r="A51" s="47" t="s">
        <v>224</v>
      </c>
      <c r="B51" s="47">
        <v>18</v>
      </c>
      <c r="C51" s="47" t="s">
        <v>278</v>
      </c>
      <c r="D51" s="47" t="s">
        <v>25</v>
      </c>
      <c r="E51" s="47" t="s">
        <v>279</v>
      </c>
      <c r="F51" s="47" t="s">
        <v>280</v>
      </c>
      <c r="G51" s="16">
        <f t="shared" si="0"/>
        <v>2549.033</v>
      </c>
      <c r="H51" s="16">
        <f t="shared" si="1"/>
        <v>2837.633</v>
      </c>
      <c r="I51" s="16">
        <f t="shared" si="2"/>
        <v>3311.3630000000003</v>
      </c>
      <c r="J51" s="16">
        <f t="shared" si="3"/>
        <v>4363.773</v>
      </c>
    </row>
    <row r="52" spans="1:10" s="11" customFormat="1" ht="14.25" customHeight="1">
      <c r="A52" s="47" t="s">
        <v>224</v>
      </c>
      <c r="B52" s="47">
        <v>19</v>
      </c>
      <c r="C52" s="47" t="s">
        <v>281</v>
      </c>
      <c r="D52" s="47" t="s">
        <v>25</v>
      </c>
      <c r="E52" s="47" t="s">
        <v>282</v>
      </c>
      <c r="F52" s="47" t="s">
        <v>283</v>
      </c>
      <c r="G52" s="16">
        <f t="shared" si="0"/>
        <v>2609.733</v>
      </c>
      <c r="H52" s="16">
        <f t="shared" si="1"/>
        <v>2898.333</v>
      </c>
      <c r="I52" s="16">
        <f t="shared" si="2"/>
        <v>3372.063</v>
      </c>
      <c r="J52" s="16">
        <f t="shared" si="3"/>
        <v>4424.473</v>
      </c>
    </row>
    <row r="53" spans="1:10" s="11" customFormat="1" ht="14.25" customHeight="1">
      <c r="A53" s="47" t="s">
        <v>224</v>
      </c>
      <c r="B53" s="47">
        <v>20</v>
      </c>
      <c r="C53" s="47" t="s">
        <v>284</v>
      </c>
      <c r="D53" s="47" t="s">
        <v>25</v>
      </c>
      <c r="E53" s="47" t="s">
        <v>285</v>
      </c>
      <c r="F53" s="47" t="s">
        <v>286</v>
      </c>
      <c r="G53" s="16">
        <f t="shared" si="0"/>
        <v>2600.113</v>
      </c>
      <c r="H53" s="16">
        <f t="shared" si="1"/>
        <v>2888.7129999999997</v>
      </c>
      <c r="I53" s="16">
        <f t="shared" si="2"/>
        <v>3362.443</v>
      </c>
      <c r="J53" s="16">
        <f t="shared" si="3"/>
        <v>4414.853</v>
      </c>
    </row>
    <row r="54" spans="1:10" s="11" customFormat="1" ht="14.25" customHeight="1">
      <c r="A54" s="47" t="s">
        <v>224</v>
      </c>
      <c r="B54" s="47">
        <v>21</v>
      </c>
      <c r="C54" s="47" t="s">
        <v>287</v>
      </c>
      <c r="D54" s="47" t="s">
        <v>25</v>
      </c>
      <c r="E54" s="47" t="s">
        <v>288</v>
      </c>
      <c r="F54" s="47" t="s">
        <v>289</v>
      </c>
      <c r="G54" s="16">
        <f t="shared" si="0"/>
        <v>2434.133</v>
      </c>
      <c r="H54" s="16">
        <f t="shared" si="1"/>
        <v>2722.733</v>
      </c>
      <c r="I54" s="16">
        <f t="shared" si="2"/>
        <v>3196.4629999999997</v>
      </c>
      <c r="J54" s="16">
        <f t="shared" si="3"/>
        <v>4248.873</v>
      </c>
    </row>
    <row r="55" spans="1:10" s="11" customFormat="1" ht="14.25" customHeight="1">
      <c r="A55" s="47" t="s">
        <v>224</v>
      </c>
      <c r="B55" s="47">
        <v>22</v>
      </c>
      <c r="C55" s="47" t="s">
        <v>290</v>
      </c>
      <c r="D55" s="47" t="s">
        <v>25</v>
      </c>
      <c r="E55" s="47" t="s">
        <v>291</v>
      </c>
      <c r="F55" s="47" t="s">
        <v>292</v>
      </c>
      <c r="G55" s="16">
        <f t="shared" si="0"/>
        <v>2258.053</v>
      </c>
      <c r="H55" s="16">
        <f t="shared" si="1"/>
        <v>2546.6530000000002</v>
      </c>
      <c r="I55" s="16">
        <f t="shared" si="2"/>
        <v>3020.383</v>
      </c>
      <c r="J55" s="16">
        <f t="shared" si="3"/>
        <v>4072.793</v>
      </c>
    </row>
    <row r="56" spans="1:10" s="11" customFormat="1" ht="14.25" customHeight="1">
      <c r="A56" s="47" t="s">
        <v>224</v>
      </c>
      <c r="B56" s="47">
        <v>23</v>
      </c>
      <c r="C56" s="47" t="s">
        <v>293</v>
      </c>
      <c r="D56" s="47" t="s">
        <v>25</v>
      </c>
      <c r="E56" s="47" t="s">
        <v>294</v>
      </c>
      <c r="F56" s="47" t="s">
        <v>295</v>
      </c>
      <c r="G56" s="16">
        <f t="shared" si="0"/>
        <v>2279.123</v>
      </c>
      <c r="H56" s="16">
        <f t="shared" si="1"/>
        <v>2567.723</v>
      </c>
      <c r="I56" s="16">
        <f t="shared" si="2"/>
        <v>3041.453</v>
      </c>
      <c r="J56" s="16">
        <f t="shared" si="3"/>
        <v>4093.8630000000003</v>
      </c>
    </row>
    <row r="57" spans="1:10" s="11" customFormat="1" ht="14.25" customHeight="1">
      <c r="A57" s="47" t="s">
        <v>296</v>
      </c>
      <c r="B57" s="47">
        <v>0</v>
      </c>
      <c r="C57" s="47" t="s">
        <v>297</v>
      </c>
      <c r="D57" s="47" t="s">
        <v>25</v>
      </c>
      <c r="E57" s="47" t="s">
        <v>298</v>
      </c>
      <c r="F57" s="47" t="s">
        <v>299</v>
      </c>
      <c r="G57" s="16">
        <f t="shared" si="0"/>
        <v>1964.893</v>
      </c>
      <c r="H57" s="16">
        <f t="shared" si="1"/>
        <v>2253.493</v>
      </c>
      <c r="I57" s="16">
        <f t="shared" si="2"/>
        <v>2727.223</v>
      </c>
      <c r="J57" s="16">
        <f t="shared" si="3"/>
        <v>3779.633</v>
      </c>
    </row>
    <row r="58" spans="1:10" s="11" customFormat="1" ht="14.25" customHeight="1">
      <c r="A58" s="47" t="s">
        <v>296</v>
      </c>
      <c r="B58" s="47">
        <v>1</v>
      </c>
      <c r="C58" s="47" t="s">
        <v>300</v>
      </c>
      <c r="D58" s="47" t="s">
        <v>25</v>
      </c>
      <c r="E58" s="47" t="s">
        <v>301</v>
      </c>
      <c r="F58" s="47" t="s">
        <v>302</v>
      </c>
      <c r="G58" s="16">
        <f t="shared" si="0"/>
        <v>1852.273</v>
      </c>
      <c r="H58" s="16">
        <f t="shared" si="1"/>
        <v>2140.873</v>
      </c>
      <c r="I58" s="16">
        <f t="shared" si="2"/>
        <v>2614.603</v>
      </c>
      <c r="J58" s="16">
        <f t="shared" si="3"/>
        <v>3667.013</v>
      </c>
    </row>
    <row r="59" spans="1:10" s="11" customFormat="1" ht="14.25" customHeight="1">
      <c r="A59" s="47" t="s">
        <v>296</v>
      </c>
      <c r="B59" s="47">
        <v>2</v>
      </c>
      <c r="C59" s="47" t="s">
        <v>303</v>
      </c>
      <c r="D59" s="47" t="s">
        <v>25</v>
      </c>
      <c r="E59" s="47" t="s">
        <v>304</v>
      </c>
      <c r="F59" s="47" t="s">
        <v>305</v>
      </c>
      <c r="G59" s="16">
        <f t="shared" si="0"/>
        <v>1812.3229999999999</v>
      </c>
      <c r="H59" s="16">
        <f t="shared" si="1"/>
        <v>2100.923</v>
      </c>
      <c r="I59" s="16">
        <f t="shared" si="2"/>
        <v>2574.6530000000002</v>
      </c>
      <c r="J59" s="16">
        <f t="shared" si="3"/>
        <v>3627.063</v>
      </c>
    </row>
    <row r="60" spans="1:10" s="11" customFormat="1" ht="14.25" customHeight="1">
      <c r="A60" s="47" t="s">
        <v>296</v>
      </c>
      <c r="B60" s="47">
        <v>3</v>
      </c>
      <c r="C60" s="47" t="s">
        <v>306</v>
      </c>
      <c r="D60" s="47" t="s">
        <v>307</v>
      </c>
      <c r="E60" s="47" t="s">
        <v>25</v>
      </c>
      <c r="F60" s="47" t="s">
        <v>308</v>
      </c>
      <c r="G60" s="16">
        <f t="shared" si="0"/>
        <v>1801.3229999999999</v>
      </c>
      <c r="H60" s="16">
        <f t="shared" si="1"/>
        <v>2089.923</v>
      </c>
      <c r="I60" s="16">
        <f t="shared" si="2"/>
        <v>2563.6530000000002</v>
      </c>
      <c r="J60" s="16">
        <f t="shared" si="3"/>
        <v>3616.063</v>
      </c>
    </row>
    <row r="61" spans="1:10" s="11" customFormat="1" ht="14.25" customHeight="1">
      <c r="A61" s="47" t="s">
        <v>296</v>
      </c>
      <c r="B61" s="47">
        <v>4</v>
      </c>
      <c r="C61" s="47" t="s">
        <v>309</v>
      </c>
      <c r="D61" s="47" t="s">
        <v>310</v>
      </c>
      <c r="E61" s="47" t="s">
        <v>25</v>
      </c>
      <c r="F61" s="47" t="s">
        <v>311</v>
      </c>
      <c r="G61" s="16">
        <f t="shared" si="0"/>
        <v>1777.523</v>
      </c>
      <c r="H61" s="16">
        <f t="shared" si="1"/>
        <v>2066.123</v>
      </c>
      <c r="I61" s="16">
        <f t="shared" si="2"/>
        <v>2539.853</v>
      </c>
      <c r="J61" s="16">
        <f t="shared" si="3"/>
        <v>3592.263</v>
      </c>
    </row>
    <row r="62" spans="1:10" s="11" customFormat="1" ht="14.25" customHeight="1">
      <c r="A62" s="47" t="s">
        <v>296</v>
      </c>
      <c r="B62" s="47">
        <v>5</v>
      </c>
      <c r="C62" s="47" t="s">
        <v>312</v>
      </c>
      <c r="D62" s="47" t="s">
        <v>313</v>
      </c>
      <c r="E62" s="47" t="s">
        <v>25</v>
      </c>
      <c r="F62" s="47" t="s">
        <v>314</v>
      </c>
      <c r="G62" s="16">
        <f t="shared" si="0"/>
        <v>1830.8229999999999</v>
      </c>
      <c r="H62" s="16">
        <f t="shared" si="1"/>
        <v>2119.423</v>
      </c>
      <c r="I62" s="16">
        <f t="shared" si="2"/>
        <v>2593.1530000000002</v>
      </c>
      <c r="J62" s="16">
        <f t="shared" si="3"/>
        <v>3645.563</v>
      </c>
    </row>
    <row r="63" spans="1:10" s="11" customFormat="1" ht="14.25" customHeight="1">
      <c r="A63" s="47" t="s">
        <v>296</v>
      </c>
      <c r="B63" s="47">
        <v>6</v>
      </c>
      <c r="C63" s="47" t="s">
        <v>315</v>
      </c>
      <c r="D63" s="47" t="s">
        <v>75</v>
      </c>
      <c r="E63" s="47" t="s">
        <v>25</v>
      </c>
      <c r="F63" s="47" t="s">
        <v>316</v>
      </c>
      <c r="G63" s="16">
        <f t="shared" si="0"/>
        <v>1969.213</v>
      </c>
      <c r="H63" s="16">
        <f t="shared" si="1"/>
        <v>2257.813</v>
      </c>
      <c r="I63" s="16">
        <f t="shared" si="2"/>
        <v>2731.543</v>
      </c>
      <c r="J63" s="16">
        <f t="shared" si="3"/>
        <v>3783.953</v>
      </c>
    </row>
    <row r="64" spans="1:10" s="11" customFormat="1" ht="14.25" customHeight="1">
      <c r="A64" s="47" t="s">
        <v>296</v>
      </c>
      <c r="B64" s="47">
        <v>7</v>
      </c>
      <c r="C64" s="47" t="s">
        <v>317</v>
      </c>
      <c r="D64" s="47" t="s">
        <v>107</v>
      </c>
      <c r="E64" s="47" t="s">
        <v>25</v>
      </c>
      <c r="F64" s="47" t="s">
        <v>318</v>
      </c>
      <c r="G64" s="16">
        <f t="shared" si="0"/>
        <v>2051.623</v>
      </c>
      <c r="H64" s="16">
        <f t="shared" si="1"/>
        <v>2340.223</v>
      </c>
      <c r="I64" s="16">
        <f t="shared" si="2"/>
        <v>2813.953</v>
      </c>
      <c r="J64" s="16">
        <f t="shared" si="3"/>
        <v>3866.3630000000003</v>
      </c>
    </row>
    <row r="65" spans="1:10" s="11" customFormat="1" ht="14.25" customHeight="1">
      <c r="A65" s="47" t="s">
        <v>296</v>
      </c>
      <c r="B65" s="47">
        <v>8</v>
      </c>
      <c r="C65" s="47" t="s">
        <v>319</v>
      </c>
      <c r="D65" s="47" t="s">
        <v>320</v>
      </c>
      <c r="E65" s="47" t="s">
        <v>25</v>
      </c>
      <c r="F65" s="47" t="s">
        <v>321</v>
      </c>
      <c r="G65" s="16">
        <f t="shared" si="0"/>
        <v>2223.743</v>
      </c>
      <c r="H65" s="16">
        <f t="shared" si="1"/>
        <v>2512.343</v>
      </c>
      <c r="I65" s="16">
        <f t="shared" si="2"/>
        <v>2986.0730000000003</v>
      </c>
      <c r="J65" s="16">
        <f t="shared" si="3"/>
        <v>4038.483</v>
      </c>
    </row>
    <row r="66" spans="1:10" s="11" customFormat="1" ht="14.25" customHeight="1">
      <c r="A66" s="47" t="s">
        <v>296</v>
      </c>
      <c r="B66" s="47">
        <v>9</v>
      </c>
      <c r="C66" s="47" t="s">
        <v>322</v>
      </c>
      <c r="D66" s="47" t="s">
        <v>25</v>
      </c>
      <c r="E66" s="47" t="s">
        <v>323</v>
      </c>
      <c r="F66" s="47" t="s">
        <v>324</v>
      </c>
      <c r="G66" s="16">
        <f t="shared" si="0"/>
        <v>2293.363</v>
      </c>
      <c r="H66" s="16">
        <f t="shared" si="1"/>
        <v>2581.9629999999997</v>
      </c>
      <c r="I66" s="16">
        <f t="shared" si="2"/>
        <v>3055.693</v>
      </c>
      <c r="J66" s="16">
        <f t="shared" si="3"/>
        <v>4108.103</v>
      </c>
    </row>
    <row r="67" spans="1:10" s="11" customFormat="1" ht="14.25" customHeight="1">
      <c r="A67" s="47" t="s">
        <v>296</v>
      </c>
      <c r="B67" s="47">
        <v>10</v>
      </c>
      <c r="C67" s="47" t="s">
        <v>325</v>
      </c>
      <c r="D67" s="47" t="s">
        <v>25</v>
      </c>
      <c r="E67" s="47" t="s">
        <v>326</v>
      </c>
      <c r="F67" s="47" t="s">
        <v>327</v>
      </c>
      <c r="G67" s="16">
        <f t="shared" si="0"/>
        <v>2326.493</v>
      </c>
      <c r="H67" s="16">
        <f t="shared" si="1"/>
        <v>2615.093</v>
      </c>
      <c r="I67" s="16">
        <f t="shared" si="2"/>
        <v>3088.8230000000003</v>
      </c>
      <c r="J67" s="16">
        <f t="shared" si="3"/>
        <v>4141.233</v>
      </c>
    </row>
    <row r="68" spans="1:10" s="11" customFormat="1" ht="14.25" customHeight="1">
      <c r="A68" s="47" t="s">
        <v>296</v>
      </c>
      <c r="B68" s="47">
        <v>11</v>
      </c>
      <c r="C68" s="47" t="s">
        <v>328</v>
      </c>
      <c r="D68" s="47" t="s">
        <v>25</v>
      </c>
      <c r="E68" s="47" t="s">
        <v>329</v>
      </c>
      <c r="F68" s="47" t="s">
        <v>81</v>
      </c>
      <c r="G68" s="16">
        <f t="shared" si="0"/>
        <v>2329.763</v>
      </c>
      <c r="H68" s="16">
        <f t="shared" si="1"/>
        <v>2618.3630000000003</v>
      </c>
      <c r="I68" s="16">
        <f t="shared" si="2"/>
        <v>3092.093</v>
      </c>
      <c r="J68" s="16">
        <f t="shared" si="3"/>
        <v>4144.503000000001</v>
      </c>
    </row>
    <row r="69" spans="1:10" s="11" customFormat="1" ht="14.25" customHeight="1">
      <c r="A69" s="47" t="s">
        <v>296</v>
      </c>
      <c r="B69" s="47">
        <v>12</v>
      </c>
      <c r="C69" s="47" t="s">
        <v>330</v>
      </c>
      <c r="D69" s="47" t="s">
        <v>25</v>
      </c>
      <c r="E69" s="47" t="s">
        <v>331</v>
      </c>
      <c r="F69" s="47" t="s">
        <v>332</v>
      </c>
      <c r="G69" s="16">
        <f t="shared" si="0"/>
        <v>2325.343</v>
      </c>
      <c r="H69" s="16">
        <f t="shared" si="1"/>
        <v>2613.943</v>
      </c>
      <c r="I69" s="16">
        <f t="shared" si="2"/>
        <v>3087.673</v>
      </c>
      <c r="J69" s="16">
        <f t="shared" si="3"/>
        <v>4140.0830000000005</v>
      </c>
    </row>
    <row r="70" spans="1:10" s="11" customFormat="1" ht="14.25" customHeight="1">
      <c r="A70" s="47" t="s">
        <v>296</v>
      </c>
      <c r="B70" s="47">
        <v>13</v>
      </c>
      <c r="C70" s="47" t="s">
        <v>333</v>
      </c>
      <c r="D70" s="47" t="s">
        <v>25</v>
      </c>
      <c r="E70" s="47" t="s">
        <v>334</v>
      </c>
      <c r="F70" s="47" t="s">
        <v>335</v>
      </c>
      <c r="G70" s="16">
        <f t="shared" si="0"/>
        <v>2330.503</v>
      </c>
      <c r="H70" s="16">
        <f t="shared" si="1"/>
        <v>2619.103</v>
      </c>
      <c r="I70" s="16">
        <f t="shared" si="2"/>
        <v>3092.833</v>
      </c>
      <c r="J70" s="16">
        <f t="shared" si="3"/>
        <v>4145.243</v>
      </c>
    </row>
    <row r="71" spans="1:10" s="11" customFormat="1" ht="14.25" customHeight="1">
      <c r="A71" s="47" t="s">
        <v>296</v>
      </c>
      <c r="B71" s="47">
        <v>14</v>
      </c>
      <c r="C71" s="47" t="s">
        <v>336</v>
      </c>
      <c r="D71" s="47" t="s">
        <v>25</v>
      </c>
      <c r="E71" s="47" t="s">
        <v>337</v>
      </c>
      <c r="F71" s="47" t="s">
        <v>338</v>
      </c>
      <c r="G71" s="16">
        <f t="shared" si="0"/>
        <v>2342.1929999999998</v>
      </c>
      <c r="H71" s="16">
        <f t="shared" si="1"/>
        <v>2630.7929999999997</v>
      </c>
      <c r="I71" s="16">
        <f t="shared" si="2"/>
        <v>3104.523</v>
      </c>
      <c r="J71" s="16">
        <f t="shared" si="3"/>
        <v>4156.933</v>
      </c>
    </row>
    <row r="72" spans="1:10" s="11" customFormat="1" ht="14.25" customHeight="1">
      <c r="A72" s="47" t="s">
        <v>296</v>
      </c>
      <c r="B72" s="47">
        <v>15</v>
      </c>
      <c r="C72" s="47" t="s">
        <v>339</v>
      </c>
      <c r="D72" s="47" t="s">
        <v>25</v>
      </c>
      <c r="E72" s="47" t="s">
        <v>340</v>
      </c>
      <c r="F72" s="47" t="s">
        <v>341</v>
      </c>
      <c r="G72" s="16">
        <f t="shared" si="0"/>
        <v>2341.643</v>
      </c>
      <c r="H72" s="16">
        <f t="shared" si="1"/>
        <v>2630.243</v>
      </c>
      <c r="I72" s="16">
        <f t="shared" si="2"/>
        <v>3103.973</v>
      </c>
      <c r="J72" s="16">
        <f t="shared" si="3"/>
        <v>4156.383</v>
      </c>
    </row>
    <row r="73" spans="1:10" s="11" customFormat="1" ht="14.25" customHeight="1">
      <c r="A73" s="47" t="s">
        <v>296</v>
      </c>
      <c r="B73" s="47">
        <v>16</v>
      </c>
      <c r="C73" s="47" t="s">
        <v>342</v>
      </c>
      <c r="D73" s="47" t="s">
        <v>343</v>
      </c>
      <c r="E73" s="47" t="s">
        <v>25</v>
      </c>
      <c r="F73" s="47" t="s">
        <v>76</v>
      </c>
      <c r="G73" s="16">
        <f aca="true" t="shared" si="4" ref="G73:G136">F73+$Q$3</f>
        <v>2344.643</v>
      </c>
      <c r="H73" s="16">
        <f aca="true" t="shared" si="5" ref="H73:H136">F73+$R$3</f>
        <v>2633.243</v>
      </c>
      <c r="I73" s="16">
        <f aca="true" t="shared" si="6" ref="I73:I136">F73+$S$3</f>
        <v>3106.973</v>
      </c>
      <c r="J73" s="16">
        <f aca="true" t="shared" si="7" ref="J73:J136">F73+$T$3</f>
        <v>4159.383</v>
      </c>
    </row>
    <row r="74" spans="1:10" s="11" customFormat="1" ht="14.25" customHeight="1">
      <c r="A74" s="47" t="s">
        <v>296</v>
      </c>
      <c r="B74" s="47">
        <v>17</v>
      </c>
      <c r="C74" s="47" t="s">
        <v>344</v>
      </c>
      <c r="D74" s="47" t="s">
        <v>345</v>
      </c>
      <c r="E74" s="47" t="s">
        <v>25</v>
      </c>
      <c r="F74" s="47" t="s">
        <v>346</v>
      </c>
      <c r="G74" s="16">
        <f t="shared" si="4"/>
        <v>2376.2129999999997</v>
      </c>
      <c r="H74" s="16">
        <f t="shared" si="5"/>
        <v>2664.813</v>
      </c>
      <c r="I74" s="16">
        <f t="shared" si="6"/>
        <v>3138.5429999999997</v>
      </c>
      <c r="J74" s="16">
        <f t="shared" si="7"/>
        <v>4190.9529999999995</v>
      </c>
    </row>
    <row r="75" spans="1:10" s="11" customFormat="1" ht="14.25" customHeight="1">
      <c r="A75" s="47" t="s">
        <v>296</v>
      </c>
      <c r="B75" s="47">
        <v>18</v>
      </c>
      <c r="C75" s="47" t="s">
        <v>347</v>
      </c>
      <c r="D75" s="47" t="s">
        <v>348</v>
      </c>
      <c r="E75" s="47" t="s">
        <v>25</v>
      </c>
      <c r="F75" s="47" t="s">
        <v>349</v>
      </c>
      <c r="G75" s="16">
        <f t="shared" si="4"/>
        <v>2393.513</v>
      </c>
      <c r="H75" s="16">
        <f t="shared" si="5"/>
        <v>2682.1130000000003</v>
      </c>
      <c r="I75" s="16">
        <f t="shared" si="6"/>
        <v>3155.843</v>
      </c>
      <c r="J75" s="16">
        <f t="shared" si="7"/>
        <v>4208.253000000001</v>
      </c>
    </row>
    <row r="76" spans="1:10" s="11" customFormat="1" ht="14.25" customHeight="1">
      <c r="A76" s="47" t="s">
        <v>296</v>
      </c>
      <c r="B76" s="47">
        <v>19</v>
      </c>
      <c r="C76" s="47" t="s">
        <v>350</v>
      </c>
      <c r="D76" s="47" t="s">
        <v>351</v>
      </c>
      <c r="E76" s="47" t="s">
        <v>25</v>
      </c>
      <c r="F76" s="47" t="s">
        <v>352</v>
      </c>
      <c r="G76" s="16">
        <f t="shared" si="4"/>
        <v>2417.543</v>
      </c>
      <c r="H76" s="16">
        <f t="shared" si="5"/>
        <v>2706.143</v>
      </c>
      <c r="I76" s="16">
        <f t="shared" si="6"/>
        <v>3179.873</v>
      </c>
      <c r="J76" s="16">
        <f t="shared" si="7"/>
        <v>4232.283</v>
      </c>
    </row>
    <row r="77" spans="1:10" s="11" customFormat="1" ht="14.25" customHeight="1">
      <c r="A77" s="47" t="s">
        <v>296</v>
      </c>
      <c r="B77" s="47">
        <v>20</v>
      </c>
      <c r="C77" s="47" t="s">
        <v>353</v>
      </c>
      <c r="D77" s="47" t="s">
        <v>354</v>
      </c>
      <c r="E77" s="47" t="s">
        <v>25</v>
      </c>
      <c r="F77" s="47" t="s">
        <v>355</v>
      </c>
      <c r="G77" s="16">
        <f t="shared" si="4"/>
        <v>2413.973</v>
      </c>
      <c r="H77" s="16">
        <f t="shared" si="5"/>
        <v>2702.5730000000003</v>
      </c>
      <c r="I77" s="16">
        <f t="shared" si="6"/>
        <v>3176.303</v>
      </c>
      <c r="J77" s="16">
        <f t="shared" si="7"/>
        <v>4228.713</v>
      </c>
    </row>
    <row r="78" spans="1:10" s="11" customFormat="1" ht="14.25" customHeight="1">
      <c r="A78" s="47" t="s">
        <v>296</v>
      </c>
      <c r="B78" s="47">
        <v>21</v>
      </c>
      <c r="C78" s="47" t="s">
        <v>356</v>
      </c>
      <c r="D78" s="47" t="s">
        <v>357</v>
      </c>
      <c r="E78" s="47" t="s">
        <v>25</v>
      </c>
      <c r="F78" s="47" t="s">
        <v>358</v>
      </c>
      <c r="G78" s="16">
        <f t="shared" si="4"/>
        <v>2357.223</v>
      </c>
      <c r="H78" s="16">
        <f t="shared" si="5"/>
        <v>2645.8230000000003</v>
      </c>
      <c r="I78" s="16">
        <f t="shared" si="6"/>
        <v>3119.553</v>
      </c>
      <c r="J78" s="16">
        <f t="shared" si="7"/>
        <v>4171.963</v>
      </c>
    </row>
    <row r="79" spans="1:10" s="11" customFormat="1" ht="14.25" customHeight="1">
      <c r="A79" s="47" t="s">
        <v>296</v>
      </c>
      <c r="B79" s="47">
        <v>22</v>
      </c>
      <c r="C79" s="47" t="s">
        <v>359</v>
      </c>
      <c r="D79" s="47" t="s">
        <v>25</v>
      </c>
      <c r="E79" s="47" t="s">
        <v>360</v>
      </c>
      <c r="F79" s="47" t="s">
        <v>118</v>
      </c>
      <c r="G79" s="16">
        <f t="shared" si="4"/>
        <v>2331.853</v>
      </c>
      <c r="H79" s="16">
        <f t="shared" si="5"/>
        <v>2620.453</v>
      </c>
      <c r="I79" s="16">
        <f t="shared" si="6"/>
        <v>3094.183</v>
      </c>
      <c r="J79" s="16">
        <f t="shared" si="7"/>
        <v>4146.593</v>
      </c>
    </row>
    <row r="80" spans="1:10" s="11" customFormat="1" ht="14.25" customHeight="1">
      <c r="A80" s="47" t="s">
        <v>296</v>
      </c>
      <c r="B80" s="47">
        <v>23</v>
      </c>
      <c r="C80" s="47" t="s">
        <v>361</v>
      </c>
      <c r="D80" s="47" t="s">
        <v>25</v>
      </c>
      <c r="E80" s="47" t="s">
        <v>362</v>
      </c>
      <c r="F80" s="47" t="s">
        <v>363</v>
      </c>
      <c r="G80" s="16">
        <f t="shared" si="4"/>
        <v>2197.803</v>
      </c>
      <c r="H80" s="16">
        <f t="shared" si="5"/>
        <v>2486.4030000000002</v>
      </c>
      <c r="I80" s="16">
        <f t="shared" si="6"/>
        <v>2960.133</v>
      </c>
      <c r="J80" s="16">
        <f t="shared" si="7"/>
        <v>4012.543</v>
      </c>
    </row>
    <row r="81" spans="1:10" s="11" customFormat="1" ht="14.25" customHeight="1">
      <c r="A81" s="47" t="s">
        <v>364</v>
      </c>
      <c r="B81" s="47">
        <v>0</v>
      </c>
      <c r="C81" s="47" t="s">
        <v>365</v>
      </c>
      <c r="D81" s="47" t="s">
        <v>25</v>
      </c>
      <c r="E81" s="47" t="s">
        <v>366</v>
      </c>
      <c r="F81" s="47" t="s">
        <v>367</v>
      </c>
      <c r="G81" s="16">
        <f t="shared" si="4"/>
        <v>2071.243</v>
      </c>
      <c r="H81" s="16">
        <f t="shared" si="5"/>
        <v>2359.843</v>
      </c>
      <c r="I81" s="16">
        <f t="shared" si="6"/>
        <v>2833.5730000000003</v>
      </c>
      <c r="J81" s="16">
        <f t="shared" si="7"/>
        <v>3885.983</v>
      </c>
    </row>
    <row r="82" spans="1:10" s="11" customFormat="1" ht="14.25" customHeight="1">
      <c r="A82" s="47" t="s">
        <v>364</v>
      </c>
      <c r="B82" s="47">
        <v>1</v>
      </c>
      <c r="C82" s="47" t="s">
        <v>368</v>
      </c>
      <c r="D82" s="47" t="s">
        <v>25</v>
      </c>
      <c r="E82" s="47" t="s">
        <v>369</v>
      </c>
      <c r="F82" s="47" t="s">
        <v>370</v>
      </c>
      <c r="G82" s="16">
        <f t="shared" si="4"/>
        <v>1888.0529999999999</v>
      </c>
      <c r="H82" s="16">
        <f t="shared" si="5"/>
        <v>2176.6530000000002</v>
      </c>
      <c r="I82" s="16">
        <f t="shared" si="6"/>
        <v>2650.383</v>
      </c>
      <c r="J82" s="16">
        <f t="shared" si="7"/>
        <v>3702.793</v>
      </c>
    </row>
    <row r="83" spans="1:10" s="11" customFormat="1" ht="14.25" customHeight="1">
      <c r="A83" s="47" t="s">
        <v>364</v>
      </c>
      <c r="B83" s="47">
        <v>2</v>
      </c>
      <c r="C83" s="47" t="s">
        <v>371</v>
      </c>
      <c r="D83" s="47" t="s">
        <v>25</v>
      </c>
      <c r="E83" s="47" t="s">
        <v>372</v>
      </c>
      <c r="F83" s="47" t="s">
        <v>373</v>
      </c>
      <c r="G83" s="16">
        <f t="shared" si="4"/>
        <v>1804.513</v>
      </c>
      <c r="H83" s="16">
        <f t="shared" si="5"/>
        <v>2093.113</v>
      </c>
      <c r="I83" s="16">
        <f t="shared" si="6"/>
        <v>2566.843</v>
      </c>
      <c r="J83" s="16">
        <f t="shared" si="7"/>
        <v>3619.253</v>
      </c>
    </row>
    <row r="84" spans="1:10" s="11" customFormat="1" ht="14.25" customHeight="1">
      <c r="A84" s="47" t="s">
        <v>364</v>
      </c>
      <c r="B84" s="47">
        <v>3</v>
      </c>
      <c r="C84" s="47" t="s">
        <v>374</v>
      </c>
      <c r="D84" s="47" t="s">
        <v>375</v>
      </c>
      <c r="E84" s="47" t="s">
        <v>25</v>
      </c>
      <c r="F84" s="47" t="s">
        <v>376</v>
      </c>
      <c r="G84" s="16">
        <f t="shared" si="4"/>
        <v>1784.873</v>
      </c>
      <c r="H84" s="16">
        <f t="shared" si="5"/>
        <v>2073.473</v>
      </c>
      <c r="I84" s="16">
        <f t="shared" si="6"/>
        <v>2547.203</v>
      </c>
      <c r="J84" s="16">
        <f t="shared" si="7"/>
        <v>3599.6130000000003</v>
      </c>
    </row>
    <row r="85" spans="1:10" s="11" customFormat="1" ht="14.25" customHeight="1">
      <c r="A85" s="47" t="s">
        <v>364</v>
      </c>
      <c r="B85" s="47">
        <v>4</v>
      </c>
      <c r="C85" s="47" t="s">
        <v>377</v>
      </c>
      <c r="D85" s="47" t="s">
        <v>378</v>
      </c>
      <c r="E85" s="47" t="s">
        <v>25</v>
      </c>
      <c r="F85" s="47" t="s">
        <v>379</v>
      </c>
      <c r="G85" s="16">
        <f t="shared" si="4"/>
        <v>1765.6329999999998</v>
      </c>
      <c r="H85" s="16">
        <f t="shared" si="5"/>
        <v>2054.233</v>
      </c>
      <c r="I85" s="16">
        <f t="shared" si="6"/>
        <v>2527.9629999999997</v>
      </c>
      <c r="J85" s="16">
        <f t="shared" si="7"/>
        <v>3580.373</v>
      </c>
    </row>
    <row r="86" spans="1:10" s="11" customFormat="1" ht="14.25" customHeight="1">
      <c r="A86" s="47" t="s">
        <v>364</v>
      </c>
      <c r="B86" s="47">
        <v>5</v>
      </c>
      <c r="C86" s="47" t="s">
        <v>380</v>
      </c>
      <c r="D86" s="47" t="s">
        <v>381</v>
      </c>
      <c r="E86" s="47" t="s">
        <v>25</v>
      </c>
      <c r="F86" s="47" t="s">
        <v>382</v>
      </c>
      <c r="G86" s="16">
        <f t="shared" si="4"/>
        <v>1783.643</v>
      </c>
      <c r="H86" s="16">
        <f t="shared" si="5"/>
        <v>2072.243</v>
      </c>
      <c r="I86" s="16">
        <f t="shared" si="6"/>
        <v>2545.973</v>
      </c>
      <c r="J86" s="16">
        <f t="shared" si="7"/>
        <v>3598.383</v>
      </c>
    </row>
    <row r="87" spans="1:10" s="11" customFormat="1" ht="14.25" customHeight="1">
      <c r="A87" s="47" t="s">
        <v>364</v>
      </c>
      <c r="B87" s="47">
        <v>6</v>
      </c>
      <c r="C87" s="47" t="s">
        <v>383</v>
      </c>
      <c r="D87" s="47" t="s">
        <v>384</v>
      </c>
      <c r="E87" s="47" t="s">
        <v>25</v>
      </c>
      <c r="F87" s="47" t="s">
        <v>385</v>
      </c>
      <c r="G87" s="16">
        <f t="shared" si="4"/>
        <v>1892.4029999999998</v>
      </c>
      <c r="H87" s="16">
        <f t="shared" si="5"/>
        <v>2181.0029999999997</v>
      </c>
      <c r="I87" s="16">
        <f t="shared" si="6"/>
        <v>2654.733</v>
      </c>
      <c r="J87" s="16">
        <f t="shared" si="7"/>
        <v>3707.143</v>
      </c>
    </row>
    <row r="88" spans="1:10" s="11" customFormat="1" ht="14.25" customHeight="1">
      <c r="A88" s="47" t="s">
        <v>364</v>
      </c>
      <c r="B88" s="47">
        <v>7</v>
      </c>
      <c r="C88" s="47" t="s">
        <v>386</v>
      </c>
      <c r="D88" s="47" t="s">
        <v>387</v>
      </c>
      <c r="E88" s="47" t="s">
        <v>25</v>
      </c>
      <c r="F88" s="47" t="s">
        <v>388</v>
      </c>
      <c r="G88" s="16">
        <f t="shared" si="4"/>
        <v>1992.8429999999998</v>
      </c>
      <c r="H88" s="16">
        <f t="shared" si="5"/>
        <v>2281.443</v>
      </c>
      <c r="I88" s="16">
        <f t="shared" si="6"/>
        <v>2755.173</v>
      </c>
      <c r="J88" s="16">
        <f t="shared" si="7"/>
        <v>3807.583</v>
      </c>
    </row>
    <row r="89" spans="1:10" s="11" customFormat="1" ht="14.25" customHeight="1">
      <c r="A89" s="47" t="s">
        <v>364</v>
      </c>
      <c r="B89" s="47">
        <v>8</v>
      </c>
      <c r="C89" s="47" t="s">
        <v>79</v>
      </c>
      <c r="D89" s="47" t="s">
        <v>389</v>
      </c>
      <c r="E89" s="47" t="s">
        <v>25</v>
      </c>
      <c r="F89" s="47" t="s">
        <v>390</v>
      </c>
      <c r="G89" s="16">
        <f t="shared" si="4"/>
        <v>2081.053</v>
      </c>
      <c r="H89" s="16">
        <f t="shared" si="5"/>
        <v>2369.6530000000002</v>
      </c>
      <c r="I89" s="16">
        <f t="shared" si="6"/>
        <v>2843.383</v>
      </c>
      <c r="J89" s="16">
        <f t="shared" si="7"/>
        <v>3895.793</v>
      </c>
    </row>
    <row r="90" spans="1:10" s="11" customFormat="1" ht="14.25" customHeight="1">
      <c r="A90" s="47" t="s">
        <v>364</v>
      </c>
      <c r="B90" s="47">
        <v>9</v>
      </c>
      <c r="C90" s="47" t="s">
        <v>391</v>
      </c>
      <c r="D90" s="47" t="s">
        <v>25</v>
      </c>
      <c r="E90" s="47" t="s">
        <v>392</v>
      </c>
      <c r="F90" s="47" t="s">
        <v>393</v>
      </c>
      <c r="G90" s="16">
        <f t="shared" si="4"/>
        <v>2187.913</v>
      </c>
      <c r="H90" s="16">
        <f t="shared" si="5"/>
        <v>2476.513</v>
      </c>
      <c r="I90" s="16">
        <f t="shared" si="6"/>
        <v>2950.243</v>
      </c>
      <c r="J90" s="16">
        <f t="shared" si="7"/>
        <v>4002.6530000000002</v>
      </c>
    </row>
    <row r="91" spans="1:10" s="11" customFormat="1" ht="14.25" customHeight="1">
      <c r="A91" s="47" t="s">
        <v>364</v>
      </c>
      <c r="B91" s="47">
        <v>10</v>
      </c>
      <c r="C91" s="47" t="s">
        <v>394</v>
      </c>
      <c r="D91" s="47" t="s">
        <v>25</v>
      </c>
      <c r="E91" s="47" t="s">
        <v>395</v>
      </c>
      <c r="F91" s="47" t="s">
        <v>396</v>
      </c>
      <c r="G91" s="16">
        <f t="shared" si="4"/>
        <v>2250.6929999999998</v>
      </c>
      <c r="H91" s="16">
        <f t="shared" si="5"/>
        <v>2539.2929999999997</v>
      </c>
      <c r="I91" s="16">
        <f t="shared" si="6"/>
        <v>3013.023</v>
      </c>
      <c r="J91" s="16">
        <f t="shared" si="7"/>
        <v>4065.433</v>
      </c>
    </row>
    <row r="92" spans="1:10" s="11" customFormat="1" ht="14.25" customHeight="1">
      <c r="A92" s="47" t="s">
        <v>364</v>
      </c>
      <c r="B92" s="47">
        <v>11</v>
      </c>
      <c r="C92" s="47" t="s">
        <v>397</v>
      </c>
      <c r="D92" s="47" t="s">
        <v>25</v>
      </c>
      <c r="E92" s="47" t="s">
        <v>398</v>
      </c>
      <c r="F92" s="47" t="s">
        <v>399</v>
      </c>
      <c r="G92" s="16">
        <f t="shared" si="4"/>
        <v>2290.233</v>
      </c>
      <c r="H92" s="16">
        <f t="shared" si="5"/>
        <v>2578.833</v>
      </c>
      <c r="I92" s="16">
        <f t="shared" si="6"/>
        <v>3052.563</v>
      </c>
      <c r="J92" s="16">
        <f t="shared" si="7"/>
        <v>4104.973</v>
      </c>
    </row>
    <row r="93" spans="1:10" s="11" customFormat="1" ht="14.25" customHeight="1">
      <c r="A93" s="47" t="s">
        <v>364</v>
      </c>
      <c r="B93" s="47">
        <v>12</v>
      </c>
      <c r="C93" s="47" t="s">
        <v>400</v>
      </c>
      <c r="D93" s="47" t="s">
        <v>25</v>
      </c>
      <c r="E93" s="47" t="s">
        <v>401</v>
      </c>
      <c r="F93" s="47" t="s">
        <v>402</v>
      </c>
      <c r="G93" s="16">
        <f t="shared" si="4"/>
        <v>2290.2129999999997</v>
      </c>
      <c r="H93" s="16">
        <f t="shared" si="5"/>
        <v>2578.813</v>
      </c>
      <c r="I93" s="16">
        <f t="shared" si="6"/>
        <v>3052.5429999999997</v>
      </c>
      <c r="J93" s="16">
        <f t="shared" si="7"/>
        <v>4104.9529999999995</v>
      </c>
    </row>
    <row r="94" spans="1:10" s="11" customFormat="1" ht="14.25" customHeight="1">
      <c r="A94" s="47" t="s">
        <v>364</v>
      </c>
      <c r="B94" s="47">
        <v>13</v>
      </c>
      <c r="C94" s="47" t="s">
        <v>403</v>
      </c>
      <c r="D94" s="47" t="s">
        <v>25</v>
      </c>
      <c r="E94" s="47" t="s">
        <v>404</v>
      </c>
      <c r="F94" s="47" t="s">
        <v>405</v>
      </c>
      <c r="G94" s="16">
        <f t="shared" si="4"/>
        <v>2295.153</v>
      </c>
      <c r="H94" s="16">
        <f t="shared" si="5"/>
        <v>2583.7529999999997</v>
      </c>
      <c r="I94" s="16">
        <f t="shared" si="6"/>
        <v>3057.483</v>
      </c>
      <c r="J94" s="16">
        <f t="shared" si="7"/>
        <v>4109.893</v>
      </c>
    </row>
    <row r="95" spans="1:10" s="11" customFormat="1" ht="14.25" customHeight="1">
      <c r="A95" s="47" t="s">
        <v>364</v>
      </c>
      <c r="B95" s="47">
        <v>14</v>
      </c>
      <c r="C95" s="47" t="s">
        <v>403</v>
      </c>
      <c r="D95" s="47" t="s">
        <v>25</v>
      </c>
      <c r="E95" s="47" t="s">
        <v>406</v>
      </c>
      <c r="F95" s="47" t="s">
        <v>405</v>
      </c>
      <c r="G95" s="16">
        <f t="shared" si="4"/>
        <v>2295.153</v>
      </c>
      <c r="H95" s="16">
        <f t="shared" si="5"/>
        <v>2583.7529999999997</v>
      </c>
      <c r="I95" s="16">
        <f t="shared" si="6"/>
        <v>3057.483</v>
      </c>
      <c r="J95" s="16">
        <f t="shared" si="7"/>
        <v>4109.893</v>
      </c>
    </row>
    <row r="96" spans="1:10" s="11" customFormat="1" ht="14.25" customHeight="1">
      <c r="A96" s="47" t="s">
        <v>364</v>
      </c>
      <c r="B96" s="47">
        <v>15</v>
      </c>
      <c r="C96" s="47" t="s">
        <v>407</v>
      </c>
      <c r="D96" s="47" t="s">
        <v>25</v>
      </c>
      <c r="E96" s="47" t="s">
        <v>408</v>
      </c>
      <c r="F96" s="47" t="s">
        <v>409</v>
      </c>
      <c r="G96" s="16">
        <f t="shared" si="4"/>
        <v>2278.4629999999997</v>
      </c>
      <c r="H96" s="16">
        <f t="shared" si="5"/>
        <v>2567.063</v>
      </c>
      <c r="I96" s="16">
        <f t="shared" si="6"/>
        <v>3040.7929999999997</v>
      </c>
      <c r="J96" s="16">
        <f t="shared" si="7"/>
        <v>4093.203</v>
      </c>
    </row>
    <row r="97" spans="1:10" s="11" customFormat="1" ht="14.25" customHeight="1">
      <c r="A97" s="47" t="s">
        <v>364</v>
      </c>
      <c r="B97" s="47">
        <v>16</v>
      </c>
      <c r="C97" s="47" t="s">
        <v>410</v>
      </c>
      <c r="D97" s="47" t="s">
        <v>25</v>
      </c>
      <c r="E97" s="47" t="s">
        <v>411</v>
      </c>
      <c r="F97" s="47" t="s">
        <v>412</v>
      </c>
      <c r="G97" s="16">
        <f t="shared" si="4"/>
        <v>2323.613</v>
      </c>
      <c r="H97" s="16">
        <f t="shared" si="5"/>
        <v>2612.2129999999997</v>
      </c>
      <c r="I97" s="16">
        <f t="shared" si="6"/>
        <v>3085.943</v>
      </c>
      <c r="J97" s="16">
        <f t="shared" si="7"/>
        <v>4138.353</v>
      </c>
    </row>
    <row r="98" spans="1:10" s="11" customFormat="1" ht="14.25" customHeight="1">
      <c r="A98" s="47" t="s">
        <v>364</v>
      </c>
      <c r="B98" s="47">
        <v>17</v>
      </c>
      <c r="C98" s="47" t="s">
        <v>413</v>
      </c>
      <c r="D98" s="47" t="s">
        <v>25</v>
      </c>
      <c r="E98" s="47" t="s">
        <v>414</v>
      </c>
      <c r="F98" s="47" t="s">
        <v>415</v>
      </c>
      <c r="G98" s="16">
        <f t="shared" si="4"/>
        <v>2371.393</v>
      </c>
      <c r="H98" s="16">
        <f t="shared" si="5"/>
        <v>2659.993</v>
      </c>
      <c r="I98" s="16">
        <f t="shared" si="6"/>
        <v>3133.723</v>
      </c>
      <c r="J98" s="16">
        <f t="shared" si="7"/>
        <v>4186.133</v>
      </c>
    </row>
    <row r="99" spans="1:10" s="11" customFormat="1" ht="14.25" customHeight="1">
      <c r="A99" s="47" t="s">
        <v>364</v>
      </c>
      <c r="B99" s="47">
        <v>18</v>
      </c>
      <c r="C99" s="47" t="s">
        <v>416</v>
      </c>
      <c r="D99" s="47" t="s">
        <v>417</v>
      </c>
      <c r="E99" s="47" t="s">
        <v>25</v>
      </c>
      <c r="F99" s="47" t="s">
        <v>418</v>
      </c>
      <c r="G99" s="16">
        <f t="shared" si="4"/>
        <v>2378.2129999999997</v>
      </c>
      <c r="H99" s="16">
        <f t="shared" si="5"/>
        <v>2666.813</v>
      </c>
      <c r="I99" s="16">
        <f t="shared" si="6"/>
        <v>3140.5429999999997</v>
      </c>
      <c r="J99" s="16">
        <f t="shared" si="7"/>
        <v>4192.9529999999995</v>
      </c>
    </row>
    <row r="100" spans="1:10" s="11" customFormat="1" ht="14.25" customHeight="1">
      <c r="A100" s="47" t="s">
        <v>364</v>
      </c>
      <c r="B100" s="47">
        <v>19</v>
      </c>
      <c r="C100" s="47" t="s">
        <v>419</v>
      </c>
      <c r="D100" s="47" t="s">
        <v>25</v>
      </c>
      <c r="E100" s="47" t="s">
        <v>420</v>
      </c>
      <c r="F100" s="47" t="s">
        <v>421</v>
      </c>
      <c r="G100" s="16">
        <f t="shared" si="4"/>
        <v>2407.9629999999997</v>
      </c>
      <c r="H100" s="16">
        <f t="shared" si="5"/>
        <v>2696.563</v>
      </c>
      <c r="I100" s="16">
        <f t="shared" si="6"/>
        <v>3170.2929999999997</v>
      </c>
      <c r="J100" s="16">
        <f t="shared" si="7"/>
        <v>4222.7029999999995</v>
      </c>
    </row>
    <row r="101" spans="1:10" s="11" customFormat="1" ht="14.25" customHeight="1">
      <c r="A101" s="47" t="s">
        <v>364</v>
      </c>
      <c r="B101" s="47">
        <v>20</v>
      </c>
      <c r="C101" s="47" t="s">
        <v>422</v>
      </c>
      <c r="D101" s="47" t="s">
        <v>25</v>
      </c>
      <c r="E101" s="47" t="s">
        <v>423</v>
      </c>
      <c r="F101" s="47" t="s">
        <v>424</v>
      </c>
      <c r="G101" s="16">
        <f t="shared" si="4"/>
        <v>2400.023</v>
      </c>
      <c r="H101" s="16">
        <f t="shared" si="5"/>
        <v>2688.623</v>
      </c>
      <c r="I101" s="16">
        <f t="shared" si="6"/>
        <v>3162.353</v>
      </c>
      <c r="J101" s="16">
        <f t="shared" si="7"/>
        <v>4214.763</v>
      </c>
    </row>
    <row r="102" spans="1:10" s="11" customFormat="1" ht="14.25" customHeight="1">
      <c r="A102" s="47" t="s">
        <v>364</v>
      </c>
      <c r="B102" s="47">
        <v>21</v>
      </c>
      <c r="C102" s="47" t="s">
        <v>425</v>
      </c>
      <c r="D102" s="47" t="s">
        <v>25</v>
      </c>
      <c r="E102" s="47" t="s">
        <v>426</v>
      </c>
      <c r="F102" s="47" t="s">
        <v>427</v>
      </c>
      <c r="G102" s="16">
        <f t="shared" si="4"/>
        <v>2397.913</v>
      </c>
      <c r="H102" s="16">
        <f t="shared" si="5"/>
        <v>2686.513</v>
      </c>
      <c r="I102" s="16">
        <f t="shared" si="6"/>
        <v>3160.243</v>
      </c>
      <c r="J102" s="16">
        <f t="shared" si="7"/>
        <v>4212.653</v>
      </c>
    </row>
    <row r="103" spans="1:10" s="11" customFormat="1" ht="14.25" customHeight="1">
      <c r="A103" s="47" t="s">
        <v>364</v>
      </c>
      <c r="B103" s="47">
        <v>22</v>
      </c>
      <c r="C103" s="47" t="s">
        <v>428</v>
      </c>
      <c r="D103" s="47" t="s">
        <v>25</v>
      </c>
      <c r="E103" s="47" t="s">
        <v>429</v>
      </c>
      <c r="F103" s="47" t="s">
        <v>430</v>
      </c>
      <c r="G103" s="16">
        <f t="shared" si="4"/>
        <v>2331.073</v>
      </c>
      <c r="H103" s="16">
        <f t="shared" si="5"/>
        <v>2619.673</v>
      </c>
      <c r="I103" s="16">
        <f t="shared" si="6"/>
        <v>3093.4030000000002</v>
      </c>
      <c r="J103" s="16">
        <f t="shared" si="7"/>
        <v>4145.813</v>
      </c>
    </row>
    <row r="104" spans="1:10" s="11" customFormat="1" ht="14.25" customHeight="1">
      <c r="A104" s="47" t="s">
        <v>364</v>
      </c>
      <c r="B104" s="47">
        <v>23</v>
      </c>
      <c r="C104" s="47" t="s">
        <v>431</v>
      </c>
      <c r="D104" s="47" t="s">
        <v>25</v>
      </c>
      <c r="E104" s="47" t="s">
        <v>432</v>
      </c>
      <c r="F104" s="47" t="s">
        <v>433</v>
      </c>
      <c r="G104" s="16">
        <f t="shared" si="4"/>
        <v>2167.313</v>
      </c>
      <c r="H104" s="16">
        <f t="shared" si="5"/>
        <v>2455.913</v>
      </c>
      <c r="I104" s="16">
        <f t="shared" si="6"/>
        <v>2929.643</v>
      </c>
      <c r="J104" s="16">
        <f t="shared" si="7"/>
        <v>3982.053</v>
      </c>
    </row>
    <row r="105" spans="1:10" s="11" customFormat="1" ht="14.25" customHeight="1">
      <c r="A105" s="47" t="s">
        <v>434</v>
      </c>
      <c r="B105" s="47">
        <v>0</v>
      </c>
      <c r="C105" s="47" t="s">
        <v>435</v>
      </c>
      <c r="D105" s="47" t="s">
        <v>25</v>
      </c>
      <c r="E105" s="47" t="s">
        <v>436</v>
      </c>
      <c r="F105" s="47" t="s">
        <v>437</v>
      </c>
      <c r="G105" s="16">
        <f t="shared" si="4"/>
        <v>2003.6529999999998</v>
      </c>
      <c r="H105" s="16">
        <f t="shared" si="5"/>
        <v>2292.2529999999997</v>
      </c>
      <c r="I105" s="16">
        <f t="shared" si="6"/>
        <v>2765.983</v>
      </c>
      <c r="J105" s="16">
        <f t="shared" si="7"/>
        <v>3818.393</v>
      </c>
    </row>
    <row r="106" spans="1:10" s="11" customFormat="1" ht="14.25" customHeight="1">
      <c r="A106" s="47" t="s">
        <v>434</v>
      </c>
      <c r="B106" s="47">
        <v>1</v>
      </c>
      <c r="C106" s="47" t="s">
        <v>438</v>
      </c>
      <c r="D106" s="47" t="s">
        <v>25</v>
      </c>
      <c r="E106" s="47" t="s">
        <v>439</v>
      </c>
      <c r="F106" s="47" t="s">
        <v>440</v>
      </c>
      <c r="G106" s="16">
        <f t="shared" si="4"/>
        <v>1915.833</v>
      </c>
      <c r="H106" s="16">
        <f t="shared" si="5"/>
        <v>2204.433</v>
      </c>
      <c r="I106" s="16">
        <f t="shared" si="6"/>
        <v>2678.163</v>
      </c>
      <c r="J106" s="16">
        <f t="shared" si="7"/>
        <v>3730.5730000000003</v>
      </c>
    </row>
    <row r="107" spans="1:10" s="11" customFormat="1" ht="14.25" customHeight="1">
      <c r="A107" s="47" t="s">
        <v>434</v>
      </c>
      <c r="B107" s="47">
        <v>2</v>
      </c>
      <c r="C107" s="47" t="s">
        <v>441</v>
      </c>
      <c r="D107" s="47" t="s">
        <v>25</v>
      </c>
      <c r="E107" s="47" t="s">
        <v>442</v>
      </c>
      <c r="F107" s="47" t="s">
        <v>443</v>
      </c>
      <c r="G107" s="16">
        <f t="shared" si="4"/>
        <v>1819.963</v>
      </c>
      <c r="H107" s="16">
        <f t="shared" si="5"/>
        <v>2108.563</v>
      </c>
      <c r="I107" s="16">
        <f t="shared" si="6"/>
        <v>2582.293</v>
      </c>
      <c r="J107" s="16">
        <f t="shared" si="7"/>
        <v>3634.703</v>
      </c>
    </row>
    <row r="108" spans="1:10" s="11" customFormat="1" ht="14.25" customHeight="1">
      <c r="A108" s="47" t="s">
        <v>434</v>
      </c>
      <c r="B108" s="47">
        <v>3</v>
      </c>
      <c r="C108" s="47" t="s">
        <v>444</v>
      </c>
      <c r="D108" s="47" t="s">
        <v>25</v>
      </c>
      <c r="E108" s="47" t="s">
        <v>445</v>
      </c>
      <c r="F108" s="47" t="s">
        <v>446</v>
      </c>
      <c r="G108" s="16">
        <f t="shared" si="4"/>
        <v>1769.083</v>
      </c>
      <c r="H108" s="16">
        <f t="shared" si="5"/>
        <v>2057.683</v>
      </c>
      <c r="I108" s="16">
        <f t="shared" si="6"/>
        <v>2531.413</v>
      </c>
      <c r="J108" s="16">
        <f t="shared" si="7"/>
        <v>3583.8230000000003</v>
      </c>
    </row>
    <row r="109" spans="1:10" s="11" customFormat="1" ht="14.25" customHeight="1">
      <c r="A109" s="47" t="s">
        <v>434</v>
      </c>
      <c r="B109" s="47">
        <v>4</v>
      </c>
      <c r="C109" s="47" t="s">
        <v>447</v>
      </c>
      <c r="D109" s="47" t="s">
        <v>25</v>
      </c>
      <c r="E109" s="47" t="s">
        <v>448</v>
      </c>
      <c r="F109" s="47" t="s">
        <v>449</v>
      </c>
      <c r="G109" s="16">
        <f t="shared" si="4"/>
        <v>1767.243</v>
      </c>
      <c r="H109" s="16">
        <f t="shared" si="5"/>
        <v>2055.843</v>
      </c>
      <c r="I109" s="16">
        <f t="shared" si="6"/>
        <v>2529.573</v>
      </c>
      <c r="J109" s="16">
        <f t="shared" si="7"/>
        <v>3581.983</v>
      </c>
    </row>
    <row r="110" spans="1:10" s="11" customFormat="1" ht="14.25" customHeight="1">
      <c r="A110" s="47" t="s">
        <v>434</v>
      </c>
      <c r="B110" s="47">
        <v>5</v>
      </c>
      <c r="C110" s="47" t="s">
        <v>450</v>
      </c>
      <c r="D110" s="47" t="s">
        <v>25</v>
      </c>
      <c r="E110" s="47" t="s">
        <v>451</v>
      </c>
      <c r="F110" s="47" t="s">
        <v>452</v>
      </c>
      <c r="G110" s="16">
        <f t="shared" si="4"/>
        <v>1752.2930000000001</v>
      </c>
      <c r="H110" s="16">
        <f t="shared" si="5"/>
        <v>2040.893</v>
      </c>
      <c r="I110" s="16">
        <f t="shared" si="6"/>
        <v>2514.623</v>
      </c>
      <c r="J110" s="16">
        <f t="shared" si="7"/>
        <v>3567.0330000000004</v>
      </c>
    </row>
    <row r="111" spans="1:10" s="11" customFormat="1" ht="14.25" customHeight="1">
      <c r="A111" s="47" t="s">
        <v>434</v>
      </c>
      <c r="B111" s="47">
        <v>6</v>
      </c>
      <c r="C111" s="47" t="s">
        <v>453</v>
      </c>
      <c r="D111" s="47" t="s">
        <v>454</v>
      </c>
      <c r="E111" s="47" t="s">
        <v>25</v>
      </c>
      <c r="F111" s="47" t="s">
        <v>455</v>
      </c>
      <c r="G111" s="16">
        <f t="shared" si="4"/>
        <v>1800.0729999999999</v>
      </c>
      <c r="H111" s="16">
        <f t="shared" si="5"/>
        <v>2088.673</v>
      </c>
      <c r="I111" s="16">
        <f t="shared" si="6"/>
        <v>2562.4030000000002</v>
      </c>
      <c r="J111" s="16">
        <f t="shared" si="7"/>
        <v>3614.813</v>
      </c>
    </row>
    <row r="112" spans="1:10" s="11" customFormat="1" ht="14.25" customHeight="1">
      <c r="A112" s="47" t="s">
        <v>434</v>
      </c>
      <c r="B112" s="47">
        <v>7</v>
      </c>
      <c r="C112" s="47" t="s">
        <v>456</v>
      </c>
      <c r="D112" s="47" t="s">
        <v>457</v>
      </c>
      <c r="E112" s="47" t="s">
        <v>458</v>
      </c>
      <c r="F112" s="47" t="s">
        <v>459</v>
      </c>
      <c r="G112" s="16">
        <f t="shared" si="4"/>
        <v>1939.1129999999998</v>
      </c>
      <c r="H112" s="16">
        <f t="shared" si="5"/>
        <v>2227.7129999999997</v>
      </c>
      <c r="I112" s="16">
        <f t="shared" si="6"/>
        <v>2701.443</v>
      </c>
      <c r="J112" s="16">
        <f t="shared" si="7"/>
        <v>3753.853</v>
      </c>
    </row>
    <row r="113" spans="1:10" s="11" customFormat="1" ht="14.25" customHeight="1">
      <c r="A113" s="47" t="s">
        <v>434</v>
      </c>
      <c r="B113" s="47">
        <v>8</v>
      </c>
      <c r="C113" s="47" t="s">
        <v>460</v>
      </c>
      <c r="D113" s="47" t="s">
        <v>25</v>
      </c>
      <c r="E113" s="47" t="s">
        <v>461</v>
      </c>
      <c r="F113" s="47" t="s">
        <v>462</v>
      </c>
      <c r="G113" s="16">
        <f t="shared" si="4"/>
        <v>2065.833</v>
      </c>
      <c r="H113" s="16">
        <f t="shared" si="5"/>
        <v>2354.433</v>
      </c>
      <c r="I113" s="16">
        <f t="shared" si="6"/>
        <v>2828.163</v>
      </c>
      <c r="J113" s="16">
        <f t="shared" si="7"/>
        <v>3880.5730000000003</v>
      </c>
    </row>
    <row r="114" spans="1:10" s="11" customFormat="1" ht="14.25" customHeight="1">
      <c r="A114" s="47" t="s">
        <v>434</v>
      </c>
      <c r="B114" s="47">
        <v>9</v>
      </c>
      <c r="C114" s="47" t="s">
        <v>463</v>
      </c>
      <c r="D114" s="47" t="s">
        <v>25</v>
      </c>
      <c r="E114" s="47" t="s">
        <v>464</v>
      </c>
      <c r="F114" s="47" t="s">
        <v>465</v>
      </c>
      <c r="G114" s="16">
        <f t="shared" si="4"/>
        <v>2231.743</v>
      </c>
      <c r="H114" s="16">
        <f t="shared" si="5"/>
        <v>2520.343</v>
      </c>
      <c r="I114" s="16">
        <f t="shared" si="6"/>
        <v>2994.0730000000003</v>
      </c>
      <c r="J114" s="16">
        <f t="shared" si="7"/>
        <v>4046.483</v>
      </c>
    </row>
    <row r="115" spans="1:10" s="11" customFormat="1" ht="14.25" customHeight="1">
      <c r="A115" s="47" t="s">
        <v>434</v>
      </c>
      <c r="B115" s="47">
        <v>10</v>
      </c>
      <c r="C115" s="47" t="s">
        <v>466</v>
      </c>
      <c r="D115" s="47" t="s">
        <v>25</v>
      </c>
      <c r="E115" s="47" t="s">
        <v>467</v>
      </c>
      <c r="F115" s="47" t="s">
        <v>468</v>
      </c>
      <c r="G115" s="16">
        <f t="shared" si="4"/>
        <v>2272.173</v>
      </c>
      <c r="H115" s="16">
        <f t="shared" si="5"/>
        <v>2560.773</v>
      </c>
      <c r="I115" s="16">
        <f t="shared" si="6"/>
        <v>3034.5029999999997</v>
      </c>
      <c r="J115" s="16">
        <f t="shared" si="7"/>
        <v>4086.913</v>
      </c>
    </row>
    <row r="116" spans="1:10" s="11" customFormat="1" ht="14.25" customHeight="1">
      <c r="A116" s="47" t="s">
        <v>434</v>
      </c>
      <c r="B116" s="47">
        <v>11</v>
      </c>
      <c r="C116" s="47" t="s">
        <v>469</v>
      </c>
      <c r="D116" s="47" t="s">
        <v>25</v>
      </c>
      <c r="E116" s="47" t="s">
        <v>470</v>
      </c>
      <c r="F116" s="47" t="s">
        <v>471</v>
      </c>
      <c r="G116" s="16">
        <f t="shared" si="4"/>
        <v>2282.413</v>
      </c>
      <c r="H116" s="16">
        <f t="shared" si="5"/>
        <v>2571.013</v>
      </c>
      <c r="I116" s="16">
        <f t="shared" si="6"/>
        <v>3044.743</v>
      </c>
      <c r="J116" s="16">
        <f t="shared" si="7"/>
        <v>4097.153</v>
      </c>
    </row>
    <row r="117" spans="1:10" s="11" customFormat="1" ht="14.25" customHeight="1">
      <c r="A117" s="47" t="s">
        <v>434</v>
      </c>
      <c r="B117" s="47">
        <v>12</v>
      </c>
      <c r="C117" s="47" t="s">
        <v>472</v>
      </c>
      <c r="D117" s="47" t="s">
        <v>25</v>
      </c>
      <c r="E117" s="47" t="s">
        <v>473</v>
      </c>
      <c r="F117" s="47" t="s">
        <v>474</v>
      </c>
      <c r="G117" s="16">
        <f t="shared" si="4"/>
        <v>2281.593</v>
      </c>
      <c r="H117" s="16">
        <f t="shared" si="5"/>
        <v>2570.193</v>
      </c>
      <c r="I117" s="16">
        <f t="shared" si="6"/>
        <v>3043.923</v>
      </c>
      <c r="J117" s="16">
        <f t="shared" si="7"/>
        <v>4096.3330000000005</v>
      </c>
    </row>
    <row r="118" spans="1:10" s="11" customFormat="1" ht="14.25" customHeight="1">
      <c r="A118" s="47" t="s">
        <v>434</v>
      </c>
      <c r="B118" s="47">
        <v>13</v>
      </c>
      <c r="C118" s="47" t="s">
        <v>475</v>
      </c>
      <c r="D118" s="47" t="s">
        <v>25</v>
      </c>
      <c r="E118" s="47" t="s">
        <v>476</v>
      </c>
      <c r="F118" s="47" t="s">
        <v>477</v>
      </c>
      <c r="G118" s="16">
        <f t="shared" si="4"/>
        <v>2329.073</v>
      </c>
      <c r="H118" s="16">
        <f t="shared" si="5"/>
        <v>2617.673</v>
      </c>
      <c r="I118" s="16">
        <f t="shared" si="6"/>
        <v>3091.4030000000002</v>
      </c>
      <c r="J118" s="16">
        <f t="shared" si="7"/>
        <v>4143.813</v>
      </c>
    </row>
    <row r="119" spans="1:10" s="11" customFormat="1" ht="14.25" customHeight="1">
      <c r="A119" s="47" t="s">
        <v>434</v>
      </c>
      <c r="B119" s="47">
        <v>14</v>
      </c>
      <c r="C119" s="47" t="s">
        <v>478</v>
      </c>
      <c r="D119" s="47" t="s">
        <v>25</v>
      </c>
      <c r="E119" s="47" t="s">
        <v>479</v>
      </c>
      <c r="F119" s="47" t="s">
        <v>480</v>
      </c>
      <c r="G119" s="16">
        <f t="shared" si="4"/>
        <v>2280.653</v>
      </c>
      <c r="H119" s="16">
        <f t="shared" si="5"/>
        <v>2569.2529999999997</v>
      </c>
      <c r="I119" s="16">
        <f t="shared" si="6"/>
        <v>3042.983</v>
      </c>
      <c r="J119" s="16">
        <f t="shared" si="7"/>
        <v>4095.393</v>
      </c>
    </row>
    <row r="120" spans="1:10" s="11" customFormat="1" ht="14.25" customHeight="1">
      <c r="A120" s="47" t="s">
        <v>434</v>
      </c>
      <c r="B120" s="47">
        <v>15</v>
      </c>
      <c r="C120" s="47" t="s">
        <v>481</v>
      </c>
      <c r="D120" s="47" t="s">
        <v>25</v>
      </c>
      <c r="E120" s="47" t="s">
        <v>482</v>
      </c>
      <c r="F120" s="47" t="s">
        <v>483</v>
      </c>
      <c r="G120" s="16">
        <f t="shared" si="4"/>
        <v>2280.9429999999998</v>
      </c>
      <c r="H120" s="16">
        <f t="shared" si="5"/>
        <v>2569.5429999999997</v>
      </c>
      <c r="I120" s="16">
        <f t="shared" si="6"/>
        <v>3043.273</v>
      </c>
      <c r="J120" s="16">
        <f t="shared" si="7"/>
        <v>4095.683</v>
      </c>
    </row>
    <row r="121" spans="1:10" s="11" customFormat="1" ht="14.25" customHeight="1">
      <c r="A121" s="47" t="s">
        <v>434</v>
      </c>
      <c r="B121" s="47">
        <v>16</v>
      </c>
      <c r="C121" s="47" t="s">
        <v>484</v>
      </c>
      <c r="D121" s="47" t="s">
        <v>25</v>
      </c>
      <c r="E121" s="47" t="s">
        <v>485</v>
      </c>
      <c r="F121" s="47" t="s">
        <v>486</v>
      </c>
      <c r="G121" s="16">
        <f t="shared" si="4"/>
        <v>2362.4629999999997</v>
      </c>
      <c r="H121" s="16">
        <f t="shared" si="5"/>
        <v>2651.063</v>
      </c>
      <c r="I121" s="16">
        <f t="shared" si="6"/>
        <v>3124.7929999999997</v>
      </c>
      <c r="J121" s="16">
        <f t="shared" si="7"/>
        <v>4177.2029999999995</v>
      </c>
    </row>
    <row r="122" spans="1:10" s="11" customFormat="1" ht="14.25" customHeight="1">
      <c r="A122" s="47" t="s">
        <v>434</v>
      </c>
      <c r="B122" s="47">
        <v>17</v>
      </c>
      <c r="C122" s="47" t="s">
        <v>487</v>
      </c>
      <c r="D122" s="47" t="s">
        <v>25</v>
      </c>
      <c r="E122" s="47" t="s">
        <v>93</v>
      </c>
      <c r="F122" s="47" t="s">
        <v>488</v>
      </c>
      <c r="G122" s="16">
        <f t="shared" si="4"/>
        <v>2377.363</v>
      </c>
      <c r="H122" s="16">
        <f t="shared" si="5"/>
        <v>2665.9629999999997</v>
      </c>
      <c r="I122" s="16">
        <f t="shared" si="6"/>
        <v>3139.693</v>
      </c>
      <c r="J122" s="16">
        <f t="shared" si="7"/>
        <v>4192.103</v>
      </c>
    </row>
    <row r="123" spans="1:10" s="11" customFormat="1" ht="14.25" customHeight="1">
      <c r="A123" s="47" t="s">
        <v>434</v>
      </c>
      <c r="B123" s="47">
        <v>18</v>
      </c>
      <c r="C123" s="47" t="s">
        <v>489</v>
      </c>
      <c r="D123" s="47" t="s">
        <v>25</v>
      </c>
      <c r="E123" s="47" t="s">
        <v>490</v>
      </c>
      <c r="F123" s="47" t="s">
        <v>491</v>
      </c>
      <c r="G123" s="16">
        <f t="shared" si="4"/>
        <v>2387.723</v>
      </c>
      <c r="H123" s="16">
        <f t="shared" si="5"/>
        <v>2676.3230000000003</v>
      </c>
      <c r="I123" s="16">
        <f t="shared" si="6"/>
        <v>3150.053</v>
      </c>
      <c r="J123" s="16">
        <f t="shared" si="7"/>
        <v>4202.463</v>
      </c>
    </row>
    <row r="124" spans="1:10" s="11" customFormat="1" ht="14.25" customHeight="1">
      <c r="A124" s="47" t="s">
        <v>434</v>
      </c>
      <c r="B124" s="47">
        <v>19</v>
      </c>
      <c r="C124" s="47" t="s">
        <v>115</v>
      </c>
      <c r="D124" s="47" t="s">
        <v>25</v>
      </c>
      <c r="E124" s="47" t="s">
        <v>492</v>
      </c>
      <c r="F124" s="47" t="s">
        <v>493</v>
      </c>
      <c r="G124" s="16">
        <f t="shared" si="4"/>
        <v>2409.543</v>
      </c>
      <c r="H124" s="16">
        <f t="shared" si="5"/>
        <v>2698.143</v>
      </c>
      <c r="I124" s="16">
        <f t="shared" si="6"/>
        <v>3171.873</v>
      </c>
      <c r="J124" s="16">
        <f t="shared" si="7"/>
        <v>4224.283</v>
      </c>
    </row>
    <row r="125" spans="1:10" s="11" customFormat="1" ht="14.25" customHeight="1">
      <c r="A125" s="47" t="s">
        <v>434</v>
      </c>
      <c r="B125" s="47">
        <v>20</v>
      </c>
      <c r="C125" s="47" t="s">
        <v>494</v>
      </c>
      <c r="D125" s="47" t="s">
        <v>25</v>
      </c>
      <c r="E125" s="47" t="s">
        <v>495</v>
      </c>
      <c r="F125" s="47" t="s">
        <v>496</v>
      </c>
      <c r="G125" s="16">
        <f t="shared" si="4"/>
        <v>2399.803</v>
      </c>
      <c r="H125" s="16">
        <f t="shared" si="5"/>
        <v>2688.4030000000002</v>
      </c>
      <c r="I125" s="16">
        <f t="shared" si="6"/>
        <v>3162.133</v>
      </c>
      <c r="J125" s="16">
        <f t="shared" si="7"/>
        <v>4214.543</v>
      </c>
    </row>
    <row r="126" spans="1:10" s="11" customFormat="1" ht="14.25" customHeight="1">
      <c r="A126" s="47" t="s">
        <v>434</v>
      </c>
      <c r="B126" s="47">
        <v>21</v>
      </c>
      <c r="C126" s="47" t="s">
        <v>497</v>
      </c>
      <c r="D126" s="47" t="s">
        <v>25</v>
      </c>
      <c r="E126" s="47" t="s">
        <v>498</v>
      </c>
      <c r="F126" s="47" t="s">
        <v>122</v>
      </c>
      <c r="G126" s="16">
        <f t="shared" si="4"/>
        <v>2381.423</v>
      </c>
      <c r="H126" s="16">
        <f t="shared" si="5"/>
        <v>2670.023</v>
      </c>
      <c r="I126" s="16">
        <f t="shared" si="6"/>
        <v>3143.7529999999997</v>
      </c>
      <c r="J126" s="16">
        <f t="shared" si="7"/>
        <v>4196.1630000000005</v>
      </c>
    </row>
    <row r="127" spans="1:10" s="11" customFormat="1" ht="14.25" customHeight="1">
      <c r="A127" s="47" t="s">
        <v>434</v>
      </c>
      <c r="B127" s="47">
        <v>22</v>
      </c>
      <c r="C127" s="47" t="s">
        <v>499</v>
      </c>
      <c r="D127" s="47" t="s">
        <v>25</v>
      </c>
      <c r="E127" s="47" t="s">
        <v>500</v>
      </c>
      <c r="F127" s="47" t="s">
        <v>501</v>
      </c>
      <c r="G127" s="16">
        <f t="shared" si="4"/>
        <v>2300.423</v>
      </c>
      <c r="H127" s="16">
        <f t="shared" si="5"/>
        <v>2589.023</v>
      </c>
      <c r="I127" s="16">
        <f t="shared" si="6"/>
        <v>3062.7529999999997</v>
      </c>
      <c r="J127" s="16">
        <f t="shared" si="7"/>
        <v>4115.1630000000005</v>
      </c>
    </row>
    <row r="128" spans="1:10" s="11" customFormat="1" ht="14.25" customHeight="1">
      <c r="A128" s="47" t="s">
        <v>434</v>
      </c>
      <c r="B128" s="47">
        <v>23</v>
      </c>
      <c r="C128" s="47" t="s">
        <v>502</v>
      </c>
      <c r="D128" s="47" t="s">
        <v>25</v>
      </c>
      <c r="E128" s="47" t="s">
        <v>503</v>
      </c>
      <c r="F128" s="47" t="s">
        <v>504</v>
      </c>
      <c r="G128" s="16">
        <f t="shared" si="4"/>
        <v>2063.7129999999997</v>
      </c>
      <c r="H128" s="16">
        <f t="shared" si="5"/>
        <v>2352.313</v>
      </c>
      <c r="I128" s="16">
        <f t="shared" si="6"/>
        <v>2826.0429999999997</v>
      </c>
      <c r="J128" s="16">
        <f t="shared" si="7"/>
        <v>3878.453</v>
      </c>
    </row>
    <row r="129" spans="1:10" s="11" customFormat="1" ht="14.25" customHeight="1">
      <c r="A129" s="47" t="s">
        <v>505</v>
      </c>
      <c r="B129" s="47">
        <v>0</v>
      </c>
      <c r="C129" s="47" t="s">
        <v>506</v>
      </c>
      <c r="D129" s="47" t="s">
        <v>25</v>
      </c>
      <c r="E129" s="47" t="s">
        <v>507</v>
      </c>
      <c r="F129" s="47" t="s">
        <v>508</v>
      </c>
      <c r="G129" s="16">
        <f t="shared" si="4"/>
        <v>1870.973</v>
      </c>
      <c r="H129" s="16">
        <f t="shared" si="5"/>
        <v>2159.573</v>
      </c>
      <c r="I129" s="16">
        <f t="shared" si="6"/>
        <v>2633.303</v>
      </c>
      <c r="J129" s="16">
        <f t="shared" si="7"/>
        <v>3685.713</v>
      </c>
    </row>
    <row r="130" spans="1:10" s="11" customFormat="1" ht="14.25" customHeight="1">
      <c r="A130" s="47" t="s">
        <v>505</v>
      </c>
      <c r="B130" s="47">
        <v>1</v>
      </c>
      <c r="C130" s="47" t="s">
        <v>509</v>
      </c>
      <c r="D130" s="47" t="s">
        <v>25</v>
      </c>
      <c r="E130" s="47" t="s">
        <v>510</v>
      </c>
      <c r="F130" s="47" t="s">
        <v>511</v>
      </c>
      <c r="G130" s="16">
        <f t="shared" si="4"/>
        <v>1798.943</v>
      </c>
      <c r="H130" s="16">
        <f t="shared" si="5"/>
        <v>2087.543</v>
      </c>
      <c r="I130" s="16">
        <f t="shared" si="6"/>
        <v>2561.273</v>
      </c>
      <c r="J130" s="16">
        <f t="shared" si="7"/>
        <v>3613.683</v>
      </c>
    </row>
    <row r="131" spans="1:10" s="11" customFormat="1" ht="14.25" customHeight="1">
      <c r="A131" s="47" t="s">
        <v>505</v>
      </c>
      <c r="B131" s="47">
        <v>2</v>
      </c>
      <c r="C131" s="47" t="s">
        <v>512</v>
      </c>
      <c r="D131" s="47" t="s">
        <v>25</v>
      </c>
      <c r="E131" s="47" t="s">
        <v>513</v>
      </c>
      <c r="F131" s="47" t="s">
        <v>514</v>
      </c>
      <c r="G131" s="16">
        <f t="shared" si="4"/>
        <v>1732.0729999999999</v>
      </c>
      <c r="H131" s="16">
        <f t="shared" si="5"/>
        <v>2020.673</v>
      </c>
      <c r="I131" s="16">
        <f t="shared" si="6"/>
        <v>2494.4030000000002</v>
      </c>
      <c r="J131" s="16">
        <f t="shared" si="7"/>
        <v>3546.813</v>
      </c>
    </row>
    <row r="132" spans="1:10" s="11" customFormat="1" ht="14.25" customHeight="1">
      <c r="A132" s="47" t="s">
        <v>505</v>
      </c>
      <c r="B132" s="47">
        <v>3</v>
      </c>
      <c r="C132" s="47" t="s">
        <v>515</v>
      </c>
      <c r="D132" s="47" t="s">
        <v>25</v>
      </c>
      <c r="E132" s="47" t="s">
        <v>516</v>
      </c>
      <c r="F132" s="47" t="s">
        <v>517</v>
      </c>
      <c r="G132" s="16">
        <f t="shared" si="4"/>
        <v>1662.413</v>
      </c>
      <c r="H132" s="16">
        <f t="shared" si="5"/>
        <v>1951.013</v>
      </c>
      <c r="I132" s="16">
        <f t="shared" si="6"/>
        <v>2424.743</v>
      </c>
      <c r="J132" s="16">
        <f t="shared" si="7"/>
        <v>3477.1530000000002</v>
      </c>
    </row>
    <row r="133" spans="1:10" s="11" customFormat="1" ht="14.25" customHeight="1">
      <c r="A133" s="47" t="s">
        <v>505</v>
      </c>
      <c r="B133" s="47">
        <v>4</v>
      </c>
      <c r="C133" s="47" t="s">
        <v>518</v>
      </c>
      <c r="D133" s="47" t="s">
        <v>25</v>
      </c>
      <c r="E133" s="47" t="s">
        <v>519</v>
      </c>
      <c r="F133" s="47" t="s">
        <v>520</v>
      </c>
      <c r="G133" s="16">
        <f t="shared" si="4"/>
        <v>1684.1329999999998</v>
      </c>
      <c r="H133" s="16">
        <f t="shared" si="5"/>
        <v>1972.733</v>
      </c>
      <c r="I133" s="16">
        <f t="shared" si="6"/>
        <v>2446.4629999999997</v>
      </c>
      <c r="J133" s="16">
        <f t="shared" si="7"/>
        <v>3498.873</v>
      </c>
    </row>
    <row r="134" spans="1:10" s="11" customFormat="1" ht="14.25" customHeight="1">
      <c r="A134" s="47" t="s">
        <v>505</v>
      </c>
      <c r="B134" s="47">
        <v>5</v>
      </c>
      <c r="C134" s="47" t="s">
        <v>521</v>
      </c>
      <c r="D134" s="47" t="s">
        <v>522</v>
      </c>
      <c r="E134" s="47" t="s">
        <v>25</v>
      </c>
      <c r="F134" s="47" t="s">
        <v>523</v>
      </c>
      <c r="G134" s="16">
        <f t="shared" si="4"/>
        <v>1733.943</v>
      </c>
      <c r="H134" s="16">
        <f t="shared" si="5"/>
        <v>2022.5430000000001</v>
      </c>
      <c r="I134" s="16">
        <f t="shared" si="6"/>
        <v>2496.273</v>
      </c>
      <c r="J134" s="16">
        <f t="shared" si="7"/>
        <v>3548.683</v>
      </c>
    </row>
    <row r="135" spans="1:10" s="11" customFormat="1" ht="14.25" customHeight="1">
      <c r="A135" s="47" t="s">
        <v>505</v>
      </c>
      <c r="B135" s="47">
        <v>6</v>
      </c>
      <c r="C135" s="47" t="s">
        <v>524</v>
      </c>
      <c r="D135" s="47" t="s">
        <v>525</v>
      </c>
      <c r="E135" s="47" t="s">
        <v>25</v>
      </c>
      <c r="F135" s="47" t="s">
        <v>526</v>
      </c>
      <c r="G135" s="16">
        <f t="shared" si="4"/>
        <v>1933.623</v>
      </c>
      <c r="H135" s="16">
        <f t="shared" si="5"/>
        <v>2222.223</v>
      </c>
      <c r="I135" s="16">
        <f t="shared" si="6"/>
        <v>2695.953</v>
      </c>
      <c r="J135" s="16">
        <f t="shared" si="7"/>
        <v>3748.3630000000003</v>
      </c>
    </row>
    <row r="136" spans="1:10" s="11" customFormat="1" ht="14.25" customHeight="1">
      <c r="A136" s="47" t="s">
        <v>505</v>
      </c>
      <c r="B136" s="47">
        <v>7</v>
      </c>
      <c r="C136" s="47" t="s">
        <v>527</v>
      </c>
      <c r="D136" s="47" t="s">
        <v>25</v>
      </c>
      <c r="E136" s="47" t="s">
        <v>528</v>
      </c>
      <c r="F136" s="47" t="s">
        <v>529</v>
      </c>
      <c r="G136" s="16">
        <f t="shared" si="4"/>
        <v>2136.313</v>
      </c>
      <c r="H136" s="16">
        <f t="shared" si="5"/>
        <v>2424.913</v>
      </c>
      <c r="I136" s="16">
        <f t="shared" si="6"/>
        <v>2898.643</v>
      </c>
      <c r="J136" s="16">
        <f t="shared" si="7"/>
        <v>3951.053</v>
      </c>
    </row>
    <row r="137" spans="1:10" s="11" customFormat="1" ht="14.25" customHeight="1">
      <c r="A137" s="47" t="s">
        <v>505</v>
      </c>
      <c r="B137" s="47">
        <v>8</v>
      </c>
      <c r="C137" s="47" t="s">
        <v>530</v>
      </c>
      <c r="D137" s="47" t="s">
        <v>25</v>
      </c>
      <c r="E137" s="47" t="s">
        <v>531</v>
      </c>
      <c r="F137" s="47" t="s">
        <v>532</v>
      </c>
      <c r="G137" s="16">
        <f aca="true" t="shared" si="8" ref="G137:G200">F137+$Q$3</f>
        <v>2319.183</v>
      </c>
      <c r="H137" s="16">
        <f aca="true" t="shared" si="9" ref="H137:H200">F137+$R$3</f>
        <v>2607.783</v>
      </c>
      <c r="I137" s="16">
        <f aca="true" t="shared" si="10" ref="I137:I200">F137+$S$3</f>
        <v>3081.513</v>
      </c>
      <c r="J137" s="16">
        <f aca="true" t="shared" si="11" ref="J137:J200">F137+$T$3</f>
        <v>4133.923</v>
      </c>
    </row>
    <row r="138" spans="1:10" s="11" customFormat="1" ht="14.25" customHeight="1">
      <c r="A138" s="47" t="s">
        <v>505</v>
      </c>
      <c r="B138" s="47">
        <v>9</v>
      </c>
      <c r="C138" s="47" t="s">
        <v>533</v>
      </c>
      <c r="D138" s="47" t="s">
        <v>25</v>
      </c>
      <c r="E138" s="47" t="s">
        <v>534</v>
      </c>
      <c r="F138" s="47" t="s">
        <v>535</v>
      </c>
      <c r="G138" s="16">
        <f t="shared" si="8"/>
        <v>2355.793</v>
      </c>
      <c r="H138" s="16">
        <f t="shared" si="9"/>
        <v>2644.393</v>
      </c>
      <c r="I138" s="16">
        <f t="shared" si="10"/>
        <v>3118.123</v>
      </c>
      <c r="J138" s="16">
        <f t="shared" si="11"/>
        <v>4170.533</v>
      </c>
    </row>
    <row r="139" spans="1:10" s="11" customFormat="1" ht="14.25" customHeight="1">
      <c r="A139" s="47" t="s">
        <v>505</v>
      </c>
      <c r="B139" s="47">
        <v>10</v>
      </c>
      <c r="C139" s="47" t="s">
        <v>536</v>
      </c>
      <c r="D139" s="47" t="s">
        <v>25</v>
      </c>
      <c r="E139" s="47" t="s">
        <v>537</v>
      </c>
      <c r="F139" s="47" t="s">
        <v>538</v>
      </c>
      <c r="G139" s="16">
        <f t="shared" si="8"/>
        <v>2365.583</v>
      </c>
      <c r="H139" s="16">
        <f t="shared" si="9"/>
        <v>2654.183</v>
      </c>
      <c r="I139" s="16">
        <f t="shared" si="10"/>
        <v>3127.913</v>
      </c>
      <c r="J139" s="16">
        <f t="shared" si="11"/>
        <v>4180.323</v>
      </c>
    </row>
    <row r="140" spans="1:10" s="11" customFormat="1" ht="14.25" customHeight="1">
      <c r="A140" s="47" t="s">
        <v>505</v>
      </c>
      <c r="B140" s="47">
        <v>11</v>
      </c>
      <c r="C140" s="47" t="s">
        <v>539</v>
      </c>
      <c r="D140" s="47" t="s">
        <v>25</v>
      </c>
      <c r="E140" s="47" t="s">
        <v>540</v>
      </c>
      <c r="F140" s="47" t="s">
        <v>541</v>
      </c>
      <c r="G140" s="16">
        <f t="shared" si="8"/>
        <v>2369.403</v>
      </c>
      <c r="H140" s="16">
        <f t="shared" si="9"/>
        <v>2658.0029999999997</v>
      </c>
      <c r="I140" s="16">
        <f t="shared" si="10"/>
        <v>3131.733</v>
      </c>
      <c r="J140" s="16">
        <f t="shared" si="11"/>
        <v>4184.143</v>
      </c>
    </row>
    <row r="141" spans="1:10" s="11" customFormat="1" ht="14.25" customHeight="1">
      <c r="A141" s="47" t="s">
        <v>505</v>
      </c>
      <c r="B141" s="47">
        <v>12</v>
      </c>
      <c r="C141" s="47" t="s">
        <v>542</v>
      </c>
      <c r="D141" s="47" t="s">
        <v>25</v>
      </c>
      <c r="E141" s="47" t="s">
        <v>543</v>
      </c>
      <c r="F141" s="47" t="s">
        <v>72</v>
      </c>
      <c r="G141" s="16">
        <f t="shared" si="8"/>
        <v>2350.243</v>
      </c>
      <c r="H141" s="16">
        <f t="shared" si="9"/>
        <v>2638.843</v>
      </c>
      <c r="I141" s="16">
        <f t="shared" si="10"/>
        <v>3112.5730000000003</v>
      </c>
      <c r="J141" s="16">
        <f t="shared" si="11"/>
        <v>4164.983</v>
      </c>
    </row>
    <row r="142" spans="1:10" s="11" customFormat="1" ht="14.25" customHeight="1">
      <c r="A142" s="47" t="s">
        <v>505</v>
      </c>
      <c r="B142" s="47">
        <v>13</v>
      </c>
      <c r="C142" s="47" t="s">
        <v>544</v>
      </c>
      <c r="D142" s="47" t="s">
        <v>25</v>
      </c>
      <c r="E142" s="47" t="s">
        <v>545</v>
      </c>
      <c r="F142" s="47" t="s">
        <v>546</v>
      </c>
      <c r="G142" s="16">
        <f t="shared" si="8"/>
        <v>2400.593</v>
      </c>
      <c r="H142" s="16">
        <f t="shared" si="9"/>
        <v>2689.193</v>
      </c>
      <c r="I142" s="16">
        <f t="shared" si="10"/>
        <v>3162.923</v>
      </c>
      <c r="J142" s="16">
        <f t="shared" si="11"/>
        <v>4215.3330000000005</v>
      </c>
    </row>
    <row r="143" spans="1:10" s="11" customFormat="1" ht="14.25" customHeight="1">
      <c r="A143" s="47" t="s">
        <v>505</v>
      </c>
      <c r="B143" s="47">
        <v>14</v>
      </c>
      <c r="C143" s="47" t="s">
        <v>547</v>
      </c>
      <c r="D143" s="47" t="s">
        <v>25</v>
      </c>
      <c r="E143" s="47" t="s">
        <v>548</v>
      </c>
      <c r="F143" s="47" t="s">
        <v>549</v>
      </c>
      <c r="G143" s="16">
        <f t="shared" si="8"/>
        <v>2384.673</v>
      </c>
      <c r="H143" s="16">
        <f t="shared" si="9"/>
        <v>2673.273</v>
      </c>
      <c r="I143" s="16">
        <f t="shared" si="10"/>
        <v>3147.0029999999997</v>
      </c>
      <c r="J143" s="16">
        <f t="shared" si="11"/>
        <v>4199.4130000000005</v>
      </c>
    </row>
    <row r="144" spans="1:10" s="11" customFormat="1" ht="14.25" customHeight="1">
      <c r="A144" s="47" t="s">
        <v>505</v>
      </c>
      <c r="B144" s="47">
        <v>15</v>
      </c>
      <c r="C144" s="47" t="s">
        <v>550</v>
      </c>
      <c r="D144" s="47" t="s">
        <v>25</v>
      </c>
      <c r="E144" s="47" t="s">
        <v>551</v>
      </c>
      <c r="F144" s="47" t="s">
        <v>94</v>
      </c>
      <c r="G144" s="16">
        <f t="shared" si="8"/>
        <v>2398.173</v>
      </c>
      <c r="H144" s="16">
        <f t="shared" si="9"/>
        <v>2686.773</v>
      </c>
      <c r="I144" s="16">
        <f t="shared" si="10"/>
        <v>3160.5029999999997</v>
      </c>
      <c r="J144" s="16">
        <f t="shared" si="11"/>
        <v>4212.9130000000005</v>
      </c>
    </row>
    <row r="145" spans="1:10" s="11" customFormat="1" ht="14.25" customHeight="1">
      <c r="A145" s="47" t="s">
        <v>505</v>
      </c>
      <c r="B145" s="47">
        <v>16</v>
      </c>
      <c r="C145" s="47" t="s">
        <v>552</v>
      </c>
      <c r="D145" s="47" t="s">
        <v>25</v>
      </c>
      <c r="E145" s="47" t="s">
        <v>553</v>
      </c>
      <c r="F145" s="47" t="s">
        <v>554</v>
      </c>
      <c r="G145" s="16">
        <f t="shared" si="8"/>
        <v>2402.333</v>
      </c>
      <c r="H145" s="16">
        <f t="shared" si="9"/>
        <v>2690.933</v>
      </c>
      <c r="I145" s="16">
        <f t="shared" si="10"/>
        <v>3164.663</v>
      </c>
      <c r="J145" s="16">
        <f t="shared" si="11"/>
        <v>4217.073</v>
      </c>
    </row>
    <row r="146" spans="1:10" s="11" customFormat="1" ht="14.25" customHeight="1">
      <c r="A146" s="47" t="s">
        <v>505</v>
      </c>
      <c r="B146" s="47">
        <v>17</v>
      </c>
      <c r="C146" s="47" t="s">
        <v>555</v>
      </c>
      <c r="D146" s="47" t="s">
        <v>25</v>
      </c>
      <c r="E146" s="47" t="s">
        <v>556</v>
      </c>
      <c r="F146" s="47" t="s">
        <v>119</v>
      </c>
      <c r="G146" s="16">
        <f t="shared" si="8"/>
        <v>2400.783</v>
      </c>
      <c r="H146" s="16">
        <f t="shared" si="9"/>
        <v>2689.383</v>
      </c>
      <c r="I146" s="16">
        <f t="shared" si="10"/>
        <v>3163.1130000000003</v>
      </c>
      <c r="J146" s="16">
        <f t="shared" si="11"/>
        <v>4215.523</v>
      </c>
    </row>
    <row r="147" spans="1:10" s="11" customFormat="1" ht="14.25" customHeight="1">
      <c r="A147" s="47" t="s">
        <v>505</v>
      </c>
      <c r="B147" s="47">
        <v>18</v>
      </c>
      <c r="C147" s="47" t="s">
        <v>557</v>
      </c>
      <c r="D147" s="47" t="s">
        <v>25</v>
      </c>
      <c r="E147" s="47" t="s">
        <v>558</v>
      </c>
      <c r="F147" s="47" t="s">
        <v>559</v>
      </c>
      <c r="G147" s="16">
        <f t="shared" si="8"/>
        <v>2417.783</v>
      </c>
      <c r="H147" s="16">
        <f t="shared" si="9"/>
        <v>2706.383</v>
      </c>
      <c r="I147" s="16">
        <f t="shared" si="10"/>
        <v>3180.1130000000003</v>
      </c>
      <c r="J147" s="16">
        <f t="shared" si="11"/>
        <v>4232.523</v>
      </c>
    </row>
    <row r="148" spans="1:10" s="11" customFormat="1" ht="14.25" customHeight="1">
      <c r="A148" s="47" t="s">
        <v>505</v>
      </c>
      <c r="B148" s="47">
        <v>19</v>
      </c>
      <c r="C148" s="47" t="s">
        <v>560</v>
      </c>
      <c r="D148" s="47" t="s">
        <v>25</v>
      </c>
      <c r="E148" s="47" t="s">
        <v>561</v>
      </c>
      <c r="F148" s="47" t="s">
        <v>562</v>
      </c>
      <c r="G148" s="16">
        <f t="shared" si="8"/>
        <v>2444.363</v>
      </c>
      <c r="H148" s="16">
        <f t="shared" si="9"/>
        <v>2732.9629999999997</v>
      </c>
      <c r="I148" s="16">
        <f t="shared" si="10"/>
        <v>3206.693</v>
      </c>
      <c r="J148" s="16">
        <f t="shared" si="11"/>
        <v>4259.103</v>
      </c>
    </row>
    <row r="149" spans="1:10" s="11" customFormat="1" ht="14.25" customHeight="1">
      <c r="A149" s="47" t="s">
        <v>505</v>
      </c>
      <c r="B149" s="47">
        <v>20</v>
      </c>
      <c r="C149" s="47" t="s">
        <v>563</v>
      </c>
      <c r="D149" s="47" t="s">
        <v>25</v>
      </c>
      <c r="E149" s="47" t="s">
        <v>97</v>
      </c>
      <c r="F149" s="47" t="s">
        <v>564</v>
      </c>
      <c r="G149" s="16">
        <f t="shared" si="8"/>
        <v>2444.113</v>
      </c>
      <c r="H149" s="16">
        <f t="shared" si="9"/>
        <v>2732.7129999999997</v>
      </c>
      <c r="I149" s="16">
        <f t="shared" si="10"/>
        <v>3206.443</v>
      </c>
      <c r="J149" s="16">
        <f t="shared" si="11"/>
        <v>4258.853</v>
      </c>
    </row>
    <row r="150" spans="1:10" s="11" customFormat="1" ht="14.25" customHeight="1">
      <c r="A150" s="47" t="s">
        <v>505</v>
      </c>
      <c r="B150" s="47">
        <v>21</v>
      </c>
      <c r="C150" s="47" t="s">
        <v>565</v>
      </c>
      <c r="D150" s="47" t="s">
        <v>25</v>
      </c>
      <c r="E150" s="47" t="s">
        <v>566</v>
      </c>
      <c r="F150" s="47" t="s">
        <v>567</v>
      </c>
      <c r="G150" s="16">
        <f t="shared" si="8"/>
        <v>2421.923</v>
      </c>
      <c r="H150" s="16">
        <f t="shared" si="9"/>
        <v>2710.523</v>
      </c>
      <c r="I150" s="16">
        <f t="shared" si="10"/>
        <v>3184.2529999999997</v>
      </c>
      <c r="J150" s="16">
        <f t="shared" si="11"/>
        <v>4236.6630000000005</v>
      </c>
    </row>
    <row r="151" spans="1:10" s="11" customFormat="1" ht="14.25" customHeight="1">
      <c r="A151" s="47" t="s">
        <v>505</v>
      </c>
      <c r="B151" s="47">
        <v>22</v>
      </c>
      <c r="C151" s="47" t="s">
        <v>568</v>
      </c>
      <c r="D151" s="47" t="s">
        <v>25</v>
      </c>
      <c r="E151" s="47" t="s">
        <v>569</v>
      </c>
      <c r="F151" s="47" t="s">
        <v>570</v>
      </c>
      <c r="G151" s="16">
        <f t="shared" si="8"/>
        <v>2350.493</v>
      </c>
      <c r="H151" s="16">
        <f t="shared" si="9"/>
        <v>2639.093</v>
      </c>
      <c r="I151" s="16">
        <f t="shared" si="10"/>
        <v>3112.8230000000003</v>
      </c>
      <c r="J151" s="16">
        <f t="shared" si="11"/>
        <v>4165.233</v>
      </c>
    </row>
    <row r="152" spans="1:10" s="11" customFormat="1" ht="14.25" customHeight="1">
      <c r="A152" s="47" t="s">
        <v>505</v>
      </c>
      <c r="B152" s="47">
        <v>23</v>
      </c>
      <c r="C152" s="47" t="s">
        <v>571</v>
      </c>
      <c r="D152" s="47" t="s">
        <v>25</v>
      </c>
      <c r="E152" s="47" t="s">
        <v>572</v>
      </c>
      <c r="F152" s="47" t="s">
        <v>573</v>
      </c>
      <c r="G152" s="16">
        <f t="shared" si="8"/>
        <v>1967.433</v>
      </c>
      <c r="H152" s="16">
        <f t="shared" si="9"/>
        <v>2256.033</v>
      </c>
      <c r="I152" s="16">
        <f t="shared" si="10"/>
        <v>2729.763</v>
      </c>
      <c r="J152" s="16">
        <f t="shared" si="11"/>
        <v>3782.1730000000002</v>
      </c>
    </row>
    <row r="153" spans="1:10" s="11" customFormat="1" ht="14.25" customHeight="1">
      <c r="A153" s="47" t="s">
        <v>574</v>
      </c>
      <c r="B153" s="47">
        <v>0</v>
      </c>
      <c r="C153" s="47" t="s">
        <v>575</v>
      </c>
      <c r="D153" s="47" t="s">
        <v>25</v>
      </c>
      <c r="E153" s="47" t="s">
        <v>576</v>
      </c>
      <c r="F153" s="47" t="s">
        <v>577</v>
      </c>
      <c r="G153" s="16">
        <f t="shared" si="8"/>
        <v>1784.453</v>
      </c>
      <c r="H153" s="16">
        <f t="shared" si="9"/>
        <v>2073.053</v>
      </c>
      <c r="I153" s="16">
        <f t="shared" si="10"/>
        <v>2546.783</v>
      </c>
      <c r="J153" s="16">
        <f t="shared" si="11"/>
        <v>3599.193</v>
      </c>
    </row>
    <row r="154" spans="1:10" s="11" customFormat="1" ht="14.25" customHeight="1">
      <c r="A154" s="47" t="s">
        <v>574</v>
      </c>
      <c r="B154" s="47">
        <v>1</v>
      </c>
      <c r="C154" s="47" t="s">
        <v>578</v>
      </c>
      <c r="D154" s="47" t="s">
        <v>25</v>
      </c>
      <c r="E154" s="47" t="s">
        <v>579</v>
      </c>
      <c r="F154" s="47" t="s">
        <v>580</v>
      </c>
      <c r="G154" s="16">
        <f t="shared" si="8"/>
        <v>1748.6529999999998</v>
      </c>
      <c r="H154" s="16">
        <f t="shared" si="9"/>
        <v>2037.253</v>
      </c>
      <c r="I154" s="16">
        <f t="shared" si="10"/>
        <v>2510.983</v>
      </c>
      <c r="J154" s="16">
        <f t="shared" si="11"/>
        <v>3563.393</v>
      </c>
    </row>
    <row r="155" spans="1:10" s="11" customFormat="1" ht="14.25" customHeight="1">
      <c r="A155" s="47" t="s">
        <v>574</v>
      </c>
      <c r="B155" s="47">
        <v>2</v>
      </c>
      <c r="C155" s="47" t="s">
        <v>581</v>
      </c>
      <c r="D155" s="47" t="s">
        <v>25</v>
      </c>
      <c r="E155" s="47" t="s">
        <v>582</v>
      </c>
      <c r="F155" s="47" t="s">
        <v>583</v>
      </c>
      <c r="G155" s="16">
        <f t="shared" si="8"/>
        <v>1674.483</v>
      </c>
      <c r="H155" s="16">
        <f t="shared" si="9"/>
        <v>1963.083</v>
      </c>
      <c r="I155" s="16">
        <f t="shared" si="10"/>
        <v>2436.813</v>
      </c>
      <c r="J155" s="16">
        <f t="shared" si="11"/>
        <v>3489.223</v>
      </c>
    </row>
    <row r="156" spans="1:10" s="11" customFormat="1" ht="14.25" customHeight="1">
      <c r="A156" s="47" t="s">
        <v>574</v>
      </c>
      <c r="B156" s="47">
        <v>3</v>
      </c>
      <c r="C156" s="47" t="s">
        <v>584</v>
      </c>
      <c r="D156" s="47" t="s">
        <v>25</v>
      </c>
      <c r="E156" s="47" t="s">
        <v>585</v>
      </c>
      <c r="F156" s="47" t="s">
        <v>586</v>
      </c>
      <c r="G156" s="16">
        <f t="shared" si="8"/>
        <v>1648.273</v>
      </c>
      <c r="H156" s="16">
        <f t="shared" si="9"/>
        <v>1936.873</v>
      </c>
      <c r="I156" s="16">
        <f t="shared" si="10"/>
        <v>2410.603</v>
      </c>
      <c r="J156" s="16">
        <f t="shared" si="11"/>
        <v>3463.013</v>
      </c>
    </row>
    <row r="157" spans="1:10" s="11" customFormat="1" ht="14.25" customHeight="1">
      <c r="A157" s="47" t="s">
        <v>574</v>
      </c>
      <c r="B157" s="47">
        <v>4</v>
      </c>
      <c r="C157" s="47" t="s">
        <v>587</v>
      </c>
      <c r="D157" s="47" t="s">
        <v>25</v>
      </c>
      <c r="E157" s="47" t="s">
        <v>588</v>
      </c>
      <c r="F157" s="47" t="s">
        <v>589</v>
      </c>
      <c r="G157" s="16">
        <f t="shared" si="8"/>
        <v>1575.943</v>
      </c>
      <c r="H157" s="16">
        <f t="shared" si="9"/>
        <v>1864.5430000000001</v>
      </c>
      <c r="I157" s="16">
        <f t="shared" si="10"/>
        <v>2338.273</v>
      </c>
      <c r="J157" s="16">
        <f t="shared" si="11"/>
        <v>3390.683</v>
      </c>
    </row>
    <row r="158" spans="1:10" s="11" customFormat="1" ht="14.25" customHeight="1">
      <c r="A158" s="47" t="s">
        <v>574</v>
      </c>
      <c r="B158" s="47">
        <v>5</v>
      </c>
      <c r="C158" s="47" t="s">
        <v>590</v>
      </c>
      <c r="D158" s="47" t="s">
        <v>591</v>
      </c>
      <c r="E158" s="47" t="s">
        <v>25</v>
      </c>
      <c r="F158" s="47" t="s">
        <v>592</v>
      </c>
      <c r="G158" s="16">
        <f t="shared" si="8"/>
        <v>1668.623</v>
      </c>
      <c r="H158" s="16">
        <f t="shared" si="9"/>
        <v>1957.223</v>
      </c>
      <c r="I158" s="16">
        <f t="shared" si="10"/>
        <v>2430.953</v>
      </c>
      <c r="J158" s="16">
        <f t="shared" si="11"/>
        <v>3483.3630000000003</v>
      </c>
    </row>
    <row r="159" spans="1:10" s="11" customFormat="1" ht="14.25" customHeight="1">
      <c r="A159" s="47" t="s">
        <v>574</v>
      </c>
      <c r="B159" s="47">
        <v>6</v>
      </c>
      <c r="C159" s="47" t="s">
        <v>593</v>
      </c>
      <c r="D159" s="47" t="s">
        <v>594</v>
      </c>
      <c r="E159" s="47" t="s">
        <v>25</v>
      </c>
      <c r="F159" s="47" t="s">
        <v>595</v>
      </c>
      <c r="G159" s="16">
        <f t="shared" si="8"/>
        <v>1904.993</v>
      </c>
      <c r="H159" s="16">
        <f t="shared" si="9"/>
        <v>2193.593</v>
      </c>
      <c r="I159" s="16">
        <f t="shared" si="10"/>
        <v>2667.323</v>
      </c>
      <c r="J159" s="16">
        <f t="shared" si="11"/>
        <v>3719.733</v>
      </c>
    </row>
    <row r="160" spans="1:10" s="11" customFormat="1" ht="14.25" customHeight="1">
      <c r="A160" s="47" t="s">
        <v>574</v>
      </c>
      <c r="B160" s="47">
        <v>7</v>
      </c>
      <c r="C160" s="47" t="s">
        <v>596</v>
      </c>
      <c r="D160" s="47" t="s">
        <v>25</v>
      </c>
      <c r="E160" s="47" t="s">
        <v>597</v>
      </c>
      <c r="F160" s="47" t="s">
        <v>598</v>
      </c>
      <c r="G160" s="16">
        <f t="shared" si="8"/>
        <v>2150.133</v>
      </c>
      <c r="H160" s="16">
        <f t="shared" si="9"/>
        <v>2438.733</v>
      </c>
      <c r="I160" s="16">
        <f t="shared" si="10"/>
        <v>2912.4629999999997</v>
      </c>
      <c r="J160" s="16">
        <f t="shared" si="11"/>
        <v>3964.873</v>
      </c>
    </row>
    <row r="161" spans="1:10" s="11" customFormat="1" ht="14.25" customHeight="1">
      <c r="A161" s="47" t="s">
        <v>574</v>
      </c>
      <c r="B161" s="47">
        <v>8</v>
      </c>
      <c r="C161" s="47" t="s">
        <v>599</v>
      </c>
      <c r="D161" s="47" t="s">
        <v>25</v>
      </c>
      <c r="E161" s="47" t="s">
        <v>600</v>
      </c>
      <c r="F161" s="47" t="s">
        <v>601</v>
      </c>
      <c r="G161" s="16">
        <f t="shared" si="8"/>
        <v>2373.033</v>
      </c>
      <c r="H161" s="16">
        <f t="shared" si="9"/>
        <v>2661.633</v>
      </c>
      <c r="I161" s="16">
        <f t="shared" si="10"/>
        <v>3135.3630000000003</v>
      </c>
      <c r="J161" s="16">
        <f t="shared" si="11"/>
        <v>4187.773</v>
      </c>
    </row>
    <row r="162" spans="1:10" s="11" customFormat="1" ht="14.25" customHeight="1">
      <c r="A162" s="47" t="s">
        <v>574</v>
      </c>
      <c r="B162" s="47">
        <v>9</v>
      </c>
      <c r="C162" s="47" t="s">
        <v>602</v>
      </c>
      <c r="D162" s="47" t="s">
        <v>25</v>
      </c>
      <c r="E162" s="47" t="s">
        <v>603</v>
      </c>
      <c r="F162" s="47" t="s">
        <v>604</v>
      </c>
      <c r="G162" s="16">
        <f t="shared" si="8"/>
        <v>2404.933</v>
      </c>
      <c r="H162" s="16">
        <f t="shared" si="9"/>
        <v>2693.533</v>
      </c>
      <c r="I162" s="16">
        <f t="shared" si="10"/>
        <v>3167.263</v>
      </c>
      <c r="J162" s="16">
        <f t="shared" si="11"/>
        <v>4219.673</v>
      </c>
    </row>
    <row r="163" spans="1:10" s="11" customFormat="1" ht="14.25" customHeight="1">
      <c r="A163" s="47" t="s">
        <v>574</v>
      </c>
      <c r="B163" s="47">
        <v>10</v>
      </c>
      <c r="C163" s="47" t="s">
        <v>605</v>
      </c>
      <c r="D163" s="47" t="s">
        <v>25</v>
      </c>
      <c r="E163" s="47" t="s">
        <v>606</v>
      </c>
      <c r="F163" s="47" t="s">
        <v>607</v>
      </c>
      <c r="G163" s="16">
        <f t="shared" si="8"/>
        <v>2412.4629999999997</v>
      </c>
      <c r="H163" s="16">
        <f t="shared" si="9"/>
        <v>2701.063</v>
      </c>
      <c r="I163" s="16">
        <f t="shared" si="10"/>
        <v>3174.7929999999997</v>
      </c>
      <c r="J163" s="16">
        <f t="shared" si="11"/>
        <v>4227.2029999999995</v>
      </c>
    </row>
    <row r="164" spans="1:10" s="11" customFormat="1" ht="14.25" customHeight="1">
      <c r="A164" s="47" t="s">
        <v>574</v>
      </c>
      <c r="B164" s="47">
        <v>11</v>
      </c>
      <c r="C164" s="47" t="s">
        <v>608</v>
      </c>
      <c r="D164" s="47" t="s">
        <v>25</v>
      </c>
      <c r="E164" s="47" t="s">
        <v>609</v>
      </c>
      <c r="F164" s="47" t="s">
        <v>610</v>
      </c>
      <c r="G164" s="16">
        <f t="shared" si="8"/>
        <v>2411.153</v>
      </c>
      <c r="H164" s="16">
        <f t="shared" si="9"/>
        <v>2699.7529999999997</v>
      </c>
      <c r="I164" s="16">
        <f t="shared" si="10"/>
        <v>3173.483</v>
      </c>
      <c r="J164" s="16">
        <f t="shared" si="11"/>
        <v>4225.893</v>
      </c>
    </row>
    <row r="165" spans="1:10" s="11" customFormat="1" ht="14.25" customHeight="1">
      <c r="A165" s="47" t="s">
        <v>574</v>
      </c>
      <c r="B165" s="47">
        <v>12</v>
      </c>
      <c r="C165" s="47" t="s">
        <v>611</v>
      </c>
      <c r="D165" s="47" t="s">
        <v>25</v>
      </c>
      <c r="E165" s="47" t="s">
        <v>612</v>
      </c>
      <c r="F165" s="47" t="s">
        <v>613</v>
      </c>
      <c r="G165" s="16">
        <f t="shared" si="8"/>
        <v>2402.873</v>
      </c>
      <c r="H165" s="16">
        <f t="shared" si="9"/>
        <v>2691.473</v>
      </c>
      <c r="I165" s="16">
        <f t="shared" si="10"/>
        <v>3165.203</v>
      </c>
      <c r="J165" s="16">
        <f t="shared" si="11"/>
        <v>4217.613</v>
      </c>
    </row>
    <row r="166" spans="1:10" s="11" customFormat="1" ht="14.25" customHeight="1">
      <c r="A166" s="47" t="s">
        <v>574</v>
      </c>
      <c r="B166" s="47">
        <v>13</v>
      </c>
      <c r="C166" s="47" t="s">
        <v>614</v>
      </c>
      <c r="D166" s="47" t="s">
        <v>25</v>
      </c>
      <c r="E166" s="47" t="s">
        <v>615</v>
      </c>
      <c r="F166" s="47" t="s">
        <v>616</v>
      </c>
      <c r="G166" s="16">
        <f t="shared" si="8"/>
        <v>2404.373</v>
      </c>
      <c r="H166" s="16">
        <f t="shared" si="9"/>
        <v>2692.973</v>
      </c>
      <c r="I166" s="16">
        <f t="shared" si="10"/>
        <v>3166.703</v>
      </c>
      <c r="J166" s="16">
        <f t="shared" si="11"/>
        <v>4219.113</v>
      </c>
    </row>
    <row r="167" spans="1:10" s="11" customFormat="1" ht="14.25" customHeight="1">
      <c r="A167" s="47" t="s">
        <v>574</v>
      </c>
      <c r="B167" s="47">
        <v>14</v>
      </c>
      <c r="C167" s="47" t="s">
        <v>104</v>
      </c>
      <c r="D167" s="47" t="s">
        <v>25</v>
      </c>
      <c r="E167" s="47" t="s">
        <v>617</v>
      </c>
      <c r="F167" s="47" t="s">
        <v>618</v>
      </c>
      <c r="G167" s="16">
        <f t="shared" si="8"/>
        <v>2401.603</v>
      </c>
      <c r="H167" s="16">
        <f t="shared" si="9"/>
        <v>2690.203</v>
      </c>
      <c r="I167" s="16">
        <f t="shared" si="10"/>
        <v>3163.933</v>
      </c>
      <c r="J167" s="16">
        <f t="shared" si="11"/>
        <v>4216.343</v>
      </c>
    </row>
    <row r="168" spans="1:10" s="11" customFormat="1" ht="14.25" customHeight="1">
      <c r="A168" s="47" t="s">
        <v>574</v>
      </c>
      <c r="B168" s="47">
        <v>15</v>
      </c>
      <c r="C168" s="47" t="s">
        <v>619</v>
      </c>
      <c r="D168" s="47" t="s">
        <v>25</v>
      </c>
      <c r="E168" s="47" t="s">
        <v>620</v>
      </c>
      <c r="F168" s="47" t="s">
        <v>621</v>
      </c>
      <c r="G168" s="16">
        <f t="shared" si="8"/>
        <v>2400.373</v>
      </c>
      <c r="H168" s="16">
        <f t="shared" si="9"/>
        <v>2688.973</v>
      </c>
      <c r="I168" s="16">
        <f t="shared" si="10"/>
        <v>3162.703</v>
      </c>
      <c r="J168" s="16">
        <f t="shared" si="11"/>
        <v>4215.113</v>
      </c>
    </row>
    <row r="169" spans="1:10" s="11" customFormat="1" ht="14.25" customHeight="1">
      <c r="A169" s="47" t="s">
        <v>574</v>
      </c>
      <c r="B169" s="47">
        <v>16</v>
      </c>
      <c r="C169" s="47" t="s">
        <v>128</v>
      </c>
      <c r="D169" s="47" t="s">
        <v>25</v>
      </c>
      <c r="E169" s="47" t="s">
        <v>622</v>
      </c>
      <c r="F169" s="47" t="s">
        <v>623</v>
      </c>
      <c r="G169" s="16">
        <f t="shared" si="8"/>
        <v>2402.253</v>
      </c>
      <c r="H169" s="16">
        <f t="shared" si="9"/>
        <v>2690.853</v>
      </c>
      <c r="I169" s="16">
        <f t="shared" si="10"/>
        <v>3164.583</v>
      </c>
      <c r="J169" s="16">
        <f t="shared" si="11"/>
        <v>4216.993</v>
      </c>
    </row>
    <row r="170" spans="1:10" s="11" customFormat="1" ht="14.25" customHeight="1">
      <c r="A170" s="47" t="s">
        <v>574</v>
      </c>
      <c r="B170" s="47">
        <v>17</v>
      </c>
      <c r="C170" s="47" t="s">
        <v>624</v>
      </c>
      <c r="D170" s="47" t="s">
        <v>25</v>
      </c>
      <c r="E170" s="47" t="s">
        <v>625</v>
      </c>
      <c r="F170" s="47" t="s">
        <v>626</v>
      </c>
      <c r="G170" s="16">
        <f t="shared" si="8"/>
        <v>2389.043</v>
      </c>
      <c r="H170" s="16">
        <f t="shared" si="9"/>
        <v>2677.643</v>
      </c>
      <c r="I170" s="16">
        <f t="shared" si="10"/>
        <v>3151.373</v>
      </c>
      <c r="J170" s="16">
        <f t="shared" si="11"/>
        <v>4203.783</v>
      </c>
    </row>
    <row r="171" spans="1:10" s="11" customFormat="1" ht="14.25" customHeight="1">
      <c r="A171" s="47" t="s">
        <v>574</v>
      </c>
      <c r="B171" s="47">
        <v>18</v>
      </c>
      <c r="C171" s="47" t="s">
        <v>627</v>
      </c>
      <c r="D171" s="47" t="s">
        <v>628</v>
      </c>
      <c r="E171" s="47" t="s">
        <v>25</v>
      </c>
      <c r="F171" s="47" t="s">
        <v>629</v>
      </c>
      <c r="G171" s="16">
        <f t="shared" si="8"/>
        <v>2372.523</v>
      </c>
      <c r="H171" s="16">
        <f t="shared" si="9"/>
        <v>2661.123</v>
      </c>
      <c r="I171" s="16">
        <f t="shared" si="10"/>
        <v>3134.853</v>
      </c>
      <c r="J171" s="16">
        <f t="shared" si="11"/>
        <v>4187.263</v>
      </c>
    </row>
    <row r="172" spans="1:10" s="11" customFormat="1" ht="14.25" customHeight="1">
      <c r="A172" s="47" t="s">
        <v>574</v>
      </c>
      <c r="B172" s="47">
        <v>19</v>
      </c>
      <c r="C172" s="47" t="s">
        <v>630</v>
      </c>
      <c r="D172" s="47" t="s">
        <v>25</v>
      </c>
      <c r="E172" s="47" t="s">
        <v>631</v>
      </c>
      <c r="F172" s="47" t="s">
        <v>632</v>
      </c>
      <c r="G172" s="16">
        <f t="shared" si="8"/>
        <v>2405.903</v>
      </c>
      <c r="H172" s="16">
        <f t="shared" si="9"/>
        <v>2694.5029999999997</v>
      </c>
      <c r="I172" s="16">
        <f t="shared" si="10"/>
        <v>3168.233</v>
      </c>
      <c r="J172" s="16">
        <f t="shared" si="11"/>
        <v>4220.643</v>
      </c>
    </row>
    <row r="173" spans="1:10" s="11" customFormat="1" ht="14.25" customHeight="1">
      <c r="A173" s="47" t="s">
        <v>574</v>
      </c>
      <c r="B173" s="47">
        <v>20</v>
      </c>
      <c r="C173" s="47" t="s">
        <v>112</v>
      </c>
      <c r="D173" s="47" t="s">
        <v>25</v>
      </c>
      <c r="E173" s="47" t="s">
        <v>633</v>
      </c>
      <c r="F173" s="47" t="s">
        <v>634</v>
      </c>
      <c r="G173" s="16">
        <f t="shared" si="8"/>
        <v>2424.953</v>
      </c>
      <c r="H173" s="16">
        <f t="shared" si="9"/>
        <v>2713.553</v>
      </c>
      <c r="I173" s="16">
        <f t="shared" si="10"/>
        <v>3187.283</v>
      </c>
      <c r="J173" s="16">
        <f t="shared" si="11"/>
        <v>4239.693</v>
      </c>
    </row>
    <row r="174" spans="1:10" s="11" customFormat="1" ht="14.25" customHeight="1">
      <c r="A174" s="47" t="s">
        <v>574</v>
      </c>
      <c r="B174" s="47">
        <v>21</v>
      </c>
      <c r="C174" s="47" t="s">
        <v>635</v>
      </c>
      <c r="D174" s="47" t="s">
        <v>25</v>
      </c>
      <c r="E174" s="47" t="s">
        <v>636</v>
      </c>
      <c r="F174" s="47" t="s">
        <v>637</v>
      </c>
      <c r="G174" s="16">
        <f t="shared" si="8"/>
        <v>2397.123</v>
      </c>
      <c r="H174" s="16">
        <f t="shared" si="9"/>
        <v>2685.723</v>
      </c>
      <c r="I174" s="16">
        <f t="shared" si="10"/>
        <v>3159.453</v>
      </c>
      <c r="J174" s="16">
        <f t="shared" si="11"/>
        <v>4211.863</v>
      </c>
    </row>
    <row r="175" spans="1:10" s="11" customFormat="1" ht="14.25" customHeight="1">
      <c r="A175" s="47" t="s">
        <v>574</v>
      </c>
      <c r="B175" s="47">
        <v>22</v>
      </c>
      <c r="C175" s="47" t="s">
        <v>638</v>
      </c>
      <c r="D175" s="47" t="s">
        <v>25</v>
      </c>
      <c r="E175" s="47" t="s">
        <v>639</v>
      </c>
      <c r="F175" s="47" t="s">
        <v>640</v>
      </c>
      <c r="G175" s="16">
        <f t="shared" si="8"/>
        <v>2228.613</v>
      </c>
      <c r="H175" s="16">
        <f t="shared" si="9"/>
        <v>2517.2129999999997</v>
      </c>
      <c r="I175" s="16">
        <f t="shared" si="10"/>
        <v>2990.943</v>
      </c>
      <c r="J175" s="16">
        <f t="shared" si="11"/>
        <v>4043.353</v>
      </c>
    </row>
    <row r="176" spans="1:10" s="11" customFormat="1" ht="14.25" customHeight="1">
      <c r="A176" s="47" t="s">
        <v>574</v>
      </c>
      <c r="B176" s="47">
        <v>23</v>
      </c>
      <c r="C176" s="47" t="s">
        <v>641</v>
      </c>
      <c r="D176" s="47" t="s">
        <v>25</v>
      </c>
      <c r="E176" s="47" t="s">
        <v>642</v>
      </c>
      <c r="F176" s="47" t="s">
        <v>643</v>
      </c>
      <c r="G176" s="16">
        <f t="shared" si="8"/>
        <v>1988.783</v>
      </c>
      <c r="H176" s="16">
        <f t="shared" si="9"/>
        <v>2277.383</v>
      </c>
      <c r="I176" s="16">
        <f t="shared" si="10"/>
        <v>2751.1130000000003</v>
      </c>
      <c r="J176" s="16">
        <f t="shared" si="11"/>
        <v>3803.523</v>
      </c>
    </row>
    <row r="177" spans="1:10" s="11" customFormat="1" ht="14.25" customHeight="1">
      <c r="A177" s="47" t="s">
        <v>644</v>
      </c>
      <c r="B177" s="47">
        <v>0</v>
      </c>
      <c r="C177" s="47" t="s">
        <v>645</v>
      </c>
      <c r="D177" s="47" t="s">
        <v>25</v>
      </c>
      <c r="E177" s="47" t="s">
        <v>646</v>
      </c>
      <c r="F177" s="47" t="s">
        <v>647</v>
      </c>
      <c r="G177" s="16">
        <f t="shared" si="8"/>
        <v>2286.293</v>
      </c>
      <c r="H177" s="16">
        <f t="shared" si="9"/>
        <v>2574.893</v>
      </c>
      <c r="I177" s="16">
        <f t="shared" si="10"/>
        <v>3048.623</v>
      </c>
      <c r="J177" s="16">
        <f t="shared" si="11"/>
        <v>4101.033</v>
      </c>
    </row>
    <row r="178" spans="1:10" s="11" customFormat="1" ht="14.25" customHeight="1">
      <c r="A178" s="47" t="s">
        <v>644</v>
      </c>
      <c r="B178" s="47">
        <v>1</v>
      </c>
      <c r="C178" s="47" t="s">
        <v>648</v>
      </c>
      <c r="D178" s="47" t="s">
        <v>25</v>
      </c>
      <c r="E178" s="47" t="s">
        <v>649</v>
      </c>
      <c r="F178" s="47" t="s">
        <v>650</v>
      </c>
      <c r="G178" s="16">
        <f t="shared" si="8"/>
        <v>1905.683</v>
      </c>
      <c r="H178" s="16">
        <f t="shared" si="9"/>
        <v>2194.283</v>
      </c>
      <c r="I178" s="16">
        <f t="shared" si="10"/>
        <v>2668.013</v>
      </c>
      <c r="J178" s="16">
        <f t="shared" si="11"/>
        <v>3720.4230000000002</v>
      </c>
    </row>
    <row r="179" spans="1:10" s="11" customFormat="1" ht="14.25" customHeight="1">
      <c r="A179" s="47" t="s">
        <v>644</v>
      </c>
      <c r="B179" s="47">
        <v>2</v>
      </c>
      <c r="C179" s="47" t="s">
        <v>651</v>
      </c>
      <c r="D179" s="47" t="s">
        <v>25</v>
      </c>
      <c r="E179" s="47" t="s">
        <v>652</v>
      </c>
      <c r="F179" s="47" t="s">
        <v>653</v>
      </c>
      <c r="G179" s="16">
        <f t="shared" si="8"/>
        <v>1898.723</v>
      </c>
      <c r="H179" s="16">
        <f t="shared" si="9"/>
        <v>2187.323</v>
      </c>
      <c r="I179" s="16">
        <f t="shared" si="10"/>
        <v>2661.053</v>
      </c>
      <c r="J179" s="16">
        <f t="shared" si="11"/>
        <v>3713.463</v>
      </c>
    </row>
    <row r="180" spans="1:10" s="11" customFormat="1" ht="14.25" customHeight="1">
      <c r="A180" s="47" t="s">
        <v>644</v>
      </c>
      <c r="B180" s="47">
        <v>3</v>
      </c>
      <c r="C180" s="47" t="s">
        <v>654</v>
      </c>
      <c r="D180" s="47" t="s">
        <v>25</v>
      </c>
      <c r="E180" s="47" t="s">
        <v>655</v>
      </c>
      <c r="F180" s="47" t="s">
        <v>656</v>
      </c>
      <c r="G180" s="16">
        <f t="shared" si="8"/>
        <v>1821.953</v>
      </c>
      <c r="H180" s="16">
        <f t="shared" si="9"/>
        <v>2110.553</v>
      </c>
      <c r="I180" s="16">
        <f t="shared" si="10"/>
        <v>2584.283</v>
      </c>
      <c r="J180" s="16">
        <f t="shared" si="11"/>
        <v>3636.693</v>
      </c>
    </row>
    <row r="181" spans="1:10" s="11" customFormat="1" ht="14.25" customHeight="1">
      <c r="A181" s="47" t="s">
        <v>644</v>
      </c>
      <c r="B181" s="47">
        <v>4</v>
      </c>
      <c r="C181" s="47" t="s">
        <v>657</v>
      </c>
      <c r="D181" s="47" t="s">
        <v>25</v>
      </c>
      <c r="E181" s="47" t="s">
        <v>658</v>
      </c>
      <c r="F181" s="47" t="s">
        <v>659</v>
      </c>
      <c r="G181" s="16">
        <f t="shared" si="8"/>
        <v>1888.943</v>
      </c>
      <c r="H181" s="16">
        <f t="shared" si="9"/>
        <v>2177.543</v>
      </c>
      <c r="I181" s="16">
        <f t="shared" si="10"/>
        <v>2651.273</v>
      </c>
      <c r="J181" s="16">
        <f t="shared" si="11"/>
        <v>3703.683</v>
      </c>
    </row>
    <row r="182" spans="1:10" s="11" customFormat="1" ht="14.25" customHeight="1">
      <c r="A182" s="47" t="s">
        <v>644</v>
      </c>
      <c r="B182" s="47">
        <v>5</v>
      </c>
      <c r="C182" s="47" t="s">
        <v>660</v>
      </c>
      <c r="D182" s="47" t="s">
        <v>25</v>
      </c>
      <c r="E182" s="47" t="s">
        <v>661</v>
      </c>
      <c r="F182" s="47" t="s">
        <v>662</v>
      </c>
      <c r="G182" s="16">
        <f t="shared" si="8"/>
        <v>1891.453</v>
      </c>
      <c r="H182" s="16">
        <f t="shared" si="9"/>
        <v>2180.053</v>
      </c>
      <c r="I182" s="16">
        <f t="shared" si="10"/>
        <v>2653.783</v>
      </c>
      <c r="J182" s="16">
        <f t="shared" si="11"/>
        <v>3706.193</v>
      </c>
    </row>
    <row r="183" spans="1:10" s="11" customFormat="1" ht="14.25" customHeight="1">
      <c r="A183" s="47" t="s">
        <v>644</v>
      </c>
      <c r="B183" s="47">
        <v>6</v>
      </c>
      <c r="C183" s="47" t="s">
        <v>663</v>
      </c>
      <c r="D183" s="47" t="s">
        <v>664</v>
      </c>
      <c r="E183" s="47" t="s">
        <v>25</v>
      </c>
      <c r="F183" s="47" t="s">
        <v>665</v>
      </c>
      <c r="G183" s="16">
        <f t="shared" si="8"/>
        <v>1929.253</v>
      </c>
      <c r="H183" s="16">
        <f t="shared" si="9"/>
        <v>2217.853</v>
      </c>
      <c r="I183" s="16">
        <f t="shared" si="10"/>
        <v>2691.583</v>
      </c>
      <c r="J183" s="16">
        <f t="shared" si="11"/>
        <v>3743.993</v>
      </c>
    </row>
    <row r="184" spans="1:10" s="11" customFormat="1" ht="14.25" customHeight="1">
      <c r="A184" s="47" t="s">
        <v>644</v>
      </c>
      <c r="B184" s="47">
        <v>7</v>
      </c>
      <c r="C184" s="47" t="s">
        <v>666</v>
      </c>
      <c r="D184" s="47" t="s">
        <v>25</v>
      </c>
      <c r="E184" s="47" t="s">
        <v>667</v>
      </c>
      <c r="F184" s="47" t="s">
        <v>668</v>
      </c>
      <c r="G184" s="16">
        <f t="shared" si="8"/>
        <v>2346.703</v>
      </c>
      <c r="H184" s="16">
        <f t="shared" si="9"/>
        <v>2635.303</v>
      </c>
      <c r="I184" s="16">
        <f t="shared" si="10"/>
        <v>3109.033</v>
      </c>
      <c r="J184" s="16">
        <f t="shared" si="11"/>
        <v>4161.443</v>
      </c>
    </row>
    <row r="185" spans="1:10" s="11" customFormat="1" ht="14.25" customHeight="1">
      <c r="A185" s="47" t="s">
        <v>644</v>
      </c>
      <c r="B185" s="47">
        <v>8</v>
      </c>
      <c r="C185" s="47" t="s">
        <v>669</v>
      </c>
      <c r="D185" s="47" t="s">
        <v>25</v>
      </c>
      <c r="E185" s="47" t="s">
        <v>670</v>
      </c>
      <c r="F185" s="47" t="s">
        <v>127</v>
      </c>
      <c r="G185" s="16">
        <f t="shared" si="8"/>
        <v>2373.073</v>
      </c>
      <c r="H185" s="16">
        <f t="shared" si="9"/>
        <v>2661.673</v>
      </c>
      <c r="I185" s="16">
        <f t="shared" si="10"/>
        <v>3135.4030000000002</v>
      </c>
      <c r="J185" s="16">
        <f t="shared" si="11"/>
        <v>4187.813</v>
      </c>
    </row>
    <row r="186" spans="1:10" s="11" customFormat="1" ht="14.25" customHeight="1">
      <c r="A186" s="47" t="s">
        <v>644</v>
      </c>
      <c r="B186" s="47">
        <v>9</v>
      </c>
      <c r="C186" s="47" t="s">
        <v>671</v>
      </c>
      <c r="D186" s="47" t="s">
        <v>25</v>
      </c>
      <c r="E186" s="47" t="s">
        <v>672</v>
      </c>
      <c r="F186" s="47" t="s">
        <v>673</v>
      </c>
      <c r="G186" s="16">
        <f t="shared" si="8"/>
        <v>2381.053</v>
      </c>
      <c r="H186" s="16">
        <f t="shared" si="9"/>
        <v>2669.6530000000002</v>
      </c>
      <c r="I186" s="16">
        <f t="shared" si="10"/>
        <v>3143.383</v>
      </c>
      <c r="J186" s="16">
        <f t="shared" si="11"/>
        <v>4195.793</v>
      </c>
    </row>
    <row r="187" spans="1:10" s="11" customFormat="1" ht="14.25" customHeight="1">
      <c r="A187" s="47" t="s">
        <v>644</v>
      </c>
      <c r="B187" s="47">
        <v>10</v>
      </c>
      <c r="C187" s="47" t="s">
        <v>674</v>
      </c>
      <c r="D187" s="47" t="s">
        <v>25</v>
      </c>
      <c r="E187" s="47" t="s">
        <v>675</v>
      </c>
      <c r="F187" s="47" t="s">
        <v>676</v>
      </c>
      <c r="G187" s="16">
        <f t="shared" si="8"/>
        <v>2384.253</v>
      </c>
      <c r="H187" s="16">
        <f t="shared" si="9"/>
        <v>2672.853</v>
      </c>
      <c r="I187" s="16">
        <f t="shared" si="10"/>
        <v>3146.583</v>
      </c>
      <c r="J187" s="16">
        <f t="shared" si="11"/>
        <v>4198.993</v>
      </c>
    </row>
    <row r="188" spans="1:10" s="11" customFormat="1" ht="14.25" customHeight="1">
      <c r="A188" s="47" t="s">
        <v>644</v>
      </c>
      <c r="B188" s="47">
        <v>11</v>
      </c>
      <c r="C188" s="47" t="s">
        <v>677</v>
      </c>
      <c r="D188" s="47" t="s">
        <v>25</v>
      </c>
      <c r="E188" s="47" t="s">
        <v>678</v>
      </c>
      <c r="F188" s="47" t="s">
        <v>679</v>
      </c>
      <c r="G188" s="16">
        <f t="shared" si="8"/>
        <v>2386.073</v>
      </c>
      <c r="H188" s="16">
        <f t="shared" si="9"/>
        <v>2674.673</v>
      </c>
      <c r="I188" s="16">
        <f t="shared" si="10"/>
        <v>3148.4030000000002</v>
      </c>
      <c r="J188" s="16">
        <f t="shared" si="11"/>
        <v>4200.813</v>
      </c>
    </row>
    <row r="189" spans="1:10" s="11" customFormat="1" ht="14.25" customHeight="1">
      <c r="A189" s="47" t="s">
        <v>644</v>
      </c>
      <c r="B189" s="47">
        <v>12</v>
      </c>
      <c r="C189" s="47" t="s">
        <v>680</v>
      </c>
      <c r="D189" s="47" t="s">
        <v>25</v>
      </c>
      <c r="E189" s="47" t="s">
        <v>681</v>
      </c>
      <c r="F189" s="47" t="s">
        <v>682</v>
      </c>
      <c r="G189" s="16">
        <f t="shared" si="8"/>
        <v>2382.1929999999998</v>
      </c>
      <c r="H189" s="16">
        <f t="shared" si="9"/>
        <v>2670.7929999999997</v>
      </c>
      <c r="I189" s="16">
        <f t="shared" si="10"/>
        <v>3144.523</v>
      </c>
      <c r="J189" s="16">
        <f t="shared" si="11"/>
        <v>4196.933</v>
      </c>
    </row>
    <row r="190" spans="1:10" s="11" customFormat="1" ht="14.25" customHeight="1">
      <c r="A190" s="47" t="s">
        <v>644</v>
      </c>
      <c r="B190" s="47">
        <v>13</v>
      </c>
      <c r="C190" s="47" t="s">
        <v>683</v>
      </c>
      <c r="D190" s="47" t="s">
        <v>25</v>
      </c>
      <c r="E190" s="47" t="s">
        <v>684</v>
      </c>
      <c r="F190" s="47" t="s">
        <v>685</v>
      </c>
      <c r="G190" s="16">
        <f t="shared" si="8"/>
        <v>2382.593</v>
      </c>
      <c r="H190" s="16">
        <f t="shared" si="9"/>
        <v>2671.193</v>
      </c>
      <c r="I190" s="16">
        <f t="shared" si="10"/>
        <v>3144.923</v>
      </c>
      <c r="J190" s="16">
        <f t="shared" si="11"/>
        <v>4197.3330000000005</v>
      </c>
    </row>
    <row r="191" spans="1:10" s="11" customFormat="1" ht="14.25" customHeight="1">
      <c r="A191" s="47" t="s">
        <v>644</v>
      </c>
      <c r="B191" s="47">
        <v>14</v>
      </c>
      <c r="C191" s="47" t="s">
        <v>686</v>
      </c>
      <c r="D191" s="47" t="s">
        <v>25</v>
      </c>
      <c r="E191" s="47" t="s">
        <v>687</v>
      </c>
      <c r="F191" s="47" t="s">
        <v>688</v>
      </c>
      <c r="G191" s="16">
        <f t="shared" si="8"/>
        <v>2380.303</v>
      </c>
      <c r="H191" s="16">
        <f t="shared" si="9"/>
        <v>2668.9030000000002</v>
      </c>
      <c r="I191" s="16">
        <f t="shared" si="10"/>
        <v>3142.633</v>
      </c>
      <c r="J191" s="16">
        <f t="shared" si="11"/>
        <v>4195.043</v>
      </c>
    </row>
    <row r="192" spans="1:10" s="11" customFormat="1" ht="14.25" customHeight="1">
      <c r="A192" s="47" t="s">
        <v>644</v>
      </c>
      <c r="B192" s="47">
        <v>15</v>
      </c>
      <c r="C192" s="47" t="s">
        <v>689</v>
      </c>
      <c r="D192" s="47" t="s">
        <v>25</v>
      </c>
      <c r="E192" s="47" t="s">
        <v>690</v>
      </c>
      <c r="F192" s="47" t="s">
        <v>691</v>
      </c>
      <c r="G192" s="16">
        <f t="shared" si="8"/>
        <v>2377.383</v>
      </c>
      <c r="H192" s="16">
        <f t="shared" si="9"/>
        <v>2665.983</v>
      </c>
      <c r="I192" s="16">
        <f t="shared" si="10"/>
        <v>3139.7129999999997</v>
      </c>
      <c r="J192" s="16">
        <f t="shared" si="11"/>
        <v>4192.123</v>
      </c>
    </row>
    <row r="193" spans="1:10" s="11" customFormat="1" ht="14.25" customHeight="1">
      <c r="A193" s="47" t="s">
        <v>644</v>
      </c>
      <c r="B193" s="47">
        <v>16</v>
      </c>
      <c r="C193" s="47" t="s">
        <v>692</v>
      </c>
      <c r="D193" s="47" t="s">
        <v>25</v>
      </c>
      <c r="E193" s="47" t="s">
        <v>693</v>
      </c>
      <c r="F193" s="47" t="s">
        <v>694</v>
      </c>
      <c r="G193" s="16">
        <f t="shared" si="8"/>
        <v>2379.503</v>
      </c>
      <c r="H193" s="16">
        <f t="shared" si="9"/>
        <v>2668.103</v>
      </c>
      <c r="I193" s="16">
        <f t="shared" si="10"/>
        <v>3141.833</v>
      </c>
      <c r="J193" s="16">
        <f t="shared" si="11"/>
        <v>4194.243</v>
      </c>
    </row>
    <row r="194" spans="1:10" s="11" customFormat="1" ht="14.25" customHeight="1">
      <c r="A194" s="47" t="s">
        <v>644</v>
      </c>
      <c r="B194" s="47">
        <v>17</v>
      </c>
      <c r="C194" s="47" t="s">
        <v>695</v>
      </c>
      <c r="D194" s="47" t="s">
        <v>25</v>
      </c>
      <c r="E194" s="47" t="s">
        <v>696</v>
      </c>
      <c r="F194" s="47" t="s">
        <v>697</v>
      </c>
      <c r="G194" s="16">
        <f t="shared" si="8"/>
        <v>2381.433</v>
      </c>
      <c r="H194" s="16">
        <f t="shared" si="9"/>
        <v>2670.033</v>
      </c>
      <c r="I194" s="16">
        <f t="shared" si="10"/>
        <v>3143.763</v>
      </c>
      <c r="J194" s="16">
        <f t="shared" si="11"/>
        <v>4196.173</v>
      </c>
    </row>
    <row r="195" spans="1:10" s="11" customFormat="1" ht="14.25" customHeight="1">
      <c r="A195" s="47" t="s">
        <v>644</v>
      </c>
      <c r="B195" s="47">
        <v>18</v>
      </c>
      <c r="C195" s="47" t="s">
        <v>698</v>
      </c>
      <c r="D195" s="47" t="s">
        <v>25</v>
      </c>
      <c r="E195" s="47" t="s">
        <v>699</v>
      </c>
      <c r="F195" s="47" t="s">
        <v>700</v>
      </c>
      <c r="G195" s="16">
        <f t="shared" si="8"/>
        <v>2397.343</v>
      </c>
      <c r="H195" s="16">
        <f t="shared" si="9"/>
        <v>2685.943</v>
      </c>
      <c r="I195" s="16">
        <f t="shared" si="10"/>
        <v>3159.673</v>
      </c>
      <c r="J195" s="16">
        <f t="shared" si="11"/>
        <v>4212.0830000000005</v>
      </c>
    </row>
    <row r="196" spans="1:10" s="11" customFormat="1" ht="14.25" customHeight="1">
      <c r="A196" s="47" t="s">
        <v>644</v>
      </c>
      <c r="B196" s="47">
        <v>19</v>
      </c>
      <c r="C196" s="47" t="s">
        <v>701</v>
      </c>
      <c r="D196" s="47" t="s">
        <v>25</v>
      </c>
      <c r="E196" s="47" t="s">
        <v>702</v>
      </c>
      <c r="F196" s="47" t="s">
        <v>703</v>
      </c>
      <c r="G196" s="16">
        <f t="shared" si="8"/>
        <v>2407.743</v>
      </c>
      <c r="H196" s="16">
        <f t="shared" si="9"/>
        <v>2696.343</v>
      </c>
      <c r="I196" s="16">
        <f t="shared" si="10"/>
        <v>3170.0730000000003</v>
      </c>
      <c r="J196" s="16">
        <f t="shared" si="11"/>
        <v>4222.483</v>
      </c>
    </row>
    <row r="197" spans="1:10" s="11" customFormat="1" ht="14.25" customHeight="1">
      <c r="A197" s="47" t="s">
        <v>644</v>
      </c>
      <c r="B197" s="47">
        <v>20</v>
      </c>
      <c r="C197" s="47" t="s">
        <v>704</v>
      </c>
      <c r="D197" s="47" t="s">
        <v>25</v>
      </c>
      <c r="E197" s="47" t="s">
        <v>705</v>
      </c>
      <c r="F197" s="47" t="s">
        <v>706</v>
      </c>
      <c r="G197" s="16">
        <f t="shared" si="8"/>
        <v>2393.783</v>
      </c>
      <c r="H197" s="16">
        <f t="shared" si="9"/>
        <v>2682.383</v>
      </c>
      <c r="I197" s="16">
        <f t="shared" si="10"/>
        <v>3156.1130000000003</v>
      </c>
      <c r="J197" s="16">
        <f t="shared" si="11"/>
        <v>4208.523</v>
      </c>
    </row>
    <row r="198" spans="1:10" s="11" customFormat="1" ht="14.25" customHeight="1">
      <c r="A198" s="47" t="s">
        <v>644</v>
      </c>
      <c r="B198" s="47">
        <v>21</v>
      </c>
      <c r="C198" s="47" t="s">
        <v>707</v>
      </c>
      <c r="D198" s="47" t="s">
        <v>25</v>
      </c>
      <c r="E198" s="47" t="s">
        <v>708</v>
      </c>
      <c r="F198" s="47" t="s">
        <v>709</v>
      </c>
      <c r="G198" s="16">
        <f t="shared" si="8"/>
        <v>2390.493</v>
      </c>
      <c r="H198" s="16">
        <f t="shared" si="9"/>
        <v>2679.093</v>
      </c>
      <c r="I198" s="16">
        <f t="shared" si="10"/>
        <v>3152.8230000000003</v>
      </c>
      <c r="J198" s="16">
        <f t="shared" si="11"/>
        <v>4205.233</v>
      </c>
    </row>
    <row r="199" spans="1:10" s="11" customFormat="1" ht="14.25" customHeight="1">
      <c r="A199" s="47" t="s">
        <v>644</v>
      </c>
      <c r="B199" s="47">
        <v>22</v>
      </c>
      <c r="C199" s="47" t="s">
        <v>710</v>
      </c>
      <c r="D199" s="47" t="s">
        <v>25</v>
      </c>
      <c r="E199" s="47" t="s">
        <v>711</v>
      </c>
      <c r="F199" s="47" t="s">
        <v>712</v>
      </c>
      <c r="G199" s="16">
        <f t="shared" si="8"/>
        <v>2355.843</v>
      </c>
      <c r="H199" s="16">
        <f t="shared" si="9"/>
        <v>2644.443</v>
      </c>
      <c r="I199" s="16">
        <f t="shared" si="10"/>
        <v>3118.173</v>
      </c>
      <c r="J199" s="16">
        <f t="shared" si="11"/>
        <v>4170.5830000000005</v>
      </c>
    </row>
    <row r="200" spans="1:10" s="11" customFormat="1" ht="14.25" customHeight="1">
      <c r="A200" s="47" t="s">
        <v>644</v>
      </c>
      <c r="B200" s="47">
        <v>23</v>
      </c>
      <c r="C200" s="47" t="s">
        <v>713</v>
      </c>
      <c r="D200" s="47" t="s">
        <v>25</v>
      </c>
      <c r="E200" s="47" t="s">
        <v>714</v>
      </c>
      <c r="F200" s="47" t="s">
        <v>715</v>
      </c>
      <c r="G200" s="16">
        <f t="shared" si="8"/>
        <v>2320.673</v>
      </c>
      <c r="H200" s="16">
        <f t="shared" si="9"/>
        <v>2609.273</v>
      </c>
      <c r="I200" s="16">
        <f t="shared" si="10"/>
        <v>3083.0029999999997</v>
      </c>
      <c r="J200" s="16">
        <f t="shared" si="11"/>
        <v>4135.4130000000005</v>
      </c>
    </row>
    <row r="201" spans="1:10" s="11" customFormat="1" ht="14.25" customHeight="1">
      <c r="A201" s="47" t="s">
        <v>716</v>
      </c>
      <c r="B201" s="47">
        <v>0</v>
      </c>
      <c r="C201" s="47" t="s">
        <v>717</v>
      </c>
      <c r="D201" s="47" t="s">
        <v>25</v>
      </c>
      <c r="E201" s="47" t="s">
        <v>718</v>
      </c>
      <c r="F201" s="47" t="s">
        <v>719</v>
      </c>
      <c r="G201" s="16">
        <f aca="true" t="shared" si="12" ref="G201:G264">F201+$Q$3</f>
        <v>1931.6529999999998</v>
      </c>
      <c r="H201" s="16">
        <f aca="true" t="shared" si="13" ref="H201:H264">F201+$R$3</f>
        <v>2220.2529999999997</v>
      </c>
      <c r="I201" s="16">
        <f aca="true" t="shared" si="14" ref="I201:I264">F201+$S$3</f>
        <v>2693.983</v>
      </c>
      <c r="J201" s="16">
        <f aca="true" t="shared" si="15" ref="J201:J264">F201+$T$3</f>
        <v>3746.393</v>
      </c>
    </row>
    <row r="202" spans="1:10" s="11" customFormat="1" ht="14.25" customHeight="1">
      <c r="A202" s="47" t="s">
        <v>716</v>
      </c>
      <c r="B202" s="47">
        <v>1</v>
      </c>
      <c r="C202" s="47" t="s">
        <v>720</v>
      </c>
      <c r="D202" s="47" t="s">
        <v>25</v>
      </c>
      <c r="E202" s="47" t="s">
        <v>721</v>
      </c>
      <c r="F202" s="47" t="s">
        <v>722</v>
      </c>
      <c r="G202" s="16">
        <f t="shared" si="12"/>
        <v>1752.9029999999998</v>
      </c>
      <c r="H202" s="16">
        <f t="shared" si="13"/>
        <v>2041.503</v>
      </c>
      <c r="I202" s="16">
        <f t="shared" si="14"/>
        <v>2515.233</v>
      </c>
      <c r="J202" s="16">
        <f t="shared" si="15"/>
        <v>3567.643</v>
      </c>
    </row>
    <row r="203" spans="1:10" s="11" customFormat="1" ht="14.25" customHeight="1">
      <c r="A203" s="47" t="s">
        <v>716</v>
      </c>
      <c r="B203" s="47">
        <v>2</v>
      </c>
      <c r="C203" s="47" t="s">
        <v>723</v>
      </c>
      <c r="D203" s="47" t="s">
        <v>25</v>
      </c>
      <c r="E203" s="47" t="s">
        <v>724</v>
      </c>
      <c r="F203" s="47" t="s">
        <v>725</v>
      </c>
      <c r="G203" s="16">
        <f t="shared" si="12"/>
        <v>1699.193</v>
      </c>
      <c r="H203" s="16">
        <f t="shared" si="13"/>
        <v>1987.7930000000001</v>
      </c>
      <c r="I203" s="16">
        <f t="shared" si="14"/>
        <v>2461.523</v>
      </c>
      <c r="J203" s="16">
        <f t="shared" si="15"/>
        <v>3513.933</v>
      </c>
    </row>
    <row r="204" spans="1:10" s="11" customFormat="1" ht="14.25" customHeight="1">
      <c r="A204" s="47" t="s">
        <v>716</v>
      </c>
      <c r="B204" s="47">
        <v>3</v>
      </c>
      <c r="C204" s="47" t="s">
        <v>25</v>
      </c>
      <c r="D204" s="47" t="s">
        <v>726</v>
      </c>
      <c r="E204" s="47" t="s">
        <v>25</v>
      </c>
      <c r="F204" s="47" t="s">
        <v>727</v>
      </c>
      <c r="G204" s="16">
        <f t="shared" si="12"/>
        <v>1015.673</v>
      </c>
      <c r="H204" s="16">
        <f t="shared" si="13"/>
        <v>1304.273</v>
      </c>
      <c r="I204" s="16">
        <f t="shared" si="14"/>
        <v>1778.003</v>
      </c>
      <c r="J204" s="16">
        <f t="shared" si="15"/>
        <v>2830.413</v>
      </c>
    </row>
    <row r="205" spans="1:10" s="11" customFormat="1" ht="14.25" customHeight="1">
      <c r="A205" s="47" t="s">
        <v>716</v>
      </c>
      <c r="B205" s="47">
        <v>4</v>
      </c>
      <c r="C205" s="47" t="s">
        <v>728</v>
      </c>
      <c r="D205" s="47" t="s">
        <v>729</v>
      </c>
      <c r="E205" s="47" t="s">
        <v>25</v>
      </c>
      <c r="F205" s="47" t="s">
        <v>730</v>
      </c>
      <c r="G205" s="16">
        <f t="shared" si="12"/>
        <v>1286.293</v>
      </c>
      <c r="H205" s="16">
        <f t="shared" si="13"/>
        <v>1574.893</v>
      </c>
      <c r="I205" s="16">
        <f t="shared" si="14"/>
        <v>2048.623</v>
      </c>
      <c r="J205" s="16">
        <f t="shared" si="15"/>
        <v>3101.033</v>
      </c>
    </row>
    <row r="206" spans="1:10" s="11" customFormat="1" ht="14.25" customHeight="1">
      <c r="A206" s="47" t="s">
        <v>716</v>
      </c>
      <c r="B206" s="47">
        <v>5</v>
      </c>
      <c r="C206" s="47" t="s">
        <v>731</v>
      </c>
      <c r="D206" s="47" t="s">
        <v>732</v>
      </c>
      <c r="E206" s="47" t="s">
        <v>25</v>
      </c>
      <c r="F206" s="47" t="s">
        <v>733</v>
      </c>
      <c r="G206" s="16">
        <f t="shared" si="12"/>
        <v>1693.6529999999998</v>
      </c>
      <c r="H206" s="16">
        <f t="shared" si="13"/>
        <v>1982.253</v>
      </c>
      <c r="I206" s="16">
        <f t="shared" si="14"/>
        <v>2455.983</v>
      </c>
      <c r="J206" s="16">
        <f t="shared" si="15"/>
        <v>3508.393</v>
      </c>
    </row>
    <row r="207" spans="1:10" s="11" customFormat="1" ht="14.25" customHeight="1">
      <c r="A207" s="47" t="s">
        <v>716</v>
      </c>
      <c r="B207" s="47">
        <v>6</v>
      </c>
      <c r="C207" s="47" t="s">
        <v>734</v>
      </c>
      <c r="D207" s="47" t="s">
        <v>735</v>
      </c>
      <c r="E207" s="47" t="s">
        <v>25</v>
      </c>
      <c r="F207" s="47" t="s">
        <v>736</v>
      </c>
      <c r="G207" s="16">
        <f t="shared" si="12"/>
        <v>1947.233</v>
      </c>
      <c r="H207" s="16">
        <f t="shared" si="13"/>
        <v>2235.833</v>
      </c>
      <c r="I207" s="16">
        <f t="shared" si="14"/>
        <v>2709.563</v>
      </c>
      <c r="J207" s="16">
        <f t="shared" si="15"/>
        <v>3761.973</v>
      </c>
    </row>
    <row r="208" spans="1:10" s="11" customFormat="1" ht="14.25" customHeight="1">
      <c r="A208" s="47" t="s">
        <v>716</v>
      </c>
      <c r="B208" s="47">
        <v>7</v>
      </c>
      <c r="C208" s="47" t="s">
        <v>737</v>
      </c>
      <c r="D208" s="47" t="s">
        <v>738</v>
      </c>
      <c r="E208" s="47" t="s">
        <v>25</v>
      </c>
      <c r="F208" s="47" t="s">
        <v>739</v>
      </c>
      <c r="G208" s="16">
        <f t="shared" si="12"/>
        <v>2249.283</v>
      </c>
      <c r="H208" s="16">
        <f t="shared" si="13"/>
        <v>2537.883</v>
      </c>
      <c r="I208" s="16">
        <f t="shared" si="14"/>
        <v>3011.6130000000003</v>
      </c>
      <c r="J208" s="16">
        <f t="shared" si="15"/>
        <v>4064.023</v>
      </c>
    </row>
    <row r="209" spans="1:10" s="11" customFormat="1" ht="14.25" customHeight="1">
      <c r="A209" s="47" t="s">
        <v>716</v>
      </c>
      <c r="B209" s="47">
        <v>8</v>
      </c>
      <c r="C209" s="47" t="s">
        <v>740</v>
      </c>
      <c r="D209" s="47" t="s">
        <v>741</v>
      </c>
      <c r="E209" s="47" t="s">
        <v>25</v>
      </c>
      <c r="F209" s="47" t="s">
        <v>742</v>
      </c>
      <c r="G209" s="16">
        <f t="shared" si="12"/>
        <v>2407.593</v>
      </c>
      <c r="H209" s="16">
        <f t="shared" si="13"/>
        <v>2696.193</v>
      </c>
      <c r="I209" s="16">
        <f t="shared" si="14"/>
        <v>3169.923</v>
      </c>
      <c r="J209" s="16">
        <f t="shared" si="15"/>
        <v>4222.3330000000005</v>
      </c>
    </row>
    <row r="210" spans="1:10" s="11" customFormat="1" ht="14.25" customHeight="1">
      <c r="A210" s="47" t="s">
        <v>716</v>
      </c>
      <c r="B210" s="47">
        <v>9</v>
      </c>
      <c r="C210" s="47" t="s">
        <v>743</v>
      </c>
      <c r="D210" s="47" t="s">
        <v>25</v>
      </c>
      <c r="E210" s="47" t="s">
        <v>744</v>
      </c>
      <c r="F210" s="47" t="s">
        <v>745</v>
      </c>
      <c r="G210" s="16">
        <f t="shared" si="12"/>
        <v>2434.423</v>
      </c>
      <c r="H210" s="16">
        <f t="shared" si="13"/>
        <v>2723.023</v>
      </c>
      <c r="I210" s="16">
        <f t="shared" si="14"/>
        <v>3196.7529999999997</v>
      </c>
      <c r="J210" s="16">
        <f t="shared" si="15"/>
        <v>4249.1630000000005</v>
      </c>
    </row>
    <row r="211" spans="1:10" s="11" customFormat="1" ht="14.25" customHeight="1">
      <c r="A211" s="47" t="s">
        <v>716</v>
      </c>
      <c r="B211" s="47">
        <v>10</v>
      </c>
      <c r="C211" s="47" t="s">
        <v>746</v>
      </c>
      <c r="D211" s="47" t="s">
        <v>25</v>
      </c>
      <c r="E211" s="47" t="s">
        <v>747</v>
      </c>
      <c r="F211" s="47" t="s">
        <v>748</v>
      </c>
      <c r="G211" s="16">
        <f t="shared" si="12"/>
        <v>2438.253</v>
      </c>
      <c r="H211" s="16">
        <f t="shared" si="13"/>
        <v>2726.853</v>
      </c>
      <c r="I211" s="16">
        <f t="shared" si="14"/>
        <v>3200.583</v>
      </c>
      <c r="J211" s="16">
        <f t="shared" si="15"/>
        <v>4252.993</v>
      </c>
    </row>
    <row r="212" spans="1:10" s="11" customFormat="1" ht="14.25" customHeight="1">
      <c r="A212" s="47" t="s">
        <v>716</v>
      </c>
      <c r="B212" s="47">
        <v>11</v>
      </c>
      <c r="C212" s="47" t="s">
        <v>749</v>
      </c>
      <c r="D212" s="47" t="s">
        <v>25</v>
      </c>
      <c r="E212" s="47" t="s">
        <v>750</v>
      </c>
      <c r="F212" s="47" t="s">
        <v>751</v>
      </c>
      <c r="G212" s="16">
        <f t="shared" si="12"/>
        <v>2441.513</v>
      </c>
      <c r="H212" s="16">
        <f t="shared" si="13"/>
        <v>2730.1130000000003</v>
      </c>
      <c r="I212" s="16">
        <f t="shared" si="14"/>
        <v>3203.843</v>
      </c>
      <c r="J212" s="16">
        <f t="shared" si="15"/>
        <v>4256.253000000001</v>
      </c>
    </row>
    <row r="213" spans="1:10" s="11" customFormat="1" ht="14.25" customHeight="1">
      <c r="A213" s="47" t="s">
        <v>716</v>
      </c>
      <c r="B213" s="47">
        <v>12</v>
      </c>
      <c r="C213" s="47" t="s">
        <v>752</v>
      </c>
      <c r="D213" s="47" t="s">
        <v>25</v>
      </c>
      <c r="E213" s="47" t="s">
        <v>753</v>
      </c>
      <c r="F213" s="47" t="s">
        <v>754</v>
      </c>
      <c r="G213" s="16">
        <f t="shared" si="12"/>
        <v>2435.613</v>
      </c>
      <c r="H213" s="16">
        <f t="shared" si="13"/>
        <v>2724.2129999999997</v>
      </c>
      <c r="I213" s="16">
        <f t="shared" si="14"/>
        <v>3197.943</v>
      </c>
      <c r="J213" s="16">
        <f t="shared" si="15"/>
        <v>4250.353</v>
      </c>
    </row>
    <row r="214" spans="1:10" s="11" customFormat="1" ht="14.25" customHeight="1">
      <c r="A214" s="47" t="s">
        <v>716</v>
      </c>
      <c r="B214" s="47">
        <v>13</v>
      </c>
      <c r="C214" s="47" t="s">
        <v>755</v>
      </c>
      <c r="D214" s="47" t="s">
        <v>25</v>
      </c>
      <c r="E214" s="47" t="s">
        <v>756</v>
      </c>
      <c r="F214" s="47" t="s">
        <v>757</v>
      </c>
      <c r="G214" s="16">
        <f t="shared" si="12"/>
        <v>2436.683</v>
      </c>
      <c r="H214" s="16">
        <f t="shared" si="13"/>
        <v>2725.283</v>
      </c>
      <c r="I214" s="16">
        <f t="shared" si="14"/>
        <v>3199.013</v>
      </c>
      <c r="J214" s="16">
        <f t="shared" si="15"/>
        <v>4251.423</v>
      </c>
    </row>
    <row r="215" spans="1:10" s="11" customFormat="1" ht="14.25" customHeight="1">
      <c r="A215" s="47" t="s">
        <v>716</v>
      </c>
      <c r="B215" s="47">
        <v>14</v>
      </c>
      <c r="C215" s="47" t="s">
        <v>84</v>
      </c>
      <c r="D215" s="47" t="s">
        <v>25</v>
      </c>
      <c r="E215" s="47" t="s">
        <v>758</v>
      </c>
      <c r="F215" s="47" t="s">
        <v>759</v>
      </c>
      <c r="G215" s="16">
        <f t="shared" si="12"/>
        <v>2435.083</v>
      </c>
      <c r="H215" s="16">
        <f t="shared" si="13"/>
        <v>2723.683</v>
      </c>
      <c r="I215" s="16">
        <f t="shared" si="14"/>
        <v>3197.413</v>
      </c>
      <c r="J215" s="16">
        <f t="shared" si="15"/>
        <v>4249.823</v>
      </c>
    </row>
    <row r="216" spans="1:10" s="11" customFormat="1" ht="14.25" customHeight="1">
      <c r="A216" s="47" t="s">
        <v>716</v>
      </c>
      <c r="B216" s="47">
        <v>15</v>
      </c>
      <c r="C216" s="47" t="s">
        <v>760</v>
      </c>
      <c r="D216" s="47" t="s">
        <v>25</v>
      </c>
      <c r="E216" s="47" t="s">
        <v>761</v>
      </c>
      <c r="F216" s="47" t="s">
        <v>762</v>
      </c>
      <c r="G216" s="16">
        <f t="shared" si="12"/>
        <v>2430.063</v>
      </c>
      <c r="H216" s="16">
        <f t="shared" si="13"/>
        <v>2718.663</v>
      </c>
      <c r="I216" s="16">
        <f t="shared" si="14"/>
        <v>3192.393</v>
      </c>
      <c r="J216" s="16">
        <f t="shared" si="15"/>
        <v>4244.803</v>
      </c>
    </row>
    <row r="217" spans="1:10" s="11" customFormat="1" ht="14.25" customHeight="1">
      <c r="A217" s="47" t="s">
        <v>716</v>
      </c>
      <c r="B217" s="47">
        <v>16</v>
      </c>
      <c r="C217" s="47" t="s">
        <v>763</v>
      </c>
      <c r="D217" s="47" t="s">
        <v>25</v>
      </c>
      <c r="E217" s="47" t="s">
        <v>764</v>
      </c>
      <c r="F217" s="47" t="s">
        <v>765</v>
      </c>
      <c r="G217" s="16">
        <f t="shared" si="12"/>
        <v>2430.473</v>
      </c>
      <c r="H217" s="16">
        <f t="shared" si="13"/>
        <v>2719.0730000000003</v>
      </c>
      <c r="I217" s="16">
        <f t="shared" si="14"/>
        <v>3192.803</v>
      </c>
      <c r="J217" s="16">
        <f t="shared" si="15"/>
        <v>4245.213</v>
      </c>
    </row>
    <row r="218" spans="1:10" s="11" customFormat="1" ht="14.25" customHeight="1">
      <c r="A218" s="47" t="s">
        <v>716</v>
      </c>
      <c r="B218" s="47">
        <v>17</v>
      </c>
      <c r="C218" s="47" t="s">
        <v>766</v>
      </c>
      <c r="D218" s="47" t="s">
        <v>25</v>
      </c>
      <c r="E218" s="47" t="s">
        <v>767</v>
      </c>
      <c r="F218" s="47" t="s">
        <v>768</v>
      </c>
      <c r="G218" s="16">
        <f t="shared" si="12"/>
        <v>2426.233</v>
      </c>
      <c r="H218" s="16">
        <f t="shared" si="13"/>
        <v>2714.833</v>
      </c>
      <c r="I218" s="16">
        <f t="shared" si="14"/>
        <v>3188.563</v>
      </c>
      <c r="J218" s="16">
        <f t="shared" si="15"/>
        <v>4240.973</v>
      </c>
    </row>
    <row r="219" spans="1:10" s="11" customFormat="1" ht="14.25" customHeight="1">
      <c r="A219" s="47" t="s">
        <v>716</v>
      </c>
      <c r="B219" s="47">
        <v>18</v>
      </c>
      <c r="C219" s="47" t="s">
        <v>769</v>
      </c>
      <c r="D219" s="47" t="s">
        <v>25</v>
      </c>
      <c r="E219" s="47" t="s">
        <v>770</v>
      </c>
      <c r="F219" s="47" t="s">
        <v>771</v>
      </c>
      <c r="G219" s="16">
        <f t="shared" si="12"/>
        <v>2441.323</v>
      </c>
      <c r="H219" s="16">
        <f t="shared" si="13"/>
        <v>2729.923</v>
      </c>
      <c r="I219" s="16">
        <f t="shared" si="14"/>
        <v>3203.6530000000002</v>
      </c>
      <c r="J219" s="16">
        <f t="shared" si="15"/>
        <v>4256.063</v>
      </c>
    </row>
    <row r="220" spans="1:10" s="11" customFormat="1" ht="14.25" customHeight="1">
      <c r="A220" s="47" t="s">
        <v>716</v>
      </c>
      <c r="B220" s="47">
        <v>19</v>
      </c>
      <c r="C220" s="47" t="s">
        <v>772</v>
      </c>
      <c r="D220" s="47" t="s">
        <v>25</v>
      </c>
      <c r="E220" s="47" t="s">
        <v>773</v>
      </c>
      <c r="F220" s="47" t="s">
        <v>774</v>
      </c>
      <c r="G220" s="16">
        <f t="shared" si="12"/>
        <v>2474.453</v>
      </c>
      <c r="H220" s="16">
        <f t="shared" si="13"/>
        <v>2763.053</v>
      </c>
      <c r="I220" s="16">
        <f t="shared" si="14"/>
        <v>3236.783</v>
      </c>
      <c r="J220" s="16">
        <f t="shared" si="15"/>
        <v>4289.193</v>
      </c>
    </row>
    <row r="221" spans="1:10" s="11" customFormat="1" ht="14.25" customHeight="1">
      <c r="A221" s="47" t="s">
        <v>716</v>
      </c>
      <c r="B221" s="47">
        <v>20</v>
      </c>
      <c r="C221" s="47" t="s">
        <v>96</v>
      </c>
      <c r="D221" s="47" t="s">
        <v>25</v>
      </c>
      <c r="E221" s="47" t="s">
        <v>775</v>
      </c>
      <c r="F221" s="47" t="s">
        <v>776</v>
      </c>
      <c r="G221" s="16">
        <f t="shared" si="12"/>
        <v>2445.583</v>
      </c>
      <c r="H221" s="16">
        <f t="shared" si="13"/>
        <v>2734.183</v>
      </c>
      <c r="I221" s="16">
        <f t="shared" si="14"/>
        <v>3207.913</v>
      </c>
      <c r="J221" s="16">
        <f t="shared" si="15"/>
        <v>4260.323</v>
      </c>
    </row>
    <row r="222" spans="1:10" s="11" customFormat="1" ht="14.25" customHeight="1">
      <c r="A222" s="47" t="s">
        <v>716</v>
      </c>
      <c r="B222" s="47">
        <v>21</v>
      </c>
      <c r="C222" s="47" t="s">
        <v>777</v>
      </c>
      <c r="D222" s="47" t="s">
        <v>25</v>
      </c>
      <c r="E222" s="47" t="s">
        <v>778</v>
      </c>
      <c r="F222" s="47" t="s">
        <v>120</v>
      </c>
      <c r="G222" s="16">
        <f t="shared" si="12"/>
        <v>2390.273</v>
      </c>
      <c r="H222" s="16">
        <f t="shared" si="13"/>
        <v>2678.873</v>
      </c>
      <c r="I222" s="16">
        <f t="shared" si="14"/>
        <v>3152.603</v>
      </c>
      <c r="J222" s="16">
        <f t="shared" si="15"/>
        <v>4205.013</v>
      </c>
    </row>
    <row r="223" spans="1:10" s="11" customFormat="1" ht="14.25" customHeight="1">
      <c r="A223" s="47" t="s">
        <v>716</v>
      </c>
      <c r="B223" s="47">
        <v>22</v>
      </c>
      <c r="C223" s="47" t="s">
        <v>779</v>
      </c>
      <c r="D223" s="47" t="s">
        <v>25</v>
      </c>
      <c r="E223" s="47" t="s">
        <v>780</v>
      </c>
      <c r="F223" s="47" t="s">
        <v>781</v>
      </c>
      <c r="G223" s="16">
        <f t="shared" si="12"/>
        <v>2355.553</v>
      </c>
      <c r="H223" s="16">
        <f t="shared" si="13"/>
        <v>2644.1530000000002</v>
      </c>
      <c r="I223" s="16">
        <f t="shared" si="14"/>
        <v>3117.883</v>
      </c>
      <c r="J223" s="16">
        <f t="shared" si="15"/>
        <v>4170.293</v>
      </c>
    </row>
    <row r="224" spans="1:10" s="11" customFormat="1" ht="14.25" customHeight="1">
      <c r="A224" s="47" t="s">
        <v>716</v>
      </c>
      <c r="B224" s="47">
        <v>23</v>
      </c>
      <c r="C224" s="47" t="s">
        <v>782</v>
      </c>
      <c r="D224" s="47" t="s">
        <v>25</v>
      </c>
      <c r="E224" s="47" t="s">
        <v>783</v>
      </c>
      <c r="F224" s="47" t="s">
        <v>784</v>
      </c>
      <c r="G224" s="16">
        <f t="shared" si="12"/>
        <v>2156.163</v>
      </c>
      <c r="H224" s="16">
        <f t="shared" si="13"/>
        <v>2444.763</v>
      </c>
      <c r="I224" s="16">
        <f t="shared" si="14"/>
        <v>2918.493</v>
      </c>
      <c r="J224" s="16">
        <f t="shared" si="15"/>
        <v>3970.9030000000002</v>
      </c>
    </row>
    <row r="225" spans="1:10" s="11" customFormat="1" ht="14.25" customHeight="1">
      <c r="A225" s="47" t="s">
        <v>785</v>
      </c>
      <c r="B225" s="47">
        <v>0</v>
      </c>
      <c r="C225" s="47" t="s">
        <v>786</v>
      </c>
      <c r="D225" s="47" t="s">
        <v>25</v>
      </c>
      <c r="E225" s="47" t="s">
        <v>787</v>
      </c>
      <c r="F225" s="47" t="s">
        <v>788</v>
      </c>
      <c r="G225" s="16">
        <f t="shared" si="12"/>
        <v>1879.1329999999998</v>
      </c>
      <c r="H225" s="16">
        <f t="shared" si="13"/>
        <v>2167.733</v>
      </c>
      <c r="I225" s="16">
        <f t="shared" si="14"/>
        <v>2641.4629999999997</v>
      </c>
      <c r="J225" s="16">
        <f t="shared" si="15"/>
        <v>3693.873</v>
      </c>
    </row>
    <row r="226" spans="1:10" s="11" customFormat="1" ht="14.25" customHeight="1">
      <c r="A226" s="47" t="s">
        <v>785</v>
      </c>
      <c r="B226" s="47">
        <v>1</v>
      </c>
      <c r="C226" s="47" t="s">
        <v>789</v>
      </c>
      <c r="D226" s="47" t="s">
        <v>25</v>
      </c>
      <c r="E226" s="47" t="s">
        <v>790</v>
      </c>
      <c r="F226" s="47" t="s">
        <v>791</v>
      </c>
      <c r="G226" s="16">
        <f t="shared" si="12"/>
        <v>1773.3429999999998</v>
      </c>
      <c r="H226" s="16">
        <f t="shared" si="13"/>
        <v>2061.943</v>
      </c>
      <c r="I226" s="16">
        <f t="shared" si="14"/>
        <v>2535.673</v>
      </c>
      <c r="J226" s="16">
        <f t="shared" si="15"/>
        <v>3588.083</v>
      </c>
    </row>
    <row r="227" spans="1:10" s="11" customFormat="1" ht="14.25" customHeight="1">
      <c r="A227" s="47" t="s">
        <v>785</v>
      </c>
      <c r="B227" s="47">
        <v>2</v>
      </c>
      <c r="C227" s="47" t="s">
        <v>792</v>
      </c>
      <c r="D227" s="47" t="s">
        <v>25</v>
      </c>
      <c r="E227" s="47" t="s">
        <v>793</v>
      </c>
      <c r="F227" s="47" t="s">
        <v>794</v>
      </c>
      <c r="G227" s="16">
        <f t="shared" si="12"/>
        <v>1723.4029999999998</v>
      </c>
      <c r="H227" s="16">
        <f t="shared" si="13"/>
        <v>2012.003</v>
      </c>
      <c r="I227" s="16">
        <f t="shared" si="14"/>
        <v>2485.733</v>
      </c>
      <c r="J227" s="16">
        <f t="shared" si="15"/>
        <v>3538.143</v>
      </c>
    </row>
    <row r="228" spans="1:10" s="11" customFormat="1" ht="14.25" customHeight="1">
      <c r="A228" s="47" t="s">
        <v>785</v>
      </c>
      <c r="B228" s="47">
        <v>3</v>
      </c>
      <c r="C228" s="47" t="s">
        <v>795</v>
      </c>
      <c r="D228" s="47" t="s">
        <v>796</v>
      </c>
      <c r="E228" s="47" t="s">
        <v>25</v>
      </c>
      <c r="F228" s="47" t="s">
        <v>797</v>
      </c>
      <c r="G228" s="16">
        <f t="shared" si="12"/>
        <v>1701.123</v>
      </c>
      <c r="H228" s="16">
        <f t="shared" si="13"/>
        <v>1989.723</v>
      </c>
      <c r="I228" s="16">
        <f t="shared" si="14"/>
        <v>2463.453</v>
      </c>
      <c r="J228" s="16">
        <f t="shared" si="15"/>
        <v>3515.8630000000003</v>
      </c>
    </row>
    <row r="229" spans="1:10" s="11" customFormat="1" ht="14.25" customHeight="1">
      <c r="A229" s="47" t="s">
        <v>785</v>
      </c>
      <c r="B229" s="47">
        <v>4</v>
      </c>
      <c r="C229" s="47" t="s">
        <v>798</v>
      </c>
      <c r="D229" s="47" t="s">
        <v>799</v>
      </c>
      <c r="E229" s="47" t="s">
        <v>25</v>
      </c>
      <c r="F229" s="47" t="s">
        <v>800</v>
      </c>
      <c r="G229" s="16">
        <f t="shared" si="12"/>
        <v>1689.673</v>
      </c>
      <c r="H229" s="16">
        <f t="shared" si="13"/>
        <v>1978.2730000000001</v>
      </c>
      <c r="I229" s="16">
        <f t="shared" si="14"/>
        <v>2452.003</v>
      </c>
      <c r="J229" s="16">
        <f t="shared" si="15"/>
        <v>3504.413</v>
      </c>
    </row>
    <row r="230" spans="1:10" s="11" customFormat="1" ht="14.25" customHeight="1">
      <c r="A230" s="47" t="s">
        <v>785</v>
      </c>
      <c r="B230" s="47">
        <v>5</v>
      </c>
      <c r="C230" s="47" t="s">
        <v>801</v>
      </c>
      <c r="D230" s="47" t="s">
        <v>802</v>
      </c>
      <c r="E230" s="47" t="s">
        <v>25</v>
      </c>
      <c r="F230" s="47" t="s">
        <v>803</v>
      </c>
      <c r="G230" s="16">
        <f t="shared" si="12"/>
        <v>1773.253</v>
      </c>
      <c r="H230" s="16">
        <f t="shared" si="13"/>
        <v>2061.853</v>
      </c>
      <c r="I230" s="16">
        <f t="shared" si="14"/>
        <v>2535.583</v>
      </c>
      <c r="J230" s="16">
        <f t="shared" si="15"/>
        <v>3587.993</v>
      </c>
    </row>
    <row r="231" spans="1:10" s="11" customFormat="1" ht="14.25" customHeight="1">
      <c r="A231" s="47" t="s">
        <v>785</v>
      </c>
      <c r="B231" s="47">
        <v>6</v>
      </c>
      <c r="C231" s="47" t="s">
        <v>804</v>
      </c>
      <c r="D231" s="47" t="s">
        <v>25</v>
      </c>
      <c r="E231" s="47" t="s">
        <v>805</v>
      </c>
      <c r="F231" s="47" t="s">
        <v>806</v>
      </c>
      <c r="G231" s="16">
        <f t="shared" si="12"/>
        <v>1932.6129999999998</v>
      </c>
      <c r="H231" s="16">
        <f t="shared" si="13"/>
        <v>2221.2129999999997</v>
      </c>
      <c r="I231" s="16">
        <f t="shared" si="14"/>
        <v>2694.943</v>
      </c>
      <c r="J231" s="16">
        <f t="shared" si="15"/>
        <v>3747.353</v>
      </c>
    </row>
    <row r="232" spans="1:10" s="11" customFormat="1" ht="14.25" customHeight="1">
      <c r="A232" s="47" t="s">
        <v>785</v>
      </c>
      <c r="B232" s="47">
        <v>7</v>
      </c>
      <c r="C232" s="47" t="s">
        <v>807</v>
      </c>
      <c r="D232" s="47" t="s">
        <v>25</v>
      </c>
      <c r="E232" s="47" t="s">
        <v>808</v>
      </c>
      <c r="F232" s="47" t="s">
        <v>809</v>
      </c>
      <c r="G232" s="16">
        <f t="shared" si="12"/>
        <v>2362.513</v>
      </c>
      <c r="H232" s="16">
        <f t="shared" si="13"/>
        <v>2651.1130000000003</v>
      </c>
      <c r="I232" s="16">
        <f t="shared" si="14"/>
        <v>3124.843</v>
      </c>
      <c r="J232" s="16">
        <f t="shared" si="15"/>
        <v>4177.253000000001</v>
      </c>
    </row>
    <row r="233" spans="1:10" s="11" customFormat="1" ht="14.25" customHeight="1">
      <c r="A233" s="47" t="s">
        <v>785</v>
      </c>
      <c r="B233" s="47">
        <v>8</v>
      </c>
      <c r="C233" s="47" t="s">
        <v>777</v>
      </c>
      <c r="D233" s="47" t="s">
        <v>25</v>
      </c>
      <c r="E233" s="47" t="s">
        <v>810</v>
      </c>
      <c r="F233" s="47" t="s">
        <v>120</v>
      </c>
      <c r="G233" s="16">
        <f t="shared" si="12"/>
        <v>2390.273</v>
      </c>
      <c r="H233" s="16">
        <f t="shared" si="13"/>
        <v>2678.873</v>
      </c>
      <c r="I233" s="16">
        <f t="shared" si="14"/>
        <v>3152.603</v>
      </c>
      <c r="J233" s="16">
        <f t="shared" si="15"/>
        <v>4205.013</v>
      </c>
    </row>
    <row r="234" spans="1:10" s="11" customFormat="1" ht="14.25" customHeight="1">
      <c r="A234" s="47" t="s">
        <v>785</v>
      </c>
      <c r="B234" s="47">
        <v>9</v>
      </c>
      <c r="C234" s="47" t="s">
        <v>811</v>
      </c>
      <c r="D234" s="47" t="s">
        <v>25</v>
      </c>
      <c r="E234" s="47" t="s">
        <v>812</v>
      </c>
      <c r="F234" s="47" t="s">
        <v>813</v>
      </c>
      <c r="G234" s="16">
        <f t="shared" si="12"/>
        <v>2430.633</v>
      </c>
      <c r="H234" s="16">
        <f t="shared" si="13"/>
        <v>2719.233</v>
      </c>
      <c r="I234" s="16">
        <f t="shared" si="14"/>
        <v>3192.9629999999997</v>
      </c>
      <c r="J234" s="16">
        <f t="shared" si="15"/>
        <v>4245.373</v>
      </c>
    </row>
    <row r="235" spans="1:10" s="11" customFormat="1" ht="14.25" customHeight="1">
      <c r="A235" s="47" t="s">
        <v>785</v>
      </c>
      <c r="B235" s="47">
        <v>10</v>
      </c>
      <c r="C235" s="47" t="s">
        <v>814</v>
      </c>
      <c r="D235" s="47" t="s">
        <v>25</v>
      </c>
      <c r="E235" s="47" t="s">
        <v>815</v>
      </c>
      <c r="F235" s="47" t="s">
        <v>816</v>
      </c>
      <c r="G235" s="16">
        <f t="shared" si="12"/>
        <v>2443.803</v>
      </c>
      <c r="H235" s="16">
        <f t="shared" si="13"/>
        <v>2732.4030000000002</v>
      </c>
      <c r="I235" s="16">
        <f t="shared" si="14"/>
        <v>3206.133</v>
      </c>
      <c r="J235" s="16">
        <f t="shared" si="15"/>
        <v>4258.543</v>
      </c>
    </row>
    <row r="236" spans="1:10" s="11" customFormat="1" ht="14.25" customHeight="1">
      <c r="A236" s="47" t="s">
        <v>785</v>
      </c>
      <c r="B236" s="47">
        <v>11</v>
      </c>
      <c r="C236" s="47" t="s">
        <v>817</v>
      </c>
      <c r="D236" s="47" t="s">
        <v>25</v>
      </c>
      <c r="E236" s="47" t="s">
        <v>818</v>
      </c>
      <c r="F236" s="47" t="s">
        <v>819</v>
      </c>
      <c r="G236" s="16">
        <f t="shared" si="12"/>
        <v>2457.343</v>
      </c>
      <c r="H236" s="16">
        <f t="shared" si="13"/>
        <v>2745.943</v>
      </c>
      <c r="I236" s="16">
        <f t="shared" si="14"/>
        <v>3219.673</v>
      </c>
      <c r="J236" s="16">
        <f t="shared" si="15"/>
        <v>4272.0830000000005</v>
      </c>
    </row>
    <row r="237" spans="1:10" s="11" customFormat="1" ht="14.25" customHeight="1">
      <c r="A237" s="47" t="s">
        <v>785</v>
      </c>
      <c r="B237" s="47">
        <v>12</v>
      </c>
      <c r="C237" s="47" t="s">
        <v>820</v>
      </c>
      <c r="D237" s="47" t="s">
        <v>25</v>
      </c>
      <c r="E237" s="47" t="s">
        <v>821</v>
      </c>
      <c r="F237" s="47" t="s">
        <v>822</v>
      </c>
      <c r="G237" s="16">
        <f t="shared" si="12"/>
        <v>2459.7129999999997</v>
      </c>
      <c r="H237" s="16">
        <f t="shared" si="13"/>
        <v>2748.313</v>
      </c>
      <c r="I237" s="16">
        <f t="shared" si="14"/>
        <v>3222.0429999999997</v>
      </c>
      <c r="J237" s="16">
        <f t="shared" si="15"/>
        <v>4274.4529999999995</v>
      </c>
    </row>
    <row r="238" spans="1:10" s="11" customFormat="1" ht="14.25" customHeight="1">
      <c r="A238" s="47" t="s">
        <v>785</v>
      </c>
      <c r="B238" s="47">
        <v>13</v>
      </c>
      <c r="C238" s="47" t="s">
        <v>823</v>
      </c>
      <c r="D238" s="47" t="s">
        <v>25</v>
      </c>
      <c r="E238" s="47" t="s">
        <v>824</v>
      </c>
      <c r="F238" s="47" t="s">
        <v>825</v>
      </c>
      <c r="G238" s="16">
        <f t="shared" si="12"/>
        <v>2452.053</v>
      </c>
      <c r="H238" s="16">
        <f t="shared" si="13"/>
        <v>2740.6530000000002</v>
      </c>
      <c r="I238" s="16">
        <f t="shared" si="14"/>
        <v>3214.383</v>
      </c>
      <c r="J238" s="16">
        <f t="shared" si="15"/>
        <v>4266.793</v>
      </c>
    </row>
    <row r="239" spans="1:10" s="11" customFormat="1" ht="14.25" customHeight="1">
      <c r="A239" s="47" t="s">
        <v>785</v>
      </c>
      <c r="B239" s="47">
        <v>14</v>
      </c>
      <c r="C239" s="47" t="s">
        <v>769</v>
      </c>
      <c r="D239" s="47" t="s">
        <v>25</v>
      </c>
      <c r="E239" s="47" t="s">
        <v>826</v>
      </c>
      <c r="F239" s="47" t="s">
        <v>771</v>
      </c>
      <c r="G239" s="16">
        <f t="shared" si="12"/>
        <v>2441.323</v>
      </c>
      <c r="H239" s="16">
        <f t="shared" si="13"/>
        <v>2729.923</v>
      </c>
      <c r="I239" s="16">
        <f t="shared" si="14"/>
        <v>3203.6530000000002</v>
      </c>
      <c r="J239" s="16">
        <f t="shared" si="15"/>
        <v>4256.063</v>
      </c>
    </row>
    <row r="240" spans="1:10" s="11" customFormat="1" ht="14.25" customHeight="1">
      <c r="A240" s="47" t="s">
        <v>785</v>
      </c>
      <c r="B240" s="47">
        <v>15</v>
      </c>
      <c r="C240" s="47" t="s">
        <v>827</v>
      </c>
      <c r="D240" s="47" t="s">
        <v>25</v>
      </c>
      <c r="E240" s="47" t="s">
        <v>828</v>
      </c>
      <c r="F240" s="47" t="s">
        <v>829</v>
      </c>
      <c r="G240" s="16">
        <f t="shared" si="12"/>
        <v>2440.243</v>
      </c>
      <c r="H240" s="16">
        <f t="shared" si="13"/>
        <v>2728.843</v>
      </c>
      <c r="I240" s="16">
        <f t="shared" si="14"/>
        <v>3202.5730000000003</v>
      </c>
      <c r="J240" s="16">
        <f t="shared" si="15"/>
        <v>4254.983</v>
      </c>
    </row>
    <row r="241" spans="1:10" s="11" customFormat="1" ht="14.25" customHeight="1">
      <c r="A241" s="47" t="s">
        <v>785</v>
      </c>
      <c r="B241" s="47">
        <v>16</v>
      </c>
      <c r="C241" s="47" t="s">
        <v>830</v>
      </c>
      <c r="D241" s="47" t="s">
        <v>25</v>
      </c>
      <c r="E241" s="47" t="s">
        <v>831</v>
      </c>
      <c r="F241" s="47" t="s">
        <v>832</v>
      </c>
      <c r="G241" s="16">
        <f t="shared" si="12"/>
        <v>2453.553</v>
      </c>
      <c r="H241" s="16">
        <f t="shared" si="13"/>
        <v>2742.1530000000002</v>
      </c>
      <c r="I241" s="16">
        <f t="shared" si="14"/>
        <v>3215.883</v>
      </c>
      <c r="J241" s="16">
        <f t="shared" si="15"/>
        <v>4268.293</v>
      </c>
    </row>
    <row r="242" spans="1:10" s="11" customFormat="1" ht="14.25" customHeight="1">
      <c r="A242" s="47" t="s">
        <v>785</v>
      </c>
      <c r="B242" s="47">
        <v>17</v>
      </c>
      <c r="C242" s="47" t="s">
        <v>833</v>
      </c>
      <c r="D242" s="47" t="s">
        <v>834</v>
      </c>
      <c r="E242" s="47" t="s">
        <v>25</v>
      </c>
      <c r="F242" s="47" t="s">
        <v>835</v>
      </c>
      <c r="G242" s="16">
        <f t="shared" si="12"/>
        <v>2448.983</v>
      </c>
      <c r="H242" s="16">
        <f t="shared" si="13"/>
        <v>2737.583</v>
      </c>
      <c r="I242" s="16">
        <f t="shared" si="14"/>
        <v>3211.313</v>
      </c>
      <c r="J242" s="16">
        <f t="shared" si="15"/>
        <v>4263.723</v>
      </c>
    </row>
    <row r="243" spans="1:10" s="11" customFormat="1" ht="14.25" customHeight="1">
      <c r="A243" s="47" t="s">
        <v>785</v>
      </c>
      <c r="B243" s="47">
        <v>18</v>
      </c>
      <c r="C243" s="47" t="s">
        <v>836</v>
      </c>
      <c r="D243" s="47" t="s">
        <v>25</v>
      </c>
      <c r="E243" s="47" t="s">
        <v>837</v>
      </c>
      <c r="F243" s="47" t="s">
        <v>838</v>
      </c>
      <c r="G243" s="16">
        <f t="shared" si="12"/>
        <v>2454.7129999999997</v>
      </c>
      <c r="H243" s="16">
        <f t="shared" si="13"/>
        <v>2743.313</v>
      </c>
      <c r="I243" s="16">
        <f t="shared" si="14"/>
        <v>3217.0429999999997</v>
      </c>
      <c r="J243" s="16">
        <f t="shared" si="15"/>
        <v>4269.4529999999995</v>
      </c>
    </row>
    <row r="244" spans="1:10" s="11" customFormat="1" ht="14.25" customHeight="1">
      <c r="A244" s="47" t="s">
        <v>785</v>
      </c>
      <c r="B244" s="47">
        <v>19</v>
      </c>
      <c r="C244" s="47" t="s">
        <v>839</v>
      </c>
      <c r="D244" s="47" t="s">
        <v>25</v>
      </c>
      <c r="E244" s="47" t="s">
        <v>840</v>
      </c>
      <c r="F244" s="47" t="s">
        <v>841</v>
      </c>
      <c r="G244" s="16">
        <f t="shared" si="12"/>
        <v>2464.423</v>
      </c>
      <c r="H244" s="16">
        <f t="shared" si="13"/>
        <v>2753.023</v>
      </c>
      <c r="I244" s="16">
        <f t="shared" si="14"/>
        <v>3226.7529999999997</v>
      </c>
      <c r="J244" s="16">
        <f t="shared" si="15"/>
        <v>4279.1630000000005</v>
      </c>
    </row>
    <row r="245" spans="1:10" s="11" customFormat="1" ht="14.25" customHeight="1">
      <c r="A245" s="47" t="s">
        <v>785</v>
      </c>
      <c r="B245" s="47">
        <v>20</v>
      </c>
      <c r="C245" s="47" t="s">
        <v>842</v>
      </c>
      <c r="D245" s="47" t="s">
        <v>25</v>
      </c>
      <c r="E245" s="47" t="s">
        <v>843</v>
      </c>
      <c r="F245" s="47" t="s">
        <v>844</v>
      </c>
      <c r="G245" s="16">
        <f t="shared" si="12"/>
        <v>2459.913</v>
      </c>
      <c r="H245" s="16">
        <f t="shared" si="13"/>
        <v>2748.513</v>
      </c>
      <c r="I245" s="16">
        <f t="shared" si="14"/>
        <v>3222.243</v>
      </c>
      <c r="J245" s="16">
        <f t="shared" si="15"/>
        <v>4274.653</v>
      </c>
    </row>
    <row r="246" spans="1:10" s="11" customFormat="1" ht="14.25" customHeight="1">
      <c r="A246" s="47" t="s">
        <v>785</v>
      </c>
      <c r="B246" s="47">
        <v>21</v>
      </c>
      <c r="C246" s="47" t="s">
        <v>845</v>
      </c>
      <c r="D246" s="47" t="s">
        <v>25</v>
      </c>
      <c r="E246" s="47" t="s">
        <v>846</v>
      </c>
      <c r="F246" s="47" t="s">
        <v>847</v>
      </c>
      <c r="G246" s="16">
        <f t="shared" si="12"/>
        <v>2399.6929999999998</v>
      </c>
      <c r="H246" s="16">
        <f t="shared" si="13"/>
        <v>2688.2929999999997</v>
      </c>
      <c r="I246" s="16">
        <f t="shared" si="14"/>
        <v>3162.023</v>
      </c>
      <c r="J246" s="16">
        <f t="shared" si="15"/>
        <v>4214.433</v>
      </c>
    </row>
    <row r="247" spans="1:10" s="11" customFormat="1" ht="14.25" customHeight="1">
      <c r="A247" s="47" t="s">
        <v>785</v>
      </c>
      <c r="B247" s="47">
        <v>22</v>
      </c>
      <c r="C247" s="47" t="s">
        <v>848</v>
      </c>
      <c r="D247" s="47" t="s">
        <v>25</v>
      </c>
      <c r="E247" s="47" t="s">
        <v>849</v>
      </c>
      <c r="F247" s="47" t="s">
        <v>850</v>
      </c>
      <c r="G247" s="16">
        <f t="shared" si="12"/>
        <v>2439.233</v>
      </c>
      <c r="H247" s="16">
        <f t="shared" si="13"/>
        <v>2727.833</v>
      </c>
      <c r="I247" s="16">
        <f t="shared" si="14"/>
        <v>3201.563</v>
      </c>
      <c r="J247" s="16">
        <f t="shared" si="15"/>
        <v>4253.973</v>
      </c>
    </row>
    <row r="248" spans="1:10" s="11" customFormat="1" ht="14.25" customHeight="1">
      <c r="A248" s="47" t="s">
        <v>785</v>
      </c>
      <c r="B248" s="47">
        <v>23</v>
      </c>
      <c r="C248" s="47" t="s">
        <v>82</v>
      </c>
      <c r="D248" s="47" t="s">
        <v>25</v>
      </c>
      <c r="E248" s="47" t="s">
        <v>851</v>
      </c>
      <c r="F248" s="47" t="s">
        <v>852</v>
      </c>
      <c r="G248" s="16">
        <f t="shared" si="12"/>
        <v>2358.933</v>
      </c>
      <c r="H248" s="16">
        <f t="shared" si="13"/>
        <v>2647.533</v>
      </c>
      <c r="I248" s="16">
        <f t="shared" si="14"/>
        <v>3121.263</v>
      </c>
      <c r="J248" s="16">
        <f t="shared" si="15"/>
        <v>4173.673</v>
      </c>
    </row>
    <row r="249" spans="1:10" s="11" customFormat="1" ht="14.25" customHeight="1">
      <c r="A249" s="47" t="s">
        <v>853</v>
      </c>
      <c r="B249" s="47">
        <v>0</v>
      </c>
      <c r="C249" s="47" t="s">
        <v>854</v>
      </c>
      <c r="D249" s="47" t="s">
        <v>25</v>
      </c>
      <c r="E249" s="47" t="s">
        <v>129</v>
      </c>
      <c r="F249" s="47" t="s">
        <v>855</v>
      </c>
      <c r="G249" s="16">
        <f t="shared" si="12"/>
        <v>1798.773</v>
      </c>
      <c r="H249" s="16">
        <f t="shared" si="13"/>
        <v>2087.373</v>
      </c>
      <c r="I249" s="16">
        <f t="shared" si="14"/>
        <v>2561.103</v>
      </c>
      <c r="J249" s="16">
        <f t="shared" si="15"/>
        <v>3613.513</v>
      </c>
    </row>
    <row r="250" spans="1:10" s="11" customFormat="1" ht="14.25" customHeight="1">
      <c r="A250" s="47" t="s">
        <v>853</v>
      </c>
      <c r="B250" s="47">
        <v>1</v>
      </c>
      <c r="C250" s="47" t="s">
        <v>856</v>
      </c>
      <c r="D250" s="47" t="s">
        <v>857</v>
      </c>
      <c r="E250" s="47" t="s">
        <v>25</v>
      </c>
      <c r="F250" s="47" t="s">
        <v>858</v>
      </c>
      <c r="G250" s="16">
        <f t="shared" si="12"/>
        <v>1714.683</v>
      </c>
      <c r="H250" s="16">
        <f t="shared" si="13"/>
        <v>2003.283</v>
      </c>
      <c r="I250" s="16">
        <f t="shared" si="14"/>
        <v>2477.013</v>
      </c>
      <c r="J250" s="16">
        <f t="shared" si="15"/>
        <v>3529.4230000000002</v>
      </c>
    </row>
    <row r="251" spans="1:10" s="11" customFormat="1" ht="14.25" customHeight="1">
      <c r="A251" s="47" t="s">
        <v>853</v>
      </c>
      <c r="B251" s="47">
        <v>2</v>
      </c>
      <c r="C251" s="47" t="s">
        <v>859</v>
      </c>
      <c r="D251" s="47" t="s">
        <v>860</v>
      </c>
      <c r="E251" s="47" t="s">
        <v>25</v>
      </c>
      <c r="F251" s="47" t="s">
        <v>861</v>
      </c>
      <c r="G251" s="16">
        <f t="shared" si="12"/>
        <v>1690.463</v>
      </c>
      <c r="H251" s="16">
        <f t="shared" si="13"/>
        <v>1979.063</v>
      </c>
      <c r="I251" s="16">
        <f t="shared" si="14"/>
        <v>2452.793</v>
      </c>
      <c r="J251" s="16">
        <f t="shared" si="15"/>
        <v>3505.203</v>
      </c>
    </row>
    <row r="252" spans="1:10" s="11" customFormat="1" ht="14.25" customHeight="1">
      <c r="A252" s="47" t="s">
        <v>853</v>
      </c>
      <c r="B252" s="47">
        <v>3</v>
      </c>
      <c r="C252" s="47" t="s">
        <v>862</v>
      </c>
      <c r="D252" s="47" t="s">
        <v>863</v>
      </c>
      <c r="E252" s="47" t="s">
        <v>25</v>
      </c>
      <c r="F252" s="47" t="s">
        <v>864</v>
      </c>
      <c r="G252" s="16">
        <f t="shared" si="12"/>
        <v>1594.983</v>
      </c>
      <c r="H252" s="16">
        <f t="shared" si="13"/>
        <v>1883.583</v>
      </c>
      <c r="I252" s="16">
        <f t="shared" si="14"/>
        <v>2357.313</v>
      </c>
      <c r="J252" s="16">
        <f t="shared" si="15"/>
        <v>3409.723</v>
      </c>
    </row>
    <row r="253" spans="1:10" s="11" customFormat="1" ht="14.25" customHeight="1">
      <c r="A253" s="47" t="s">
        <v>853</v>
      </c>
      <c r="B253" s="47">
        <v>4</v>
      </c>
      <c r="C253" s="47" t="s">
        <v>865</v>
      </c>
      <c r="D253" s="47" t="s">
        <v>866</v>
      </c>
      <c r="E253" s="47" t="s">
        <v>25</v>
      </c>
      <c r="F253" s="47" t="s">
        <v>867</v>
      </c>
      <c r="G253" s="16">
        <f t="shared" si="12"/>
        <v>1581.243</v>
      </c>
      <c r="H253" s="16">
        <f t="shared" si="13"/>
        <v>1869.8429999999998</v>
      </c>
      <c r="I253" s="16">
        <f t="shared" si="14"/>
        <v>2343.573</v>
      </c>
      <c r="J253" s="16">
        <f t="shared" si="15"/>
        <v>3395.983</v>
      </c>
    </row>
    <row r="254" spans="1:10" s="11" customFormat="1" ht="14.25" customHeight="1">
      <c r="A254" s="47" t="s">
        <v>853</v>
      </c>
      <c r="B254" s="47">
        <v>5</v>
      </c>
      <c r="C254" s="47" t="s">
        <v>868</v>
      </c>
      <c r="D254" s="47" t="s">
        <v>869</v>
      </c>
      <c r="E254" s="47" t="s">
        <v>25</v>
      </c>
      <c r="F254" s="47" t="s">
        <v>870</v>
      </c>
      <c r="G254" s="16">
        <f t="shared" si="12"/>
        <v>1670.173</v>
      </c>
      <c r="H254" s="16">
        <f t="shared" si="13"/>
        <v>1958.7730000000001</v>
      </c>
      <c r="I254" s="16">
        <f t="shared" si="14"/>
        <v>2432.503</v>
      </c>
      <c r="J254" s="16">
        <f t="shared" si="15"/>
        <v>3484.913</v>
      </c>
    </row>
    <row r="255" spans="1:10" s="11" customFormat="1" ht="14.25" customHeight="1">
      <c r="A255" s="47" t="s">
        <v>853</v>
      </c>
      <c r="B255" s="47">
        <v>6</v>
      </c>
      <c r="C255" s="47" t="s">
        <v>871</v>
      </c>
      <c r="D255" s="47" t="s">
        <v>872</v>
      </c>
      <c r="E255" s="47" t="s">
        <v>25</v>
      </c>
      <c r="F255" s="47" t="s">
        <v>873</v>
      </c>
      <c r="G255" s="16">
        <f t="shared" si="12"/>
        <v>1149.673</v>
      </c>
      <c r="H255" s="16">
        <f t="shared" si="13"/>
        <v>1438.273</v>
      </c>
      <c r="I255" s="16">
        <f t="shared" si="14"/>
        <v>1912.003</v>
      </c>
      <c r="J255" s="16">
        <f t="shared" si="15"/>
        <v>2964.413</v>
      </c>
    </row>
    <row r="256" spans="1:10" s="11" customFormat="1" ht="14.25" customHeight="1">
      <c r="A256" s="47" t="s">
        <v>853</v>
      </c>
      <c r="B256" s="47">
        <v>7</v>
      </c>
      <c r="C256" s="47" t="s">
        <v>874</v>
      </c>
      <c r="D256" s="47" t="s">
        <v>875</v>
      </c>
      <c r="E256" s="47" t="s">
        <v>25</v>
      </c>
      <c r="F256" s="47" t="s">
        <v>876</v>
      </c>
      <c r="G256" s="16">
        <f t="shared" si="12"/>
        <v>1716.753</v>
      </c>
      <c r="H256" s="16">
        <f t="shared" si="13"/>
        <v>2005.353</v>
      </c>
      <c r="I256" s="16">
        <f t="shared" si="14"/>
        <v>2479.083</v>
      </c>
      <c r="J256" s="16">
        <f t="shared" si="15"/>
        <v>3531.493</v>
      </c>
    </row>
    <row r="257" spans="1:10" s="11" customFormat="1" ht="14.25" customHeight="1">
      <c r="A257" s="47" t="s">
        <v>853</v>
      </c>
      <c r="B257" s="47">
        <v>8</v>
      </c>
      <c r="C257" s="47" t="s">
        <v>877</v>
      </c>
      <c r="D257" s="47" t="s">
        <v>878</v>
      </c>
      <c r="E257" s="47" t="s">
        <v>25</v>
      </c>
      <c r="F257" s="47" t="s">
        <v>879</v>
      </c>
      <c r="G257" s="16">
        <f t="shared" si="12"/>
        <v>1908.283</v>
      </c>
      <c r="H257" s="16">
        <f t="shared" si="13"/>
        <v>2196.883</v>
      </c>
      <c r="I257" s="16">
        <f t="shared" si="14"/>
        <v>2670.6130000000003</v>
      </c>
      <c r="J257" s="16">
        <f t="shared" si="15"/>
        <v>3723.023</v>
      </c>
    </row>
    <row r="258" spans="1:10" s="11" customFormat="1" ht="14.25" customHeight="1">
      <c r="A258" s="47" t="s">
        <v>853</v>
      </c>
      <c r="B258" s="47">
        <v>9</v>
      </c>
      <c r="C258" s="47" t="s">
        <v>880</v>
      </c>
      <c r="D258" s="47" t="s">
        <v>25</v>
      </c>
      <c r="E258" s="47" t="s">
        <v>881</v>
      </c>
      <c r="F258" s="47" t="s">
        <v>882</v>
      </c>
      <c r="G258" s="16">
        <f t="shared" si="12"/>
        <v>2061.233</v>
      </c>
      <c r="H258" s="16">
        <f t="shared" si="13"/>
        <v>2349.833</v>
      </c>
      <c r="I258" s="16">
        <f t="shared" si="14"/>
        <v>2823.563</v>
      </c>
      <c r="J258" s="16">
        <f t="shared" si="15"/>
        <v>3875.973</v>
      </c>
    </row>
    <row r="259" spans="1:10" s="11" customFormat="1" ht="14.25" customHeight="1">
      <c r="A259" s="47" t="s">
        <v>853</v>
      </c>
      <c r="B259" s="47">
        <v>10</v>
      </c>
      <c r="C259" s="47" t="s">
        <v>883</v>
      </c>
      <c r="D259" s="47" t="s">
        <v>25</v>
      </c>
      <c r="E259" s="47" t="s">
        <v>101</v>
      </c>
      <c r="F259" s="47" t="s">
        <v>884</v>
      </c>
      <c r="G259" s="16">
        <f t="shared" si="12"/>
        <v>2154.023</v>
      </c>
      <c r="H259" s="16">
        <f t="shared" si="13"/>
        <v>2442.623</v>
      </c>
      <c r="I259" s="16">
        <f t="shared" si="14"/>
        <v>2916.353</v>
      </c>
      <c r="J259" s="16">
        <f t="shared" si="15"/>
        <v>3968.763</v>
      </c>
    </row>
    <row r="260" spans="1:10" s="11" customFormat="1" ht="14.25" customHeight="1">
      <c r="A260" s="47" t="s">
        <v>853</v>
      </c>
      <c r="B260" s="47">
        <v>11</v>
      </c>
      <c r="C260" s="47" t="s">
        <v>885</v>
      </c>
      <c r="D260" s="47" t="s">
        <v>25</v>
      </c>
      <c r="E260" s="47" t="s">
        <v>886</v>
      </c>
      <c r="F260" s="47" t="s">
        <v>887</v>
      </c>
      <c r="G260" s="16">
        <f t="shared" si="12"/>
        <v>2188.483</v>
      </c>
      <c r="H260" s="16">
        <f t="shared" si="13"/>
        <v>2477.083</v>
      </c>
      <c r="I260" s="16">
        <f t="shared" si="14"/>
        <v>2950.813</v>
      </c>
      <c r="J260" s="16">
        <f t="shared" si="15"/>
        <v>4003.223</v>
      </c>
    </row>
    <row r="261" spans="1:10" s="11" customFormat="1" ht="14.25" customHeight="1">
      <c r="A261" s="47" t="s">
        <v>853</v>
      </c>
      <c r="B261" s="47">
        <v>12</v>
      </c>
      <c r="C261" s="47" t="s">
        <v>888</v>
      </c>
      <c r="D261" s="47" t="s">
        <v>25</v>
      </c>
      <c r="E261" s="47" t="s">
        <v>889</v>
      </c>
      <c r="F261" s="47" t="s">
        <v>890</v>
      </c>
      <c r="G261" s="16">
        <f t="shared" si="12"/>
        <v>2200.913</v>
      </c>
      <c r="H261" s="16">
        <f t="shared" si="13"/>
        <v>2489.513</v>
      </c>
      <c r="I261" s="16">
        <f t="shared" si="14"/>
        <v>2963.243</v>
      </c>
      <c r="J261" s="16">
        <f t="shared" si="15"/>
        <v>4015.6530000000002</v>
      </c>
    </row>
    <row r="262" spans="1:10" s="11" customFormat="1" ht="14.25" customHeight="1">
      <c r="A262" s="47" t="s">
        <v>853</v>
      </c>
      <c r="B262" s="47">
        <v>13</v>
      </c>
      <c r="C262" s="47" t="s">
        <v>891</v>
      </c>
      <c r="D262" s="47" t="s">
        <v>25</v>
      </c>
      <c r="E262" s="47" t="s">
        <v>892</v>
      </c>
      <c r="F262" s="47" t="s">
        <v>893</v>
      </c>
      <c r="G262" s="16">
        <f t="shared" si="12"/>
        <v>2197.513</v>
      </c>
      <c r="H262" s="16">
        <f t="shared" si="13"/>
        <v>2486.1130000000003</v>
      </c>
      <c r="I262" s="16">
        <f t="shared" si="14"/>
        <v>2959.843</v>
      </c>
      <c r="J262" s="16">
        <f t="shared" si="15"/>
        <v>4012.253</v>
      </c>
    </row>
    <row r="263" spans="1:10" s="11" customFormat="1" ht="14.25" customHeight="1">
      <c r="A263" s="47" t="s">
        <v>853</v>
      </c>
      <c r="B263" s="47">
        <v>14</v>
      </c>
      <c r="C263" s="47" t="s">
        <v>894</v>
      </c>
      <c r="D263" s="47" t="s">
        <v>25</v>
      </c>
      <c r="E263" s="47" t="s">
        <v>895</v>
      </c>
      <c r="F263" s="47" t="s">
        <v>896</v>
      </c>
      <c r="G263" s="16">
        <f t="shared" si="12"/>
        <v>2188.633</v>
      </c>
      <c r="H263" s="16">
        <f t="shared" si="13"/>
        <v>2477.233</v>
      </c>
      <c r="I263" s="16">
        <f t="shared" si="14"/>
        <v>2950.9629999999997</v>
      </c>
      <c r="J263" s="16">
        <f t="shared" si="15"/>
        <v>4003.373</v>
      </c>
    </row>
    <row r="264" spans="1:10" s="11" customFormat="1" ht="14.25" customHeight="1">
      <c r="A264" s="47" t="s">
        <v>853</v>
      </c>
      <c r="B264" s="47">
        <v>15</v>
      </c>
      <c r="C264" s="47" t="s">
        <v>897</v>
      </c>
      <c r="D264" s="47" t="s">
        <v>25</v>
      </c>
      <c r="E264" s="47" t="s">
        <v>898</v>
      </c>
      <c r="F264" s="47" t="s">
        <v>899</v>
      </c>
      <c r="G264" s="16">
        <f t="shared" si="12"/>
        <v>2192.283</v>
      </c>
      <c r="H264" s="16">
        <f t="shared" si="13"/>
        <v>2480.883</v>
      </c>
      <c r="I264" s="16">
        <f t="shared" si="14"/>
        <v>2954.6130000000003</v>
      </c>
      <c r="J264" s="16">
        <f t="shared" si="15"/>
        <v>4007.023</v>
      </c>
    </row>
    <row r="265" spans="1:10" s="11" customFormat="1" ht="14.25" customHeight="1">
      <c r="A265" s="47" t="s">
        <v>853</v>
      </c>
      <c r="B265" s="47">
        <v>16</v>
      </c>
      <c r="C265" s="47" t="s">
        <v>900</v>
      </c>
      <c r="D265" s="47" t="s">
        <v>901</v>
      </c>
      <c r="E265" s="47" t="s">
        <v>25</v>
      </c>
      <c r="F265" s="47" t="s">
        <v>902</v>
      </c>
      <c r="G265" s="16">
        <f aca="true" t="shared" si="16" ref="G265:G328">F265+$Q$3</f>
        <v>2206.6929999999998</v>
      </c>
      <c r="H265" s="16">
        <f aca="true" t="shared" si="17" ref="H265:H328">F265+$R$3</f>
        <v>2495.2929999999997</v>
      </c>
      <c r="I265" s="16">
        <f aca="true" t="shared" si="18" ref="I265:I328">F265+$S$3</f>
        <v>2969.023</v>
      </c>
      <c r="J265" s="16">
        <f aca="true" t="shared" si="19" ref="J265:J328">F265+$T$3</f>
        <v>4021.433</v>
      </c>
    </row>
    <row r="266" spans="1:10" s="11" customFormat="1" ht="14.25" customHeight="1">
      <c r="A266" s="47" t="s">
        <v>853</v>
      </c>
      <c r="B266" s="47">
        <v>17</v>
      </c>
      <c r="C266" s="47" t="s">
        <v>903</v>
      </c>
      <c r="D266" s="47" t="s">
        <v>904</v>
      </c>
      <c r="E266" s="47" t="s">
        <v>25</v>
      </c>
      <c r="F266" s="47" t="s">
        <v>905</v>
      </c>
      <c r="G266" s="16">
        <f t="shared" si="16"/>
        <v>2207.7129999999997</v>
      </c>
      <c r="H266" s="16">
        <f t="shared" si="17"/>
        <v>2496.313</v>
      </c>
      <c r="I266" s="16">
        <f t="shared" si="18"/>
        <v>2970.0429999999997</v>
      </c>
      <c r="J266" s="16">
        <f t="shared" si="19"/>
        <v>4022.453</v>
      </c>
    </row>
    <row r="267" spans="1:10" s="11" customFormat="1" ht="14.25" customHeight="1">
      <c r="A267" s="47" t="s">
        <v>853</v>
      </c>
      <c r="B267" s="47">
        <v>18</v>
      </c>
      <c r="C267" s="47" t="s">
        <v>906</v>
      </c>
      <c r="D267" s="47" t="s">
        <v>907</v>
      </c>
      <c r="E267" s="47" t="s">
        <v>25</v>
      </c>
      <c r="F267" s="47" t="s">
        <v>908</v>
      </c>
      <c r="G267" s="16">
        <f t="shared" si="16"/>
        <v>2319.473</v>
      </c>
      <c r="H267" s="16">
        <f t="shared" si="17"/>
        <v>2608.0730000000003</v>
      </c>
      <c r="I267" s="16">
        <f t="shared" si="18"/>
        <v>3081.803</v>
      </c>
      <c r="J267" s="16">
        <f t="shared" si="19"/>
        <v>4134.213</v>
      </c>
    </row>
    <row r="268" spans="1:10" s="11" customFormat="1" ht="14.25" customHeight="1">
      <c r="A268" s="47" t="s">
        <v>853</v>
      </c>
      <c r="B268" s="47">
        <v>19</v>
      </c>
      <c r="C268" s="47" t="s">
        <v>909</v>
      </c>
      <c r="D268" s="47" t="s">
        <v>25</v>
      </c>
      <c r="E268" s="47" t="s">
        <v>910</v>
      </c>
      <c r="F268" s="47" t="s">
        <v>911</v>
      </c>
      <c r="G268" s="16">
        <f t="shared" si="16"/>
        <v>2413.473</v>
      </c>
      <c r="H268" s="16">
        <f t="shared" si="17"/>
        <v>2702.0730000000003</v>
      </c>
      <c r="I268" s="16">
        <f t="shared" si="18"/>
        <v>3175.803</v>
      </c>
      <c r="J268" s="16">
        <f t="shared" si="19"/>
        <v>4228.213</v>
      </c>
    </row>
    <row r="269" spans="1:10" s="11" customFormat="1" ht="14.25" customHeight="1">
      <c r="A269" s="47" t="s">
        <v>853</v>
      </c>
      <c r="B269" s="47">
        <v>20</v>
      </c>
      <c r="C269" s="47" t="s">
        <v>88</v>
      </c>
      <c r="D269" s="47" t="s">
        <v>25</v>
      </c>
      <c r="E269" s="47" t="s">
        <v>912</v>
      </c>
      <c r="F269" s="47" t="s">
        <v>913</v>
      </c>
      <c r="G269" s="16">
        <f t="shared" si="16"/>
        <v>2411.353</v>
      </c>
      <c r="H269" s="16">
        <f t="shared" si="17"/>
        <v>2699.953</v>
      </c>
      <c r="I269" s="16">
        <f t="shared" si="18"/>
        <v>3173.683</v>
      </c>
      <c r="J269" s="16">
        <f t="shared" si="19"/>
        <v>4226.093</v>
      </c>
    </row>
    <row r="270" spans="1:10" s="11" customFormat="1" ht="14.25" customHeight="1">
      <c r="A270" s="47" t="s">
        <v>853</v>
      </c>
      <c r="B270" s="47">
        <v>21</v>
      </c>
      <c r="C270" s="47" t="s">
        <v>914</v>
      </c>
      <c r="D270" s="47" t="s">
        <v>25</v>
      </c>
      <c r="E270" s="47" t="s">
        <v>915</v>
      </c>
      <c r="F270" s="47" t="s">
        <v>916</v>
      </c>
      <c r="G270" s="16">
        <f t="shared" si="16"/>
        <v>2382.293</v>
      </c>
      <c r="H270" s="16">
        <f t="shared" si="17"/>
        <v>2670.893</v>
      </c>
      <c r="I270" s="16">
        <f t="shared" si="18"/>
        <v>3144.623</v>
      </c>
      <c r="J270" s="16">
        <f t="shared" si="19"/>
        <v>4197.033</v>
      </c>
    </row>
    <row r="271" spans="1:10" s="11" customFormat="1" ht="14.25" customHeight="1">
      <c r="A271" s="47" t="s">
        <v>853</v>
      </c>
      <c r="B271" s="47">
        <v>22</v>
      </c>
      <c r="C271" s="47" t="s">
        <v>917</v>
      </c>
      <c r="D271" s="47" t="s">
        <v>25</v>
      </c>
      <c r="E271" s="47" t="s">
        <v>918</v>
      </c>
      <c r="F271" s="47" t="s">
        <v>919</v>
      </c>
      <c r="G271" s="16">
        <f t="shared" si="16"/>
        <v>2360.673</v>
      </c>
      <c r="H271" s="16">
        <f t="shared" si="17"/>
        <v>2649.273</v>
      </c>
      <c r="I271" s="16">
        <f t="shared" si="18"/>
        <v>3123.0029999999997</v>
      </c>
      <c r="J271" s="16">
        <f t="shared" si="19"/>
        <v>4175.4130000000005</v>
      </c>
    </row>
    <row r="272" spans="1:10" s="11" customFormat="1" ht="14.25" customHeight="1">
      <c r="A272" s="47" t="s">
        <v>853</v>
      </c>
      <c r="B272" s="47">
        <v>23</v>
      </c>
      <c r="C272" s="47" t="s">
        <v>920</v>
      </c>
      <c r="D272" s="47" t="s">
        <v>25</v>
      </c>
      <c r="E272" s="47" t="s">
        <v>921</v>
      </c>
      <c r="F272" s="47" t="s">
        <v>922</v>
      </c>
      <c r="G272" s="16">
        <f t="shared" si="16"/>
        <v>1932.213</v>
      </c>
      <c r="H272" s="16">
        <f t="shared" si="17"/>
        <v>2220.813</v>
      </c>
      <c r="I272" s="16">
        <f t="shared" si="18"/>
        <v>2694.543</v>
      </c>
      <c r="J272" s="16">
        <f t="shared" si="19"/>
        <v>3746.953</v>
      </c>
    </row>
    <row r="273" spans="1:10" s="11" customFormat="1" ht="14.25" customHeight="1">
      <c r="A273" s="47" t="s">
        <v>923</v>
      </c>
      <c r="B273" s="47">
        <v>0</v>
      </c>
      <c r="C273" s="47" t="s">
        <v>924</v>
      </c>
      <c r="D273" s="47" t="s">
        <v>25</v>
      </c>
      <c r="E273" s="47" t="s">
        <v>925</v>
      </c>
      <c r="F273" s="47" t="s">
        <v>926</v>
      </c>
      <c r="G273" s="16">
        <f t="shared" si="16"/>
        <v>1813.033</v>
      </c>
      <c r="H273" s="16">
        <f t="shared" si="17"/>
        <v>2101.633</v>
      </c>
      <c r="I273" s="16">
        <f t="shared" si="18"/>
        <v>2575.3630000000003</v>
      </c>
      <c r="J273" s="16">
        <f t="shared" si="19"/>
        <v>3627.773</v>
      </c>
    </row>
    <row r="274" spans="1:10" s="11" customFormat="1" ht="14.25" customHeight="1">
      <c r="A274" s="47" t="s">
        <v>923</v>
      </c>
      <c r="B274" s="47">
        <v>1</v>
      </c>
      <c r="C274" s="47" t="s">
        <v>927</v>
      </c>
      <c r="D274" s="47" t="s">
        <v>25</v>
      </c>
      <c r="E274" s="47" t="s">
        <v>928</v>
      </c>
      <c r="F274" s="47" t="s">
        <v>929</v>
      </c>
      <c r="G274" s="16">
        <f t="shared" si="16"/>
        <v>1691.103</v>
      </c>
      <c r="H274" s="16">
        <f t="shared" si="17"/>
        <v>1979.703</v>
      </c>
      <c r="I274" s="16">
        <f t="shared" si="18"/>
        <v>2453.433</v>
      </c>
      <c r="J274" s="16">
        <f t="shared" si="19"/>
        <v>3505.843</v>
      </c>
    </row>
    <row r="275" spans="1:10" s="11" customFormat="1" ht="14.25" customHeight="1">
      <c r="A275" s="47" t="s">
        <v>923</v>
      </c>
      <c r="B275" s="47">
        <v>2</v>
      </c>
      <c r="C275" s="47" t="s">
        <v>930</v>
      </c>
      <c r="D275" s="47" t="s">
        <v>931</v>
      </c>
      <c r="E275" s="47" t="s">
        <v>25</v>
      </c>
      <c r="F275" s="47" t="s">
        <v>932</v>
      </c>
      <c r="G275" s="16">
        <f t="shared" si="16"/>
        <v>1645.003</v>
      </c>
      <c r="H275" s="16">
        <f t="shared" si="17"/>
        <v>1933.603</v>
      </c>
      <c r="I275" s="16">
        <f t="shared" si="18"/>
        <v>2407.333</v>
      </c>
      <c r="J275" s="16">
        <f t="shared" si="19"/>
        <v>3459.743</v>
      </c>
    </row>
    <row r="276" spans="1:10" s="11" customFormat="1" ht="14.25" customHeight="1">
      <c r="A276" s="47" t="s">
        <v>923</v>
      </c>
      <c r="B276" s="47">
        <v>3</v>
      </c>
      <c r="C276" s="47" t="s">
        <v>933</v>
      </c>
      <c r="D276" s="47" t="s">
        <v>934</v>
      </c>
      <c r="E276" s="47" t="s">
        <v>25</v>
      </c>
      <c r="F276" s="47" t="s">
        <v>935</v>
      </c>
      <c r="G276" s="16">
        <f t="shared" si="16"/>
        <v>1629.223</v>
      </c>
      <c r="H276" s="16">
        <f t="shared" si="17"/>
        <v>1917.8229999999999</v>
      </c>
      <c r="I276" s="16">
        <f t="shared" si="18"/>
        <v>2391.553</v>
      </c>
      <c r="J276" s="16">
        <f t="shared" si="19"/>
        <v>3443.963</v>
      </c>
    </row>
    <row r="277" spans="1:10" s="11" customFormat="1" ht="14.25" customHeight="1">
      <c r="A277" s="47" t="s">
        <v>923</v>
      </c>
      <c r="B277" s="47">
        <v>4</v>
      </c>
      <c r="C277" s="47" t="s">
        <v>936</v>
      </c>
      <c r="D277" s="47" t="s">
        <v>25</v>
      </c>
      <c r="E277" s="47" t="s">
        <v>937</v>
      </c>
      <c r="F277" s="47" t="s">
        <v>938</v>
      </c>
      <c r="G277" s="16">
        <f t="shared" si="16"/>
        <v>1684.013</v>
      </c>
      <c r="H277" s="16">
        <f t="shared" si="17"/>
        <v>1972.6129999999998</v>
      </c>
      <c r="I277" s="16">
        <f t="shared" si="18"/>
        <v>2446.343</v>
      </c>
      <c r="J277" s="16">
        <f t="shared" si="19"/>
        <v>3498.753</v>
      </c>
    </row>
    <row r="278" spans="1:10" s="11" customFormat="1" ht="14.25" customHeight="1">
      <c r="A278" s="47" t="s">
        <v>923</v>
      </c>
      <c r="B278" s="47">
        <v>5</v>
      </c>
      <c r="C278" s="47" t="s">
        <v>939</v>
      </c>
      <c r="D278" s="47" t="s">
        <v>940</v>
      </c>
      <c r="E278" s="47" t="s">
        <v>25</v>
      </c>
      <c r="F278" s="47" t="s">
        <v>941</v>
      </c>
      <c r="G278" s="16">
        <f t="shared" si="16"/>
        <v>1811.1329999999998</v>
      </c>
      <c r="H278" s="16">
        <f t="shared" si="17"/>
        <v>2099.733</v>
      </c>
      <c r="I278" s="16">
        <f t="shared" si="18"/>
        <v>2573.4629999999997</v>
      </c>
      <c r="J278" s="16">
        <f t="shared" si="19"/>
        <v>3625.873</v>
      </c>
    </row>
    <row r="279" spans="1:10" s="11" customFormat="1" ht="14.25" customHeight="1">
      <c r="A279" s="47" t="s">
        <v>923</v>
      </c>
      <c r="B279" s="47">
        <v>6</v>
      </c>
      <c r="C279" s="47" t="s">
        <v>942</v>
      </c>
      <c r="D279" s="47" t="s">
        <v>77</v>
      </c>
      <c r="E279" s="47" t="s">
        <v>25</v>
      </c>
      <c r="F279" s="47" t="s">
        <v>943</v>
      </c>
      <c r="G279" s="16">
        <f t="shared" si="16"/>
        <v>1995.8229999999999</v>
      </c>
      <c r="H279" s="16">
        <f t="shared" si="17"/>
        <v>2284.423</v>
      </c>
      <c r="I279" s="16">
        <f t="shared" si="18"/>
        <v>2758.1530000000002</v>
      </c>
      <c r="J279" s="16">
        <f t="shared" si="19"/>
        <v>3810.563</v>
      </c>
    </row>
    <row r="280" spans="1:10" s="11" customFormat="1" ht="14.25" customHeight="1">
      <c r="A280" s="47" t="s">
        <v>923</v>
      </c>
      <c r="B280" s="47">
        <v>7</v>
      </c>
      <c r="C280" s="47" t="s">
        <v>944</v>
      </c>
      <c r="D280" s="47" t="s">
        <v>945</v>
      </c>
      <c r="E280" s="47" t="s">
        <v>25</v>
      </c>
      <c r="F280" s="47" t="s">
        <v>946</v>
      </c>
      <c r="G280" s="16">
        <f t="shared" si="16"/>
        <v>2243.793</v>
      </c>
      <c r="H280" s="16">
        <f t="shared" si="17"/>
        <v>2532.393</v>
      </c>
      <c r="I280" s="16">
        <f t="shared" si="18"/>
        <v>3006.123</v>
      </c>
      <c r="J280" s="16">
        <f t="shared" si="19"/>
        <v>4058.5330000000004</v>
      </c>
    </row>
    <row r="281" spans="1:10" s="11" customFormat="1" ht="14.25" customHeight="1">
      <c r="A281" s="47" t="s">
        <v>923</v>
      </c>
      <c r="B281" s="47">
        <v>8</v>
      </c>
      <c r="C281" s="47" t="s">
        <v>947</v>
      </c>
      <c r="D281" s="47" t="s">
        <v>948</v>
      </c>
      <c r="E281" s="47" t="s">
        <v>25</v>
      </c>
      <c r="F281" s="47" t="s">
        <v>949</v>
      </c>
      <c r="G281" s="16">
        <f t="shared" si="16"/>
        <v>2404.593</v>
      </c>
      <c r="H281" s="16">
        <f t="shared" si="17"/>
        <v>2693.193</v>
      </c>
      <c r="I281" s="16">
        <f t="shared" si="18"/>
        <v>3166.923</v>
      </c>
      <c r="J281" s="16">
        <f t="shared" si="19"/>
        <v>4219.3330000000005</v>
      </c>
    </row>
    <row r="282" spans="1:10" s="11" customFormat="1" ht="14.25" customHeight="1">
      <c r="A282" s="47" t="s">
        <v>923</v>
      </c>
      <c r="B282" s="47">
        <v>9</v>
      </c>
      <c r="C282" s="47" t="s">
        <v>125</v>
      </c>
      <c r="D282" s="47" t="s">
        <v>25</v>
      </c>
      <c r="E282" s="47" t="s">
        <v>950</v>
      </c>
      <c r="F282" s="47" t="s">
        <v>951</v>
      </c>
      <c r="G282" s="16">
        <f t="shared" si="16"/>
        <v>2428.203</v>
      </c>
      <c r="H282" s="16">
        <f t="shared" si="17"/>
        <v>2716.803</v>
      </c>
      <c r="I282" s="16">
        <f t="shared" si="18"/>
        <v>3190.533</v>
      </c>
      <c r="J282" s="16">
        <f t="shared" si="19"/>
        <v>4242.943</v>
      </c>
    </row>
    <row r="283" spans="1:10" s="11" customFormat="1" ht="14.25" customHeight="1">
      <c r="A283" s="47" t="s">
        <v>923</v>
      </c>
      <c r="B283" s="47">
        <v>10</v>
      </c>
      <c r="C283" s="47" t="s">
        <v>952</v>
      </c>
      <c r="D283" s="47" t="s">
        <v>25</v>
      </c>
      <c r="E283" s="47" t="s">
        <v>953</v>
      </c>
      <c r="F283" s="47" t="s">
        <v>954</v>
      </c>
      <c r="G283" s="16">
        <f t="shared" si="16"/>
        <v>2439.023</v>
      </c>
      <c r="H283" s="16">
        <f t="shared" si="17"/>
        <v>2727.623</v>
      </c>
      <c r="I283" s="16">
        <f t="shared" si="18"/>
        <v>3201.353</v>
      </c>
      <c r="J283" s="16">
        <f t="shared" si="19"/>
        <v>4253.763</v>
      </c>
    </row>
    <row r="284" spans="1:10" s="11" customFormat="1" ht="14.25" customHeight="1">
      <c r="A284" s="47" t="s">
        <v>923</v>
      </c>
      <c r="B284" s="47">
        <v>11</v>
      </c>
      <c r="C284" s="47" t="s">
        <v>955</v>
      </c>
      <c r="D284" s="47" t="s">
        <v>25</v>
      </c>
      <c r="E284" s="47" t="s">
        <v>956</v>
      </c>
      <c r="F284" s="47" t="s">
        <v>957</v>
      </c>
      <c r="G284" s="16">
        <f t="shared" si="16"/>
        <v>2444.073</v>
      </c>
      <c r="H284" s="16">
        <f t="shared" si="17"/>
        <v>2732.673</v>
      </c>
      <c r="I284" s="16">
        <f t="shared" si="18"/>
        <v>3206.4030000000002</v>
      </c>
      <c r="J284" s="16">
        <f t="shared" si="19"/>
        <v>4258.813</v>
      </c>
    </row>
    <row r="285" spans="1:10" s="11" customFormat="1" ht="14.25" customHeight="1">
      <c r="A285" s="47" t="s">
        <v>923</v>
      </c>
      <c r="B285" s="47">
        <v>12</v>
      </c>
      <c r="C285" s="47" t="s">
        <v>958</v>
      </c>
      <c r="D285" s="47" t="s">
        <v>25</v>
      </c>
      <c r="E285" s="47" t="s">
        <v>959</v>
      </c>
      <c r="F285" s="47" t="s">
        <v>960</v>
      </c>
      <c r="G285" s="16">
        <f t="shared" si="16"/>
        <v>2426.913</v>
      </c>
      <c r="H285" s="16">
        <f t="shared" si="17"/>
        <v>2715.513</v>
      </c>
      <c r="I285" s="16">
        <f t="shared" si="18"/>
        <v>3189.243</v>
      </c>
      <c r="J285" s="16">
        <f t="shared" si="19"/>
        <v>4241.653</v>
      </c>
    </row>
    <row r="286" spans="1:10" s="11" customFormat="1" ht="14.25" customHeight="1">
      <c r="A286" s="47" t="s">
        <v>923</v>
      </c>
      <c r="B286" s="47">
        <v>13</v>
      </c>
      <c r="C286" s="47" t="s">
        <v>961</v>
      </c>
      <c r="D286" s="47" t="s">
        <v>25</v>
      </c>
      <c r="E286" s="47" t="s">
        <v>962</v>
      </c>
      <c r="F286" s="47" t="s">
        <v>963</v>
      </c>
      <c r="G286" s="16">
        <f t="shared" si="16"/>
        <v>2428.163</v>
      </c>
      <c r="H286" s="16">
        <f t="shared" si="17"/>
        <v>2716.763</v>
      </c>
      <c r="I286" s="16">
        <f t="shared" si="18"/>
        <v>3190.493</v>
      </c>
      <c r="J286" s="16">
        <f t="shared" si="19"/>
        <v>4242.903</v>
      </c>
    </row>
    <row r="287" spans="1:10" s="11" customFormat="1" ht="14.25" customHeight="1">
      <c r="A287" s="47" t="s">
        <v>923</v>
      </c>
      <c r="B287" s="47">
        <v>14</v>
      </c>
      <c r="C287" s="47" t="s">
        <v>964</v>
      </c>
      <c r="D287" s="47" t="s">
        <v>965</v>
      </c>
      <c r="E287" s="47" t="s">
        <v>25</v>
      </c>
      <c r="F287" s="47" t="s">
        <v>966</v>
      </c>
      <c r="G287" s="16">
        <f t="shared" si="16"/>
        <v>2424.783</v>
      </c>
      <c r="H287" s="16">
        <f t="shared" si="17"/>
        <v>2713.383</v>
      </c>
      <c r="I287" s="16">
        <f t="shared" si="18"/>
        <v>3187.1130000000003</v>
      </c>
      <c r="J287" s="16">
        <f t="shared" si="19"/>
        <v>4239.523</v>
      </c>
    </row>
    <row r="288" spans="1:10" s="11" customFormat="1" ht="14.25" customHeight="1">
      <c r="A288" s="47" t="s">
        <v>923</v>
      </c>
      <c r="B288" s="47">
        <v>15</v>
      </c>
      <c r="C288" s="47" t="s">
        <v>967</v>
      </c>
      <c r="D288" s="47" t="s">
        <v>968</v>
      </c>
      <c r="E288" s="47" t="s">
        <v>25</v>
      </c>
      <c r="F288" s="47" t="s">
        <v>969</v>
      </c>
      <c r="G288" s="16">
        <f t="shared" si="16"/>
        <v>2422.473</v>
      </c>
      <c r="H288" s="16">
        <f t="shared" si="17"/>
        <v>2711.0730000000003</v>
      </c>
      <c r="I288" s="16">
        <f t="shared" si="18"/>
        <v>3184.803</v>
      </c>
      <c r="J288" s="16">
        <f t="shared" si="19"/>
        <v>4237.213</v>
      </c>
    </row>
    <row r="289" spans="1:10" s="11" customFormat="1" ht="14.25" customHeight="1">
      <c r="A289" s="47" t="s">
        <v>923</v>
      </c>
      <c r="B289" s="47">
        <v>16</v>
      </c>
      <c r="C289" s="47" t="s">
        <v>970</v>
      </c>
      <c r="D289" s="47" t="s">
        <v>25</v>
      </c>
      <c r="E289" s="47" t="s">
        <v>971</v>
      </c>
      <c r="F289" s="47" t="s">
        <v>972</v>
      </c>
      <c r="G289" s="16">
        <f t="shared" si="16"/>
        <v>2424.763</v>
      </c>
      <c r="H289" s="16">
        <f t="shared" si="17"/>
        <v>2713.3630000000003</v>
      </c>
      <c r="I289" s="16">
        <f t="shared" si="18"/>
        <v>3187.093</v>
      </c>
      <c r="J289" s="16">
        <f t="shared" si="19"/>
        <v>4239.503000000001</v>
      </c>
    </row>
    <row r="290" spans="1:10" s="11" customFormat="1" ht="14.25" customHeight="1">
      <c r="A290" s="47" t="s">
        <v>923</v>
      </c>
      <c r="B290" s="47">
        <v>17</v>
      </c>
      <c r="C290" s="47" t="s">
        <v>973</v>
      </c>
      <c r="D290" s="47" t="s">
        <v>974</v>
      </c>
      <c r="E290" s="47" t="s">
        <v>25</v>
      </c>
      <c r="F290" s="47" t="s">
        <v>975</v>
      </c>
      <c r="G290" s="16">
        <f t="shared" si="16"/>
        <v>2390.033</v>
      </c>
      <c r="H290" s="16">
        <f t="shared" si="17"/>
        <v>2678.633</v>
      </c>
      <c r="I290" s="16">
        <f t="shared" si="18"/>
        <v>3152.3630000000003</v>
      </c>
      <c r="J290" s="16">
        <f t="shared" si="19"/>
        <v>4204.773</v>
      </c>
    </row>
    <row r="291" spans="1:10" s="11" customFormat="1" ht="14.25" customHeight="1">
      <c r="A291" s="47" t="s">
        <v>923</v>
      </c>
      <c r="B291" s="47">
        <v>18</v>
      </c>
      <c r="C291" s="47" t="s">
        <v>976</v>
      </c>
      <c r="D291" s="47" t="s">
        <v>977</v>
      </c>
      <c r="E291" s="47" t="s">
        <v>25</v>
      </c>
      <c r="F291" s="47" t="s">
        <v>978</v>
      </c>
      <c r="G291" s="16">
        <f t="shared" si="16"/>
        <v>2398.393</v>
      </c>
      <c r="H291" s="16">
        <f t="shared" si="17"/>
        <v>2686.993</v>
      </c>
      <c r="I291" s="16">
        <f t="shared" si="18"/>
        <v>3160.723</v>
      </c>
      <c r="J291" s="16">
        <f t="shared" si="19"/>
        <v>4213.133</v>
      </c>
    </row>
    <row r="292" spans="1:10" s="11" customFormat="1" ht="14.25" customHeight="1">
      <c r="A292" s="47" t="s">
        <v>923</v>
      </c>
      <c r="B292" s="47">
        <v>19</v>
      </c>
      <c r="C292" s="47" t="s">
        <v>979</v>
      </c>
      <c r="D292" s="47" t="s">
        <v>25</v>
      </c>
      <c r="E292" s="47" t="s">
        <v>980</v>
      </c>
      <c r="F292" s="47" t="s">
        <v>981</v>
      </c>
      <c r="G292" s="16">
        <f t="shared" si="16"/>
        <v>2410.1929999999998</v>
      </c>
      <c r="H292" s="16">
        <f t="shared" si="17"/>
        <v>2698.7929999999997</v>
      </c>
      <c r="I292" s="16">
        <f t="shared" si="18"/>
        <v>3172.523</v>
      </c>
      <c r="J292" s="16">
        <f t="shared" si="19"/>
        <v>4224.933</v>
      </c>
    </row>
    <row r="293" spans="1:10" s="11" customFormat="1" ht="14.25" customHeight="1">
      <c r="A293" s="47" t="s">
        <v>923</v>
      </c>
      <c r="B293" s="47">
        <v>20</v>
      </c>
      <c r="C293" s="47" t="s">
        <v>982</v>
      </c>
      <c r="D293" s="47" t="s">
        <v>25</v>
      </c>
      <c r="E293" s="47" t="s">
        <v>983</v>
      </c>
      <c r="F293" s="47" t="s">
        <v>984</v>
      </c>
      <c r="G293" s="16">
        <f t="shared" si="16"/>
        <v>2398.643</v>
      </c>
      <c r="H293" s="16">
        <f t="shared" si="17"/>
        <v>2687.243</v>
      </c>
      <c r="I293" s="16">
        <f t="shared" si="18"/>
        <v>3160.973</v>
      </c>
      <c r="J293" s="16">
        <f t="shared" si="19"/>
        <v>4213.383</v>
      </c>
    </row>
    <row r="294" spans="1:10" s="11" customFormat="1" ht="14.25" customHeight="1">
      <c r="A294" s="47" t="s">
        <v>923</v>
      </c>
      <c r="B294" s="47">
        <v>21</v>
      </c>
      <c r="C294" s="47" t="s">
        <v>985</v>
      </c>
      <c r="D294" s="47" t="s">
        <v>25</v>
      </c>
      <c r="E294" s="47" t="s">
        <v>986</v>
      </c>
      <c r="F294" s="47" t="s">
        <v>987</v>
      </c>
      <c r="G294" s="16">
        <f t="shared" si="16"/>
        <v>2392.163</v>
      </c>
      <c r="H294" s="16">
        <f t="shared" si="17"/>
        <v>2680.763</v>
      </c>
      <c r="I294" s="16">
        <f t="shared" si="18"/>
        <v>3154.493</v>
      </c>
      <c r="J294" s="16">
        <f t="shared" si="19"/>
        <v>4206.903</v>
      </c>
    </row>
    <row r="295" spans="1:10" s="11" customFormat="1" ht="14.25" customHeight="1">
      <c r="A295" s="47" t="s">
        <v>923</v>
      </c>
      <c r="B295" s="47">
        <v>22</v>
      </c>
      <c r="C295" s="47" t="s">
        <v>988</v>
      </c>
      <c r="D295" s="47" t="s">
        <v>25</v>
      </c>
      <c r="E295" s="47" t="s">
        <v>989</v>
      </c>
      <c r="F295" s="47" t="s">
        <v>990</v>
      </c>
      <c r="G295" s="16">
        <f t="shared" si="16"/>
        <v>2268.773</v>
      </c>
      <c r="H295" s="16">
        <f t="shared" si="17"/>
        <v>2557.373</v>
      </c>
      <c r="I295" s="16">
        <f t="shared" si="18"/>
        <v>3031.103</v>
      </c>
      <c r="J295" s="16">
        <f t="shared" si="19"/>
        <v>4083.513</v>
      </c>
    </row>
    <row r="296" spans="1:10" s="11" customFormat="1" ht="14.25" customHeight="1">
      <c r="A296" s="47" t="s">
        <v>923</v>
      </c>
      <c r="B296" s="47">
        <v>23</v>
      </c>
      <c r="C296" s="47" t="s">
        <v>991</v>
      </c>
      <c r="D296" s="47" t="s">
        <v>25</v>
      </c>
      <c r="E296" s="47" t="s">
        <v>992</v>
      </c>
      <c r="F296" s="47" t="s">
        <v>993</v>
      </c>
      <c r="G296" s="16">
        <f t="shared" si="16"/>
        <v>2052.743</v>
      </c>
      <c r="H296" s="16">
        <f t="shared" si="17"/>
        <v>2341.343</v>
      </c>
      <c r="I296" s="16">
        <f t="shared" si="18"/>
        <v>2815.0730000000003</v>
      </c>
      <c r="J296" s="16">
        <f t="shared" si="19"/>
        <v>3867.483</v>
      </c>
    </row>
    <row r="297" spans="1:10" s="11" customFormat="1" ht="14.25" customHeight="1">
      <c r="A297" s="47" t="s">
        <v>994</v>
      </c>
      <c r="B297" s="47">
        <v>0</v>
      </c>
      <c r="C297" s="47" t="s">
        <v>995</v>
      </c>
      <c r="D297" s="47" t="s">
        <v>25</v>
      </c>
      <c r="E297" s="47" t="s">
        <v>996</v>
      </c>
      <c r="F297" s="47" t="s">
        <v>997</v>
      </c>
      <c r="G297" s="16">
        <f t="shared" si="16"/>
        <v>1853.5430000000001</v>
      </c>
      <c r="H297" s="16">
        <f t="shared" si="17"/>
        <v>2142.143</v>
      </c>
      <c r="I297" s="16">
        <f t="shared" si="18"/>
        <v>2615.873</v>
      </c>
      <c r="J297" s="16">
        <f t="shared" si="19"/>
        <v>3668.2830000000004</v>
      </c>
    </row>
    <row r="298" spans="1:10" s="11" customFormat="1" ht="14.25" customHeight="1">
      <c r="A298" s="47" t="s">
        <v>994</v>
      </c>
      <c r="B298" s="47">
        <v>1</v>
      </c>
      <c r="C298" s="47" t="s">
        <v>998</v>
      </c>
      <c r="D298" s="47" t="s">
        <v>25</v>
      </c>
      <c r="E298" s="47" t="s">
        <v>999</v>
      </c>
      <c r="F298" s="47" t="s">
        <v>1000</v>
      </c>
      <c r="G298" s="16">
        <f t="shared" si="16"/>
        <v>1753.693</v>
      </c>
      <c r="H298" s="16">
        <f t="shared" si="17"/>
        <v>2042.2930000000001</v>
      </c>
      <c r="I298" s="16">
        <f t="shared" si="18"/>
        <v>2516.023</v>
      </c>
      <c r="J298" s="16">
        <f t="shared" si="19"/>
        <v>3568.433</v>
      </c>
    </row>
    <row r="299" spans="1:10" s="11" customFormat="1" ht="14.25" customHeight="1">
      <c r="A299" s="47" t="s">
        <v>994</v>
      </c>
      <c r="B299" s="47">
        <v>2</v>
      </c>
      <c r="C299" s="47" t="s">
        <v>1001</v>
      </c>
      <c r="D299" s="47" t="s">
        <v>25</v>
      </c>
      <c r="E299" s="47" t="s">
        <v>1002</v>
      </c>
      <c r="F299" s="47" t="s">
        <v>1003</v>
      </c>
      <c r="G299" s="16">
        <f t="shared" si="16"/>
        <v>1683.523</v>
      </c>
      <c r="H299" s="16">
        <f t="shared" si="17"/>
        <v>1972.123</v>
      </c>
      <c r="I299" s="16">
        <f t="shared" si="18"/>
        <v>2445.853</v>
      </c>
      <c r="J299" s="16">
        <f t="shared" si="19"/>
        <v>3498.263</v>
      </c>
    </row>
    <row r="300" spans="1:10" s="11" customFormat="1" ht="14.25" customHeight="1">
      <c r="A300" s="47" t="s">
        <v>994</v>
      </c>
      <c r="B300" s="47">
        <v>3</v>
      </c>
      <c r="C300" s="47" t="s">
        <v>1004</v>
      </c>
      <c r="D300" s="47" t="s">
        <v>1005</v>
      </c>
      <c r="E300" s="47" t="s">
        <v>25</v>
      </c>
      <c r="F300" s="47" t="s">
        <v>1006</v>
      </c>
      <c r="G300" s="16">
        <f t="shared" si="16"/>
        <v>1693.773</v>
      </c>
      <c r="H300" s="16">
        <f t="shared" si="17"/>
        <v>1982.373</v>
      </c>
      <c r="I300" s="16">
        <f t="shared" si="18"/>
        <v>2456.103</v>
      </c>
      <c r="J300" s="16">
        <f t="shared" si="19"/>
        <v>3508.513</v>
      </c>
    </row>
    <row r="301" spans="1:10" s="11" customFormat="1" ht="14.25" customHeight="1">
      <c r="A301" s="47" t="s">
        <v>994</v>
      </c>
      <c r="B301" s="47">
        <v>4</v>
      </c>
      <c r="C301" s="47" t="s">
        <v>1007</v>
      </c>
      <c r="D301" s="47" t="s">
        <v>1008</v>
      </c>
      <c r="E301" s="47" t="s">
        <v>25</v>
      </c>
      <c r="F301" s="47" t="s">
        <v>1009</v>
      </c>
      <c r="G301" s="16">
        <f t="shared" si="16"/>
        <v>1715.943</v>
      </c>
      <c r="H301" s="16">
        <f t="shared" si="17"/>
        <v>2004.5430000000001</v>
      </c>
      <c r="I301" s="16">
        <f t="shared" si="18"/>
        <v>2478.273</v>
      </c>
      <c r="J301" s="16">
        <f t="shared" si="19"/>
        <v>3530.683</v>
      </c>
    </row>
    <row r="302" spans="1:10" s="11" customFormat="1" ht="14.25" customHeight="1">
      <c r="A302" s="47" t="s">
        <v>994</v>
      </c>
      <c r="B302" s="47">
        <v>5</v>
      </c>
      <c r="C302" s="47" t="s">
        <v>1010</v>
      </c>
      <c r="D302" s="47" t="s">
        <v>1011</v>
      </c>
      <c r="E302" s="47" t="s">
        <v>25</v>
      </c>
      <c r="F302" s="47" t="s">
        <v>1012</v>
      </c>
      <c r="G302" s="16">
        <f t="shared" si="16"/>
        <v>1867.733</v>
      </c>
      <c r="H302" s="16">
        <f t="shared" si="17"/>
        <v>2156.333</v>
      </c>
      <c r="I302" s="16">
        <f t="shared" si="18"/>
        <v>2630.063</v>
      </c>
      <c r="J302" s="16">
        <f t="shared" si="19"/>
        <v>3682.473</v>
      </c>
    </row>
    <row r="303" spans="1:10" s="11" customFormat="1" ht="14.25" customHeight="1">
      <c r="A303" s="47" t="s">
        <v>994</v>
      </c>
      <c r="B303" s="47">
        <v>6</v>
      </c>
      <c r="C303" s="47" t="s">
        <v>1013</v>
      </c>
      <c r="D303" s="47" t="s">
        <v>1014</v>
      </c>
      <c r="E303" s="47" t="s">
        <v>25</v>
      </c>
      <c r="F303" s="47" t="s">
        <v>1015</v>
      </c>
      <c r="G303" s="16">
        <f t="shared" si="16"/>
        <v>1992.0929999999998</v>
      </c>
      <c r="H303" s="16">
        <f t="shared" si="17"/>
        <v>2280.693</v>
      </c>
      <c r="I303" s="16">
        <f t="shared" si="18"/>
        <v>2754.423</v>
      </c>
      <c r="J303" s="16">
        <f t="shared" si="19"/>
        <v>3806.833</v>
      </c>
    </row>
    <row r="304" spans="1:10" s="11" customFormat="1" ht="14.25" customHeight="1">
      <c r="A304" s="47" t="s">
        <v>994</v>
      </c>
      <c r="B304" s="47">
        <v>7</v>
      </c>
      <c r="C304" s="47" t="s">
        <v>1016</v>
      </c>
      <c r="D304" s="47" t="s">
        <v>448</v>
      </c>
      <c r="E304" s="47" t="s">
        <v>25</v>
      </c>
      <c r="F304" s="47" t="s">
        <v>1017</v>
      </c>
      <c r="G304" s="16">
        <f t="shared" si="16"/>
        <v>2268.573</v>
      </c>
      <c r="H304" s="16">
        <f t="shared" si="17"/>
        <v>2557.173</v>
      </c>
      <c r="I304" s="16">
        <f t="shared" si="18"/>
        <v>3030.9030000000002</v>
      </c>
      <c r="J304" s="16">
        <f t="shared" si="19"/>
        <v>4083.313</v>
      </c>
    </row>
    <row r="305" spans="1:10" s="11" customFormat="1" ht="14.25" customHeight="1">
      <c r="A305" s="47" t="s">
        <v>994</v>
      </c>
      <c r="B305" s="47">
        <v>8</v>
      </c>
      <c r="C305" s="47" t="s">
        <v>1018</v>
      </c>
      <c r="D305" s="47" t="s">
        <v>1019</v>
      </c>
      <c r="E305" s="47" t="s">
        <v>25</v>
      </c>
      <c r="F305" s="47" t="s">
        <v>1020</v>
      </c>
      <c r="G305" s="16">
        <f t="shared" si="16"/>
        <v>2372.503</v>
      </c>
      <c r="H305" s="16">
        <f t="shared" si="17"/>
        <v>2661.103</v>
      </c>
      <c r="I305" s="16">
        <f t="shared" si="18"/>
        <v>3134.833</v>
      </c>
      <c r="J305" s="16">
        <f t="shared" si="19"/>
        <v>4187.243</v>
      </c>
    </row>
    <row r="306" spans="1:10" s="11" customFormat="1" ht="14.25" customHeight="1">
      <c r="A306" s="47" t="s">
        <v>994</v>
      </c>
      <c r="B306" s="47">
        <v>9</v>
      </c>
      <c r="C306" s="47" t="s">
        <v>1021</v>
      </c>
      <c r="D306" s="47" t="s">
        <v>130</v>
      </c>
      <c r="E306" s="47" t="s">
        <v>25</v>
      </c>
      <c r="F306" s="47" t="s">
        <v>1022</v>
      </c>
      <c r="G306" s="16">
        <f t="shared" si="16"/>
        <v>2418.733</v>
      </c>
      <c r="H306" s="16">
        <f t="shared" si="17"/>
        <v>2707.333</v>
      </c>
      <c r="I306" s="16">
        <f t="shared" si="18"/>
        <v>3181.063</v>
      </c>
      <c r="J306" s="16">
        <f t="shared" si="19"/>
        <v>4233.473</v>
      </c>
    </row>
    <row r="307" spans="1:10" s="11" customFormat="1" ht="14.25" customHeight="1">
      <c r="A307" s="47" t="s">
        <v>994</v>
      </c>
      <c r="B307" s="47">
        <v>10</v>
      </c>
      <c r="C307" s="47" t="s">
        <v>1023</v>
      </c>
      <c r="D307" s="47" t="s">
        <v>1024</v>
      </c>
      <c r="E307" s="47" t="s">
        <v>25</v>
      </c>
      <c r="F307" s="47" t="s">
        <v>1025</v>
      </c>
      <c r="G307" s="16">
        <f t="shared" si="16"/>
        <v>2423.923</v>
      </c>
      <c r="H307" s="16">
        <f t="shared" si="17"/>
        <v>2712.523</v>
      </c>
      <c r="I307" s="16">
        <f t="shared" si="18"/>
        <v>3186.2529999999997</v>
      </c>
      <c r="J307" s="16">
        <f t="shared" si="19"/>
        <v>4238.6630000000005</v>
      </c>
    </row>
    <row r="308" spans="1:10" s="11" customFormat="1" ht="14.25" customHeight="1">
      <c r="A308" s="47" t="s">
        <v>994</v>
      </c>
      <c r="B308" s="47">
        <v>11</v>
      </c>
      <c r="C308" s="47" t="s">
        <v>1026</v>
      </c>
      <c r="D308" s="47" t="s">
        <v>1027</v>
      </c>
      <c r="E308" s="47" t="s">
        <v>25</v>
      </c>
      <c r="F308" s="47" t="s">
        <v>1028</v>
      </c>
      <c r="G308" s="16">
        <f t="shared" si="16"/>
        <v>2432.513</v>
      </c>
      <c r="H308" s="16">
        <f t="shared" si="17"/>
        <v>2721.1130000000003</v>
      </c>
      <c r="I308" s="16">
        <f t="shared" si="18"/>
        <v>3194.843</v>
      </c>
      <c r="J308" s="16">
        <f t="shared" si="19"/>
        <v>4247.253000000001</v>
      </c>
    </row>
    <row r="309" spans="1:10" s="11" customFormat="1" ht="14.25" customHeight="1">
      <c r="A309" s="47" t="s">
        <v>994</v>
      </c>
      <c r="B309" s="47">
        <v>12</v>
      </c>
      <c r="C309" s="47" t="s">
        <v>1029</v>
      </c>
      <c r="D309" s="47" t="s">
        <v>25</v>
      </c>
      <c r="E309" s="47" t="s">
        <v>1030</v>
      </c>
      <c r="F309" s="47" t="s">
        <v>1031</v>
      </c>
      <c r="G309" s="16">
        <f t="shared" si="16"/>
        <v>2410.553</v>
      </c>
      <c r="H309" s="16">
        <f t="shared" si="17"/>
        <v>2699.1530000000002</v>
      </c>
      <c r="I309" s="16">
        <f t="shared" si="18"/>
        <v>3172.883</v>
      </c>
      <c r="J309" s="16">
        <f t="shared" si="19"/>
        <v>4225.293</v>
      </c>
    </row>
    <row r="310" spans="1:10" s="11" customFormat="1" ht="14.25" customHeight="1">
      <c r="A310" s="47" t="s">
        <v>994</v>
      </c>
      <c r="B310" s="47">
        <v>13</v>
      </c>
      <c r="C310" s="47" t="s">
        <v>1032</v>
      </c>
      <c r="D310" s="47" t="s">
        <v>1033</v>
      </c>
      <c r="E310" s="47" t="s">
        <v>25</v>
      </c>
      <c r="F310" s="47" t="s">
        <v>116</v>
      </c>
      <c r="G310" s="16">
        <f t="shared" si="16"/>
        <v>2407.063</v>
      </c>
      <c r="H310" s="16">
        <f t="shared" si="17"/>
        <v>2695.663</v>
      </c>
      <c r="I310" s="16">
        <f t="shared" si="18"/>
        <v>3169.393</v>
      </c>
      <c r="J310" s="16">
        <f t="shared" si="19"/>
        <v>4221.803</v>
      </c>
    </row>
    <row r="311" spans="1:10" s="11" customFormat="1" ht="14.25" customHeight="1">
      <c r="A311" s="47" t="s">
        <v>994</v>
      </c>
      <c r="B311" s="47">
        <v>14</v>
      </c>
      <c r="C311" s="47" t="s">
        <v>1034</v>
      </c>
      <c r="D311" s="47" t="s">
        <v>25</v>
      </c>
      <c r="E311" s="47" t="s">
        <v>1035</v>
      </c>
      <c r="F311" s="47" t="s">
        <v>1036</v>
      </c>
      <c r="G311" s="16">
        <f t="shared" si="16"/>
        <v>2412.793</v>
      </c>
      <c r="H311" s="16">
        <f t="shared" si="17"/>
        <v>2701.393</v>
      </c>
      <c r="I311" s="16">
        <f t="shared" si="18"/>
        <v>3175.123</v>
      </c>
      <c r="J311" s="16">
        <f t="shared" si="19"/>
        <v>4227.533</v>
      </c>
    </row>
    <row r="312" spans="1:10" s="11" customFormat="1" ht="14.25" customHeight="1">
      <c r="A312" s="47" t="s">
        <v>994</v>
      </c>
      <c r="B312" s="47">
        <v>15</v>
      </c>
      <c r="C312" s="47" t="s">
        <v>1037</v>
      </c>
      <c r="D312" s="47" t="s">
        <v>25</v>
      </c>
      <c r="E312" s="47" t="s">
        <v>1038</v>
      </c>
      <c r="F312" s="47" t="s">
        <v>1034</v>
      </c>
      <c r="G312" s="16">
        <f t="shared" si="16"/>
        <v>2403.7129999999997</v>
      </c>
      <c r="H312" s="16">
        <f t="shared" si="17"/>
        <v>2692.313</v>
      </c>
      <c r="I312" s="16">
        <f t="shared" si="18"/>
        <v>3166.0429999999997</v>
      </c>
      <c r="J312" s="16">
        <f t="shared" si="19"/>
        <v>4218.4529999999995</v>
      </c>
    </row>
    <row r="313" spans="1:10" s="11" customFormat="1" ht="14.25" customHeight="1">
      <c r="A313" s="47" t="s">
        <v>994</v>
      </c>
      <c r="B313" s="47">
        <v>16</v>
      </c>
      <c r="C313" s="47" t="s">
        <v>1039</v>
      </c>
      <c r="D313" s="47" t="s">
        <v>25</v>
      </c>
      <c r="E313" s="47" t="s">
        <v>1040</v>
      </c>
      <c r="F313" s="47" t="s">
        <v>1041</v>
      </c>
      <c r="G313" s="16">
        <f t="shared" si="16"/>
        <v>2401.593</v>
      </c>
      <c r="H313" s="16">
        <f t="shared" si="17"/>
        <v>2690.193</v>
      </c>
      <c r="I313" s="16">
        <f t="shared" si="18"/>
        <v>3163.923</v>
      </c>
      <c r="J313" s="16">
        <f t="shared" si="19"/>
        <v>4216.3330000000005</v>
      </c>
    </row>
    <row r="314" spans="1:10" s="11" customFormat="1" ht="14.25" customHeight="1">
      <c r="A314" s="47" t="s">
        <v>994</v>
      </c>
      <c r="B314" s="47">
        <v>17</v>
      </c>
      <c r="C314" s="47" t="s">
        <v>1042</v>
      </c>
      <c r="D314" s="47" t="s">
        <v>1043</v>
      </c>
      <c r="E314" s="47" t="s">
        <v>25</v>
      </c>
      <c r="F314" s="47" t="s">
        <v>1044</v>
      </c>
      <c r="G314" s="16">
        <f t="shared" si="16"/>
        <v>2389.843</v>
      </c>
      <c r="H314" s="16">
        <f t="shared" si="17"/>
        <v>2678.443</v>
      </c>
      <c r="I314" s="16">
        <f t="shared" si="18"/>
        <v>3152.173</v>
      </c>
      <c r="J314" s="16">
        <f t="shared" si="19"/>
        <v>4204.5830000000005</v>
      </c>
    </row>
    <row r="315" spans="1:10" s="11" customFormat="1" ht="14.25" customHeight="1">
      <c r="A315" s="47" t="s">
        <v>994</v>
      </c>
      <c r="B315" s="47">
        <v>18</v>
      </c>
      <c r="C315" s="47" t="s">
        <v>1045</v>
      </c>
      <c r="D315" s="47" t="s">
        <v>25</v>
      </c>
      <c r="E315" s="47" t="s">
        <v>1046</v>
      </c>
      <c r="F315" s="47" t="s">
        <v>1047</v>
      </c>
      <c r="G315" s="16">
        <f t="shared" si="16"/>
        <v>2418.2129999999997</v>
      </c>
      <c r="H315" s="16">
        <f t="shared" si="17"/>
        <v>2706.813</v>
      </c>
      <c r="I315" s="16">
        <f t="shared" si="18"/>
        <v>3180.5429999999997</v>
      </c>
      <c r="J315" s="16">
        <f t="shared" si="19"/>
        <v>4232.9529999999995</v>
      </c>
    </row>
    <row r="316" spans="1:10" s="11" customFormat="1" ht="14.25" customHeight="1">
      <c r="A316" s="47" t="s">
        <v>994</v>
      </c>
      <c r="B316" s="47">
        <v>19</v>
      </c>
      <c r="C316" s="47" t="s">
        <v>92</v>
      </c>
      <c r="D316" s="47" t="s">
        <v>25</v>
      </c>
      <c r="E316" s="47" t="s">
        <v>1048</v>
      </c>
      <c r="F316" s="47" t="s">
        <v>1049</v>
      </c>
      <c r="G316" s="16">
        <f t="shared" si="16"/>
        <v>2427.143</v>
      </c>
      <c r="H316" s="16">
        <f t="shared" si="17"/>
        <v>2715.743</v>
      </c>
      <c r="I316" s="16">
        <f t="shared" si="18"/>
        <v>3189.473</v>
      </c>
      <c r="J316" s="16">
        <f t="shared" si="19"/>
        <v>4241.883</v>
      </c>
    </row>
    <row r="317" spans="1:10" s="11" customFormat="1" ht="14.25" customHeight="1">
      <c r="A317" s="47" t="s">
        <v>994</v>
      </c>
      <c r="B317" s="47">
        <v>20</v>
      </c>
      <c r="C317" s="47" t="s">
        <v>1050</v>
      </c>
      <c r="D317" s="47" t="s">
        <v>25</v>
      </c>
      <c r="E317" s="47" t="s">
        <v>1051</v>
      </c>
      <c r="F317" s="47" t="s">
        <v>1052</v>
      </c>
      <c r="G317" s="16">
        <f t="shared" si="16"/>
        <v>2417.883</v>
      </c>
      <c r="H317" s="16">
        <f t="shared" si="17"/>
        <v>2706.483</v>
      </c>
      <c r="I317" s="16">
        <f t="shared" si="18"/>
        <v>3180.2129999999997</v>
      </c>
      <c r="J317" s="16">
        <f t="shared" si="19"/>
        <v>4232.623</v>
      </c>
    </row>
    <row r="318" spans="1:10" s="11" customFormat="1" ht="14.25" customHeight="1">
      <c r="A318" s="47" t="s">
        <v>994</v>
      </c>
      <c r="B318" s="47">
        <v>21</v>
      </c>
      <c r="C318" s="47" t="s">
        <v>1053</v>
      </c>
      <c r="D318" s="47" t="s">
        <v>25</v>
      </c>
      <c r="E318" s="47" t="s">
        <v>1054</v>
      </c>
      <c r="F318" s="47" t="s">
        <v>1055</v>
      </c>
      <c r="G318" s="16">
        <f t="shared" si="16"/>
        <v>2391.133</v>
      </c>
      <c r="H318" s="16">
        <f t="shared" si="17"/>
        <v>2679.733</v>
      </c>
      <c r="I318" s="16">
        <f t="shared" si="18"/>
        <v>3153.4629999999997</v>
      </c>
      <c r="J318" s="16">
        <f t="shared" si="19"/>
        <v>4205.873</v>
      </c>
    </row>
    <row r="319" spans="1:10" s="11" customFormat="1" ht="14.25" customHeight="1">
      <c r="A319" s="47" t="s">
        <v>994</v>
      </c>
      <c r="B319" s="47">
        <v>22</v>
      </c>
      <c r="C319" s="47" t="s">
        <v>1056</v>
      </c>
      <c r="D319" s="47" t="s">
        <v>25</v>
      </c>
      <c r="E319" s="47" t="s">
        <v>1057</v>
      </c>
      <c r="F319" s="47" t="s">
        <v>1058</v>
      </c>
      <c r="G319" s="16">
        <f t="shared" si="16"/>
        <v>2275.883</v>
      </c>
      <c r="H319" s="16">
        <f t="shared" si="17"/>
        <v>2564.483</v>
      </c>
      <c r="I319" s="16">
        <f t="shared" si="18"/>
        <v>3038.2129999999997</v>
      </c>
      <c r="J319" s="16">
        <f t="shared" si="19"/>
        <v>4090.623</v>
      </c>
    </row>
    <row r="320" spans="1:10" s="11" customFormat="1" ht="14.25" customHeight="1">
      <c r="A320" s="47" t="s">
        <v>994</v>
      </c>
      <c r="B320" s="47">
        <v>23</v>
      </c>
      <c r="C320" s="47" t="s">
        <v>1059</v>
      </c>
      <c r="D320" s="47" t="s">
        <v>25</v>
      </c>
      <c r="E320" s="47" t="s">
        <v>1060</v>
      </c>
      <c r="F320" s="47" t="s">
        <v>1061</v>
      </c>
      <c r="G320" s="16">
        <f t="shared" si="16"/>
        <v>2081.403</v>
      </c>
      <c r="H320" s="16">
        <f t="shared" si="17"/>
        <v>2370.0029999999997</v>
      </c>
      <c r="I320" s="16">
        <f t="shared" si="18"/>
        <v>2843.733</v>
      </c>
      <c r="J320" s="16">
        <f t="shared" si="19"/>
        <v>3896.143</v>
      </c>
    </row>
    <row r="321" spans="1:10" s="11" customFormat="1" ht="14.25" customHeight="1">
      <c r="A321" s="47" t="s">
        <v>1062</v>
      </c>
      <c r="B321" s="47">
        <v>0</v>
      </c>
      <c r="C321" s="47" t="s">
        <v>1063</v>
      </c>
      <c r="D321" s="47" t="s">
        <v>25</v>
      </c>
      <c r="E321" s="47" t="s">
        <v>1064</v>
      </c>
      <c r="F321" s="47" t="s">
        <v>1065</v>
      </c>
      <c r="G321" s="16">
        <f t="shared" si="16"/>
        <v>1825.5929999999998</v>
      </c>
      <c r="H321" s="16">
        <f t="shared" si="17"/>
        <v>2114.193</v>
      </c>
      <c r="I321" s="16">
        <f t="shared" si="18"/>
        <v>2587.923</v>
      </c>
      <c r="J321" s="16">
        <f t="shared" si="19"/>
        <v>3640.333</v>
      </c>
    </row>
    <row r="322" spans="1:10" s="11" customFormat="1" ht="14.25" customHeight="1">
      <c r="A322" s="47" t="s">
        <v>1062</v>
      </c>
      <c r="B322" s="47">
        <v>1</v>
      </c>
      <c r="C322" s="47" t="s">
        <v>578</v>
      </c>
      <c r="D322" s="47" t="s">
        <v>25</v>
      </c>
      <c r="E322" s="47" t="s">
        <v>1066</v>
      </c>
      <c r="F322" s="47" t="s">
        <v>580</v>
      </c>
      <c r="G322" s="16">
        <f t="shared" si="16"/>
        <v>1748.6529999999998</v>
      </c>
      <c r="H322" s="16">
        <f t="shared" si="17"/>
        <v>2037.253</v>
      </c>
      <c r="I322" s="16">
        <f t="shared" si="18"/>
        <v>2510.983</v>
      </c>
      <c r="J322" s="16">
        <f t="shared" si="19"/>
        <v>3563.393</v>
      </c>
    </row>
    <row r="323" spans="1:10" s="11" customFormat="1" ht="14.25" customHeight="1">
      <c r="A323" s="47" t="s">
        <v>1062</v>
      </c>
      <c r="B323" s="47">
        <v>2</v>
      </c>
      <c r="C323" s="47" t="s">
        <v>1067</v>
      </c>
      <c r="D323" s="47" t="s">
        <v>25</v>
      </c>
      <c r="E323" s="47" t="s">
        <v>1068</v>
      </c>
      <c r="F323" s="47" t="s">
        <v>1069</v>
      </c>
      <c r="G323" s="16">
        <f t="shared" si="16"/>
        <v>1669.5430000000001</v>
      </c>
      <c r="H323" s="16">
        <f t="shared" si="17"/>
        <v>1958.143</v>
      </c>
      <c r="I323" s="16">
        <f t="shared" si="18"/>
        <v>2431.873</v>
      </c>
      <c r="J323" s="16">
        <f t="shared" si="19"/>
        <v>3484.2830000000004</v>
      </c>
    </row>
    <row r="324" spans="1:10" s="11" customFormat="1" ht="14.25" customHeight="1">
      <c r="A324" s="47" t="s">
        <v>1062</v>
      </c>
      <c r="B324" s="47">
        <v>3</v>
      </c>
      <c r="C324" s="47" t="s">
        <v>1070</v>
      </c>
      <c r="D324" s="47" t="s">
        <v>1071</v>
      </c>
      <c r="E324" s="47" t="s">
        <v>25</v>
      </c>
      <c r="F324" s="47" t="s">
        <v>868</v>
      </c>
      <c r="G324" s="16">
        <f t="shared" si="16"/>
        <v>1661.0929999999998</v>
      </c>
      <c r="H324" s="16">
        <f t="shared" si="17"/>
        <v>1949.693</v>
      </c>
      <c r="I324" s="16">
        <f t="shared" si="18"/>
        <v>2423.423</v>
      </c>
      <c r="J324" s="16">
        <f t="shared" si="19"/>
        <v>3475.833</v>
      </c>
    </row>
    <row r="325" spans="1:10" s="11" customFormat="1" ht="14.25" customHeight="1">
      <c r="A325" s="47" t="s">
        <v>1062</v>
      </c>
      <c r="B325" s="47">
        <v>4</v>
      </c>
      <c r="C325" s="47" t="s">
        <v>1072</v>
      </c>
      <c r="D325" s="47" t="s">
        <v>25</v>
      </c>
      <c r="E325" s="47" t="s">
        <v>1073</v>
      </c>
      <c r="F325" s="47" t="s">
        <v>1074</v>
      </c>
      <c r="G325" s="16">
        <f t="shared" si="16"/>
        <v>1691.0729999999999</v>
      </c>
      <c r="H325" s="16">
        <f t="shared" si="17"/>
        <v>1979.673</v>
      </c>
      <c r="I325" s="16">
        <f t="shared" si="18"/>
        <v>2453.4030000000002</v>
      </c>
      <c r="J325" s="16">
        <f t="shared" si="19"/>
        <v>3505.813</v>
      </c>
    </row>
    <row r="326" spans="1:10" s="11" customFormat="1" ht="14.25" customHeight="1">
      <c r="A326" s="47" t="s">
        <v>1062</v>
      </c>
      <c r="B326" s="47">
        <v>5</v>
      </c>
      <c r="C326" s="47" t="s">
        <v>1075</v>
      </c>
      <c r="D326" s="47" t="s">
        <v>1076</v>
      </c>
      <c r="E326" s="47" t="s">
        <v>25</v>
      </c>
      <c r="F326" s="47" t="s">
        <v>1077</v>
      </c>
      <c r="G326" s="16">
        <f t="shared" si="16"/>
        <v>1831.393</v>
      </c>
      <c r="H326" s="16">
        <f t="shared" si="17"/>
        <v>2119.993</v>
      </c>
      <c r="I326" s="16">
        <f t="shared" si="18"/>
        <v>2593.723</v>
      </c>
      <c r="J326" s="16">
        <f t="shared" si="19"/>
        <v>3646.133</v>
      </c>
    </row>
    <row r="327" spans="1:10" s="11" customFormat="1" ht="14.25" customHeight="1">
      <c r="A327" s="47" t="s">
        <v>1062</v>
      </c>
      <c r="B327" s="47">
        <v>6</v>
      </c>
      <c r="C327" s="47" t="s">
        <v>1078</v>
      </c>
      <c r="D327" s="47" t="s">
        <v>1079</v>
      </c>
      <c r="E327" s="47" t="s">
        <v>25</v>
      </c>
      <c r="F327" s="47" t="s">
        <v>1080</v>
      </c>
      <c r="G327" s="16">
        <f t="shared" si="16"/>
        <v>1972.3629999999998</v>
      </c>
      <c r="H327" s="16">
        <f t="shared" si="17"/>
        <v>2260.9629999999997</v>
      </c>
      <c r="I327" s="16">
        <f t="shared" si="18"/>
        <v>2734.693</v>
      </c>
      <c r="J327" s="16">
        <f t="shared" si="19"/>
        <v>3787.103</v>
      </c>
    </row>
    <row r="328" spans="1:10" s="11" customFormat="1" ht="14.25" customHeight="1">
      <c r="A328" s="47" t="s">
        <v>1062</v>
      </c>
      <c r="B328" s="47">
        <v>7</v>
      </c>
      <c r="C328" s="47" t="s">
        <v>1081</v>
      </c>
      <c r="D328" s="47" t="s">
        <v>25</v>
      </c>
      <c r="E328" s="47" t="s">
        <v>1082</v>
      </c>
      <c r="F328" s="47" t="s">
        <v>1083</v>
      </c>
      <c r="G328" s="16">
        <f t="shared" si="16"/>
        <v>2349.013</v>
      </c>
      <c r="H328" s="16">
        <f t="shared" si="17"/>
        <v>2637.6130000000003</v>
      </c>
      <c r="I328" s="16">
        <f t="shared" si="18"/>
        <v>3111.343</v>
      </c>
      <c r="J328" s="16">
        <f t="shared" si="19"/>
        <v>4163.753000000001</v>
      </c>
    </row>
    <row r="329" spans="1:10" s="11" customFormat="1" ht="14.25" customHeight="1">
      <c r="A329" s="47" t="s">
        <v>1062</v>
      </c>
      <c r="B329" s="47">
        <v>8</v>
      </c>
      <c r="C329" s="47" t="s">
        <v>1084</v>
      </c>
      <c r="D329" s="47" t="s">
        <v>25</v>
      </c>
      <c r="E329" s="47" t="s">
        <v>1085</v>
      </c>
      <c r="F329" s="47" t="s">
        <v>73</v>
      </c>
      <c r="G329" s="16">
        <f aca="true" t="shared" si="20" ref="G329:G392">F329+$Q$3</f>
        <v>2382.843</v>
      </c>
      <c r="H329" s="16">
        <f aca="true" t="shared" si="21" ref="H329:H392">F329+$R$3</f>
        <v>2671.443</v>
      </c>
      <c r="I329" s="16">
        <f aca="true" t="shared" si="22" ref="I329:I392">F329+$S$3</f>
        <v>3145.173</v>
      </c>
      <c r="J329" s="16">
        <f aca="true" t="shared" si="23" ref="J329:J392">F329+$T$3</f>
        <v>4197.5830000000005</v>
      </c>
    </row>
    <row r="330" spans="1:10" s="11" customFormat="1" ht="14.25" customHeight="1">
      <c r="A330" s="47" t="s">
        <v>1062</v>
      </c>
      <c r="B330" s="47">
        <v>9</v>
      </c>
      <c r="C330" s="47" t="s">
        <v>1086</v>
      </c>
      <c r="D330" s="47" t="s">
        <v>25</v>
      </c>
      <c r="E330" s="47" t="s">
        <v>1087</v>
      </c>
      <c r="F330" s="47" t="s">
        <v>1088</v>
      </c>
      <c r="G330" s="16">
        <f t="shared" si="20"/>
        <v>2403.703</v>
      </c>
      <c r="H330" s="16">
        <f t="shared" si="21"/>
        <v>2692.303</v>
      </c>
      <c r="I330" s="16">
        <f t="shared" si="22"/>
        <v>3166.033</v>
      </c>
      <c r="J330" s="16">
        <f t="shared" si="23"/>
        <v>4218.443</v>
      </c>
    </row>
    <row r="331" spans="1:10" s="11" customFormat="1" ht="14.25" customHeight="1">
      <c r="A331" s="47" t="s">
        <v>1062</v>
      </c>
      <c r="B331" s="47">
        <v>10</v>
      </c>
      <c r="C331" s="47" t="s">
        <v>1089</v>
      </c>
      <c r="D331" s="47" t="s">
        <v>25</v>
      </c>
      <c r="E331" s="47" t="s">
        <v>1090</v>
      </c>
      <c r="F331" s="47" t="s">
        <v>1091</v>
      </c>
      <c r="G331" s="16">
        <f t="shared" si="20"/>
        <v>2406.793</v>
      </c>
      <c r="H331" s="16">
        <f t="shared" si="21"/>
        <v>2695.393</v>
      </c>
      <c r="I331" s="16">
        <f t="shared" si="22"/>
        <v>3169.123</v>
      </c>
      <c r="J331" s="16">
        <f t="shared" si="23"/>
        <v>4221.533</v>
      </c>
    </row>
    <row r="332" spans="1:10" s="11" customFormat="1" ht="14.25" customHeight="1">
      <c r="A332" s="47" t="s">
        <v>1062</v>
      </c>
      <c r="B332" s="47">
        <v>11</v>
      </c>
      <c r="C332" s="47" t="s">
        <v>1092</v>
      </c>
      <c r="D332" s="47" t="s">
        <v>25</v>
      </c>
      <c r="E332" s="47" t="s">
        <v>1093</v>
      </c>
      <c r="F332" s="47" t="s">
        <v>1094</v>
      </c>
      <c r="G332" s="16">
        <f t="shared" si="20"/>
        <v>2405.143</v>
      </c>
      <c r="H332" s="16">
        <f t="shared" si="21"/>
        <v>2693.743</v>
      </c>
      <c r="I332" s="16">
        <f t="shared" si="22"/>
        <v>3167.473</v>
      </c>
      <c r="J332" s="16">
        <f t="shared" si="23"/>
        <v>4219.883</v>
      </c>
    </row>
    <row r="333" spans="1:10" s="11" customFormat="1" ht="14.25" customHeight="1">
      <c r="A333" s="47" t="s">
        <v>1062</v>
      </c>
      <c r="B333" s="47">
        <v>12</v>
      </c>
      <c r="C333" s="47" t="s">
        <v>1095</v>
      </c>
      <c r="D333" s="47" t="s">
        <v>25</v>
      </c>
      <c r="E333" s="47" t="s">
        <v>1096</v>
      </c>
      <c r="F333" s="47" t="s">
        <v>1097</v>
      </c>
      <c r="G333" s="16">
        <f t="shared" si="20"/>
        <v>2392.843</v>
      </c>
      <c r="H333" s="16">
        <f t="shared" si="21"/>
        <v>2681.443</v>
      </c>
      <c r="I333" s="16">
        <f t="shared" si="22"/>
        <v>3155.173</v>
      </c>
      <c r="J333" s="16">
        <f t="shared" si="23"/>
        <v>4207.5830000000005</v>
      </c>
    </row>
    <row r="334" spans="1:10" s="11" customFormat="1" ht="14.25" customHeight="1">
      <c r="A334" s="47" t="s">
        <v>1062</v>
      </c>
      <c r="B334" s="47">
        <v>13</v>
      </c>
      <c r="C334" s="47" t="s">
        <v>1098</v>
      </c>
      <c r="D334" s="47" t="s">
        <v>25</v>
      </c>
      <c r="E334" s="47" t="s">
        <v>1099</v>
      </c>
      <c r="F334" s="47" t="s">
        <v>117</v>
      </c>
      <c r="G334" s="16">
        <f t="shared" si="20"/>
        <v>2395.953</v>
      </c>
      <c r="H334" s="16">
        <f t="shared" si="21"/>
        <v>2684.553</v>
      </c>
      <c r="I334" s="16">
        <f t="shared" si="22"/>
        <v>3158.283</v>
      </c>
      <c r="J334" s="16">
        <f t="shared" si="23"/>
        <v>4210.693</v>
      </c>
    </row>
    <row r="335" spans="1:10" s="11" customFormat="1" ht="14.25" customHeight="1">
      <c r="A335" s="47" t="s">
        <v>1062</v>
      </c>
      <c r="B335" s="47">
        <v>14</v>
      </c>
      <c r="C335" s="47" t="s">
        <v>1100</v>
      </c>
      <c r="D335" s="47" t="s">
        <v>25</v>
      </c>
      <c r="E335" s="47" t="s">
        <v>1101</v>
      </c>
      <c r="F335" s="47" t="s">
        <v>1102</v>
      </c>
      <c r="G335" s="16">
        <f t="shared" si="20"/>
        <v>2394.883</v>
      </c>
      <c r="H335" s="16">
        <f t="shared" si="21"/>
        <v>2683.483</v>
      </c>
      <c r="I335" s="16">
        <f t="shared" si="22"/>
        <v>3157.2129999999997</v>
      </c>
      <c r="J335" s="16">
        <f t="shared" si="23"/>
        <v>4209.623</v>
      </c>
    </row>
    <row r="336" spans="1:10" s="11" customFormat="1" ht="14.25" customHeight="1">
      <c r="A336" s="47" t="s">
        <v>1062</v>
      </c>
      <c r="B336" s="47">
        <v>15</v>
      </c>
      <c r="C336" s="47" t="s">
        <v>428</v>
      </c>
      <c r="D336" s="47" t="s">
        <v>25</v>
      </c>
      <c r="E336" s="47" t="s">
        <v>1103</v>
      </c>
      <c r="F336" s="47" t="s">
        <v>430</v>
      </c>
      <c r="G336" s="16">
        <f t="shared" si="20"/>
        <v>2331.073</v>
      </c>
      <c r="H336" s="16">
        <f t="shared" si="21"/>
        <v>2619.673</v>
      </c>
      <c r="I336" s="16">
        <f t="shared" si="22"/>
        <v>3093.4030000000002</v>
      </c>
      <c r="J336" s="16">
        <f t="shared" si="23"/>
        <v>4145.813</v>
      </c>
    </row>
    <row r="337" spans="1:10" s="11" customFormat="1" ht="14.25" customHeight="1">
      <c r="A337" s="47" t="s">
        <v>1062</v>
      </c>
      <c r="B337" s="47">
        <v>16</v>
      </c>
      <c r="C337" s="47" t="s">
        <v>1104</v>
      </c>
      <c r="D337" s="47" t="s">
        <v>25</v>
      </c>
      <c r="E337" s="47" t="s">
        <v>1105</v>
      </c>
      <c r="F337" s="47" t="s">
        <v>1106</v>
      </c>
      <c r="G337" s="16">
        <f t="shared" si="20"/>
        <v>2387.173</v>
      </c>
      <c r="H337" s="16">
        <f t="shared" si="21"/>
        <v>2675.773</v>
      </c>
      <c r="I337" s="16">
        <f t="shared" si="22"/>
        <v>3149.5029999999997</v>
      </c>
      <c r="J337" s="16">
        <f t="shared" si="23"/>
        <v>4201.9130000000005</v>
      </c>
    </row>
    <row r="338" spans="1:10" s="11" customFormat="1" ht="14.25" customHeight="1">
      <c r="A338" s="47" t="s">
        <v>1062</v>
      </c>
      <c r="B338" s="47">
        <v>17</v>
      </c>
      <c r="C338" s="47" t="s">
        <v>1107</v>
      </c>
      <c r="D338" s="47" t="s">
        <v>25</v>
      </c>
      <c r="E338" s="47" t="s">
        <v>1108</v>
      </c>
      <c r="F338" s="47" t="s">
        <v>1109</v>
      </c>
      <c r="G338" s="16">
        <f t="shared" si="20"/>
        <v>2377.233</v>
      </c>
      <c r="H338" s="16">
        <f t="shared" si="21"/>
        <v>2665.833</v>
      </c>
      <c r="I338" s="16">
        <f t="shared" si="22"/>
        <v>3139.563</v>
      </c>
      <c r="J338" s="16">
        <f t="shared" si="23"/>
        <v>4191.973</v>
      </c>
    </row>
    <row r="339" spans="1:10" s="11" customFormat="1" ht="14.25" customHeight="1">
      <c r="A339" s="47" t="s">
        <v>1062</v>
      </c>
      <c r="B339" s="47">
        <v>18</v>
      </c>
      <c r="C339" s="47" t="s">
        <v>1110</v>
      </c>
      <c r="D339" s="47" t="s">
        <v>25</v>
      </c>
      <c r="E339" s="47" t="s">
        <v>1111</v>
      </c>
      <c r="F339" s="47" t="s">
        <v>1112</v>
      </c>
      <c r="G339" s="16">
        <f t="shared" si="20"/>
        <v>2415.9429999999998</v>
      </c>
      <c r="H339" s="16">
        <f t="shared" si="21"/>
        <v>2704.5429999999997</v>
      </c>
      <c r="I339" s="16">
        <f t="shared" si="22"/>
        <v>3178.273</v>
      </c>
      <c r="J339" s="16">
        <f t="shared" si="23"/>
        <v>4230.683</v>
      </c>
    </row>
    <row r="340" spans="1:10" s="11" customFormat="1" ht="14.25" customHeight="1">
      <c r="A340" s="47" t="s">
        <v>1062</v>
      </c>
      <c r="B340" s="47">
        <v>19</v>
      </c>
      <c r="C340" s="47" t="s">
        <v>1113</v>
      </c>
      <c r="D340" s="47" t="s">
        <v>25</v>
      </c>
      <c r="E340" s="47" t="s">
        <v>1114</v>
      </c>
      <c r="F340" s="47" t="s">
        <v>1115</v>
      </c>
      <c r="G340" s="16">
        <f t="shared" si="20"/>
        <v>2422.953</v>
      </c>
      <c r="H340" s="16">
        <f t="shared" si="21"/>
        <v>2711.553</v>
      </c>
      <c r="I340" s="16">
        <f t="shared" si="22"/>
        <v>3185.283</v>
      </c>
      <c r="J340" s="16">
        <f t="shared" si="23"/>
        <v>4237.693</v>
      </c>
    </row>
    <row r="341" spans="1:10" s="11" customFormat="1" ht="14.25" customHeight="1">
      <c r="A341" s="47" t="s">
        <v>1062</v>
      </c>
      <c r="B341" s="47">
        <v>20</v>
      </c>
      <c r="C341" s="47" t="s">
        <v>1116</v>
      </c>
      <c r="D341" s="47" t="s">
        <v>25</v>
      </c>
      <c r="E341" s="47" t="s">
        <v>1117</v>
      </c>
      <c r="F341" s="47" t="s">
        <v>85</v>
      </c>
      <c r="G341" s="16">
        <f t="shared" si="20"/>
        <v>2415.893</v>
      </c>
      <c r="H341" s="16">
        <f t="shared" si="21"/>
        <v>2704.493</v>
      </c>
      <c r="I341" s="16">
        <f t="shared" si="22"/>
        <v>3178.223</v>
      </c>
      <c r="J341" s="16">
        <f t="shared" si="23"/>
        <v>4230.633</v>
      </c>
    </row>
    <row r="342" spans="1:10" s="11" customFormat="1" ht="14.25" customHeight="1">
      <c r="A342" s="47" t="s">
        <v>1062</v>
      </c>
      <c r="B342" s="47">
        <v>21</v>
      </c>
      <c r="C342" s="47" t="s">
        <v>1118</v>
      </c>
      <c r="D342" s="47" t="s">
        <v>25</v>
      </c>
      <c r="E342" s="47" t="s">
        <v>1119</v>
      </c>
      <c r="F342" s="47" t="s">
        <v>1120</v>
      </c>
      <c r="G342" s="16">
        <f t="shared" si="20"/>
        <v>2401.973</v>
      </c>
      <c r="H342" s="16">
        <f t="shared" si="21"/>
        <v>2690.5730000000003</v>
      </c>
      <c r="I342" s="16">
        <f t="shared" si="22"/>
        <v>3164.303</v>
      </c>
      <c r="J342" s="16">
        <f t="shared" si="23"/>
        <v>4216.713</v>
      </c>
    </row>
    <row r="343" spans="1:10" s="11" customFormat="1" ht="14.25" customHeight="1">
      <c r="A343" s="47" t="s">
        <v>1062</v>
      </c>
      <c r="B343" s="47">
        <v>22</v>
      </c>
      <c r="C343" s="47" t="s">
        <v>1121</v>
      </c>
      <c r="D343" s="47" t="s">
        <v>25</v>
      </c>
      <c r="E343" s="47" t="s">
        <v>1122</v>
      </c>
      <c r="F343" s="47" t="s">
        <v>1123</v>
      </c>
      <c r="G343" s="16">
        <f t="shared" si="20"/>
        <v>2341.633</v>
      </c>
      <c r="H343" s="16">
        <f t="shared" si="21"/>
        <v>2630.233</v>
      </c>
      <c r="I343" s="16">
        <f t="shared" si="22"/>
        <v>3103.9629999999997</v>
      </c>
      <c r="J343" s="16">
        <f t="shared" si="23"/>
        <v>4156.373</v>
      </c>
    </row>
    <row r="344" spans="1:10" s="11" customFormat="1" ht="14.25" customHeight="1">
      <c r="A344" s="47" t="s">
        <v>1062</v>
      </c>
      <c r="B344" s="47">
        <v>23</v>
      </c>
      <c r="C344" s="47" t="s">
        <v>1124</v>
      </c>
      <c r="D344" s="47" t="s">
        <v>25</v>
      </c>
      <c r="E344" s="47" t="s">
        <v>1125</v>
      </c>
      <c r="F344" s="47" t="s">
        <v>1126</v>
      </c>
      <c r="G344" s="16">
        <f t="shared" si="20"/>
        <v>2309.2129999999997</v>
      </c>
      <c r="H344" s="16">
        <f t="shared" si="21"/>
        <v>2597.813</v>
      </c>
      <c r="I344" s="16">
        <f t="shared" si="22"/>
        <v>3071.5429999999997</v>
      </c>
      <c r="J344" s="16">
        <f t="shared" si="23"/>
        <v>4123.9529999999995</v>
      </c>
    </row>
    <row r="345" spans="1:10" s="11" customFormat="1" ht="14.25" customHeight="1">
      <c r="A345" s="47" t="s">
        <v>1127</v>
      </c>
      <c r="B345" s="47">
        <v>0</v>
      </c>
      <c r="C345" s="47" t="s">
        <v>1128</v>
      </c>
      <c r="D345" s="47" t="s">
        <v>25</v>
      </c>
      <c r="E345" s="47" t="s">
        <v>1129</v>
      </c>
      <c r="F345" s="47" t="s">
        <v>1130</v>
      </c>
      <c r="G345" s="16">
        <f t="shared" si="20"/>
        <v>1849.393</v>
      </c>
      <c r="H345" s="16">
        <f t="shared" si="21"/>
        <v>2137.993</v>
      </c>
      <c r="I345" s="16">
        <f t="shared" si="22"/>
        <v>2611.723</v>
      </c>
      <c r="J345" s="16">
        <f t="shared" si="23"/>
        <v>3664.133</v>
      </c>
    </row>
    <row r="346" spans="1:10" s="11" customFormat="1" ht="14.25" customHeight="1">
      <c r="A346" s="47" t="s">
        <v>1127</v>
      </c>
      <c r="B346" s="47">
        <v>1</v>
      </c>
      <c r="C346" s="47" t="s">
        <v>1131</v>
      </c>
      <c r="D346" s="47" t="s">
        <v>25</v>
      </c>
      <c r="E346" s="47" t="s">
        <v>1132</v>
      </c>
      <c r="F346" s="47" t="s">
        <v>1133</v>
      </c>
      <c r="G346" s="16">
        <f t="shared" si="20"/>
        <v>1772.763</v>
      </c>
      <c r="H346" s="16">
        <f t="shared" si="21"/>
        <v>2061.363</v>
      </c>
      <c r="I346" s="16">
        <f t="shared" si="22"/>
        <v>2535.093</v>
      </c>
      <c r="J346" s="16">
        <f t="shared" si="23"/>
        <v>3587.503</v>
      </c>
    </row>
    <row r="347" spans="1:10" s="11" customFormat="1" ht="14.25" customHeight="1">
      <c r="A347" s="47" t="s">
        <v>1127</v>
      </c>
      <c r="B347" s="47">
        <v>2</v>
      </c>
      <c r="C347" s="47" t="s">
        <v>516</v>
      </c>
      <c r="D347" s="47" t="s">
        <v>25</v>
      </c>
      <c r="E347" s="47" t="s">
        <v>1134</v>
      </c>
      <c r="F347" s="47" t="s">
        <v>1135</v>
      </c>
      <c r="G347" s="16">
        <f t="shared" si="20"/>
        <v>1688.253</v>
      </c>
      <c r="H347" s="16">
        <f t="shared" si="21"/>
        <v>1976.853</v>
      </c>
      <c r="I347" s="16">
        <f t="shared" si="22"/>
        <v>2450.583</v>
      </c>
      <c r="J347" s="16">
        <f t="shared" si="23"/>
        <v>3502.993</v>
      </c>
    </row>
    <row r="348" spans="1:10" s="11" customFormat="1" ht="14.25" customHeight="1">
      <c r="A348" s="47" t="s">
        <v>1127</v>
      </c>
      <c r="B348" s="47">
        <v>3</v>
      </c>
      <c r="C348" s="47" t="s">
        <v>1136</v>
      </c>
      <c r="D348" s="47" t="s">
        <v>1137</v>
      </c>
      <c r="E348" s="47" t="s">
        <v>25</v>
      </c>
      <c r="F348" s="47" t="s">
        <v>1138</v>
      </c>
      <c r="G348" s="16">
        <f t="shared" si="20"/>
        <v>1686.193</v>
      </c>
      <c r="H348" s="16">
        <f t="shared" si="21"/>
        <v>1974.7930000000001</v>
      </c>
      <c r="I348" s="16">
        <f t="shared" si="22"/>
        <v>2448.523</v>
      </c>
      <c r="J348" s="16">
        <f t="shared" si="23"/>
        <v>3500.933</v>
      </c>
    </row>
    <row r="349" spans="1:10" s="11" customFormat="1" ht="14.25" customHeight="1">
      <c r="A349" s="47" t="s">
        <v>1127</v>
      </c>
      <c r="B349" s="47">
        <v>4</v>
      </c>
      <c r="C349" s="47" t="s">
        <v>1139</v>
      </c>
      <c r="D349" s="47" t="s">
        <v>1140</v>
      </c>
      <c r="E349" s="47" t="s">
        <v>25</v>
      </c>
      <c r="F349" s="47" t="s">
        <v>1141</v>
      </c>
      <c r="G349" s="16">
        <f t="shared" si="20"/>
        <v>1714.8429999999998</v>
      </c>
      <c r="H349" s="16">
        <f t="shared" si="21"/>
        <v>2003.443</v>
      </c>
      <c r="I349" s="16">
        <f t="shared" si="22"/>
        <v>2477.173</v>
      </c>
      <c r="J349" s="16">
        <f t="shared" si="23"/>
        <v>3529.583</v>
      </c>
    </row>
    <row r="350" spans="1:10" s="11" customFormat="1" ht="14.25" customHeight="1">
      <c r="A350" s="47" t="s">
        <v>1127</v>
      </c>
      <c r="B350" s="47">
        <v>5</v>
      </c>
      <c r="C350" s="47" t="s">
        <v>1142</v>
      </c>
      <c r="D350" s="47" t="s">
        <v>1143</v>
      </c>
      <c r="E350" s="47" t="s">
        <v>25</v>
      </c>
      <c r="F350" s="47" t="s">
        <v>1144</v>
      </c>
      <c r="G350" s="16">
        <f t="shared" si="20"/>
        <v>1845.3029999999999</v>
      </c>
      <c r="H350" s="16">
        <f t="shared" si="21"/>
        <v>2133.9030000000002</v>
      </c>
      <c r="I350" s="16">
        <f t="shared" si="22"/>
        <v>2607.633</v>
      </c>
      <c r="J350" s="16">
        <f t="shared" si="23"/>
        <v>3660.043</v>
      </c>
    </row>
    <row r="351" spans="1:10" s="11" customFormat="1" ht="14.25" customHeight="1">
      <c r="A351" s="47" t="s">
        <v>1127</v>
      </c>
      <c r="B351" s="47">
        <v>6</v>
      </c>
      <c r="C351" s="47" t="s">
        <v>1145</v>
      </c>
      <c r="D351" s="47" t="s">
        <v>133</v>
      </c>
      <c r="E351" s="47" t="s">
        <v>25</v>
      </c>
      <c r="F351" s="47" t="s">
        <v>1146</v>
      </c>
      <c r="G351" s="16">
        <f t="shared" si="20"/>
        <v>2039.103</v>
      </c>
      <c r="H351" s="16">
        <f t="shared" si="21"/>
        <v>2327.703</v>
      </c>
      <c r="I351" s="16">
        <f t="shared" si="22"/>
        <v>2801.433</v>
      </c>
      <c r="J351" s="16">
        <f t="shared" si="23"/>
        <v>3853.843</v>
      </c>
    </row>
    <row r="352" spans="1:10" s="11" customFormat="1" ht="14.25" customHeight="1">
      <c r="A352" s="47" t="s">
        <v>1127</v>
      </c>
      <c r="B352" s="47">
        <v>7</v>
      </c>
      <c r="C352" s="47" t="s">
        <v>1147</v>
      </c>
      <c r="D352" s="47" t="s">
        <v>1148</v>
      </c>
      <c r="E352" s="47" t="s">
        <v>25</v>
      </c>
      <c r="F352" s="47" t="s">
        <v>1149</v>
      </c>
      <c r="G352" s="16">
        <f t="shared" si="20"/>
        <v>2279.173</v>
      </c>
      <c r="H352" s="16">
        <f t="shared" si="21"/>
        <v>2567.773</v>
      </c>
      <c r="I352" s="16">
        <f t="shared" si="22"/>
        <v>3041.5029999999997</v>
      </c>
      <c r="J352" s="16">
        <f t="shared" si="23"/>
        <v>4093.913</v>
      </c>
    </row>
    <row r="353" spans="1:10" s="11" customFormat="1" ht="14.25" customHeight="1">
      <c r="A353" s="47" t="s">
        <v>1127</v>
      </c>
      <c r="B353" s="47">
        <v>8</v>
      </c>
      <c r="C353" s="47" t="s">
        <v>131</v>
      </c>
      <c r="D353" s="47" t="s">
        <v>25</v>
      </c>
      <c r="E353" s="47" t="s">
        <v>1150</v>
      </c>
      <c r="F353" s="47" t="s">
        <v>1151</v>
      </c>
      <c r="G353" s="16">
        <f t="shared" si="20"/>
        <v>2397.083</v>
      </c>
      <c r="H353" s="16">
        <f t="shared" si="21"/>
        <v>2685.683</v>
      </c>
      <c r="I353" s="16">
        <f t="shared" si="22"/>
        <v>3159.413</v>
      </c>
      <c r="J353" s="16">
        <f t="shared" si="23"/>
        <v>4211.823</v>
      </c>
    </row>
    <row r="354" spans="1:10" s="11" customFormat="1" ht="14.25" customHeight="1">
      <c r="A354" s="47" t="s">
        <v>1127</v>
      </c>
      <c r="B354" s="47">
        <v>9</v>
      </c>
      <c r="C354" s="47" t="s">
        <v>1152</v>
      </c>
      <c r="D354" s="47" t="s">
        <v>25</v>
      </c>
      <c r="E354" s="47" t="s">
        <v>1153</v>
      </c>
      <c r="F354" s="47" t="s">
        <v>1154</v>
      </c>
      <c r="G354" s="16">
        <f t="shared" si="20"/>
        <v>2463.563</v>
      </c>
      <c r="H354" s="16">
        <f t="shared" si="21"/>
        <v>2752.163</v>
      </c>
      <c r="I354" s="16">
        <f t="shared" si="22"/>
        <v>3225.893</v>
      </c>
      <c r="J354" s="16">
        <f t="shared" si="23"/>
        <v>4278.303</v>
      </c>
    </row>
    <row r="355" spans="1:10" s="11" customFormat="1" ht="14.25" customHeight="1">
      <c r="A355" s="47" t="s">
        <v>1127</v>
      </c>
      <c r="B355" s="47">
        <v>10</v>
      </c>
      <c r="C355" s="47" t="s">
        <v>1155</v>
      </c>
      <c r="D355" s="47" t="s">
        <v>25</v>
      </c>
      <c r="E355" s="47" t="s">
        <v>1156</v>
      </c>
      <c r="F355" s="47" t="s">
        <v>1157</v>
      </c>
      <c r="G355" s="16">
        <f t="shared" si="20"/>
        <v>2465.413</v>
      </c>
      <c r="H355" s="16">
        <f t="shared" si="21"/>
        <v>2754.013</v>
      </c>
      <c r="I355" s="16">
        <f t="shared" si="22"/>
        <v>3227.743</v>
      </c>
      <c r="J355" s="16">
        <f t="shared" si="23"/>
        <v>4280.153</v>
      </c>
    </row>
    <row r="356" spans="1:10" s="11" customFormat="1" ht="14.25" customHeight="1">
      <c r="A356" s="47" t="s">
        <v>1127</v>
      </c>
      <c r="B356" s="47">
        <v>11</v>
      </c>
      <c r="C356" s="47" t="s">
        <v>1158</v>
      </c>
      <c r="D356" s="47" t="s">
        <v>25</v>
      </c>
      <c r="E356" s="47" t="s">
        <v>1159</v>
      </c>
      <c r="F356" s="47" t="s">
        <v>1160</v>
      </c>
      <c r="G356" s="16">
        <f t="shared" si="20"/>
        <v>2481.983</v>
      </c>
      <c r="H356" s="16">
        <f t="shared" si="21"/>
        <v>2770.583</v>
      </c>
      <c r="I356" s="16">
        <f t="shared" si="22"/>
        <v>3244.313</v>
      </c>
      <c r="J356" s="16">
        <f t="shared" si="23"/>
        <v>4296.723</v>
      </c>
    </row>
    <row r="357" spans="1:10" s="11" customFormat="1" ht="14.25" customHeight="1">
      <c r="A357" s="47" t="s">
        <v>1127</v>
      </c>
      <c r="B357" s="47">
        <v>12</v>
      </c>
      <c r="C357" s="47" t="s">
        <v>1161</v>
      </c>
      <c r="D357" s="47" t="s">
        <v>25</v>
      </c>
      <c r="E357" s="47" t="s">
        <v>1162</v>
      </c>
      <c r="F357" s="47" t="s">
        <v>1163</v>
      </c>
      <c r="G357" s="16">
        <f t="shared" si="20"/>
        <v>2408.983</v>
      </c>
      <c r="H357" s="16">
        <f t="shared" si="21"/>
        <v>2697.583</v>
      </c>
      <c r="I357" s="16">
        <f t="shared" si="22"/>
        <v>3171.313</v>
      </c>
      <c r="J357" s="16">
        <f t="shared" si="23"/>
        <v>4223.723</v>
      </c>
    </row>
    <row r="358" spans="1:10" s="11" customFormat="1" ht="14.25" customHeight="1">
      <c r="A358" s="47" t="s">
        <v>1127</v>
      </c>
      <c r="B358" s="47">
        <v>13</v>
      </c>
      <c r="C358" s="47" t="s">
        <v>1164</v>
      </c>
      <c r="D358" s="47" t="s">
        <v>25</v>
      </c>
      <c r="E358" s="47" t="s">
        <v>1165</v>
      </c>
      <c r="F358" s="47" t="s">
        <v>1166</v>
      </c>
      <c r="G358" s="16">
        <f t="shared" si="20"/>
        <v>2420.723</v>
      </c>
      <c r="H358" s="16">
        <f t="shared" si="21"/>
        <v>2709.3230000000003</v>
      </c>
      <c r="I358" s="16">
        <f t="shared" si="22"/>
        <v>3183.053</v>
      </c>
      <c r="J358" s="16">
        <f t="shared" si="23"/>
        <v>4235.463</v>
      </c>
    </row>
    <row r="359" spans="1:10" s="11" customFormat="1" ht="14.25" customHeight="1">
      <c r="A359" s="47" t="s">
        <v>1127</v>
      </c>
      <c r="B359" s="47">
        <v>14</v>
      </c>
      <c r="C359" s="47" t="s">
        <v>1167</v>
      </c>
      <c r="D359" s="47" t="s">
        <v>25</v>
      </c>
      <c r="E359" s="47" t="s">
        <v>1168</v>
      </c>
      <c r="F359" s="47" t="s">
        <v>1169</v>
      </c>
      <c r="G359" s="16">
        <f t="shared" si="20"/>
        <v>2421.263</v>
      </c>
      <c r="H359" s="16">
        <f t="shared" si="21"/>
        <v>2709.8630000000003</v>
      </c>
      <c r="I359" s="16">
        <f t="shared" si="22"/>
        <v>3183.593</v>
      </c>
      <c r="J359" s="16">
        <f t="shared" si="23"/>
        <v>4236.003000000001</v>
      </c>
    </row>
    <row r="360" spans="1:10" s="11" customFormat="1" ht="14.25" customHeight="1">
      <c r="A360" s="47" t="s">
        <v>1127</v>
      </c>
      <c r="B360" s="47">
        <v>15</v>
      </c>
      <c r="C360" s="47" t="s">
        <v>1170</v>
      </c>
      <c r="D360" s="47" t="s">
        <v>25</v>
      </c>
      <c r="E360" s="47" t="s">
        <v>1171</v>
      </c>
      <c r="F360" s="47" t="s">
        <v>1172</v>
      </c>
      <c r="G360" s="16">
        <f t="shared" si="20"/>
        <v>2416.883</v>
      </c>
      <c r="H360" s="16">
        <f t="shared" si="21"/>
        <v>2705.483</v>
      </c>
      <c r="I360" s="16">
        <f t="shared" si="22"/>
        <v>3179.2129999999997</v>
      </c>
      <c r="J360" s="16">
        <f t="shared" si="23"/>
        <v>4231.623</v>
      </c>
    </row>
    <row r="361" spans="1:10" s="11" customFormat="1" ht="14.25" customHeight="1">
      <c r="A361" s="47" t="s">
        <v>1127</v>
      </c>
      <c r="B361" s="47">
        <v>16</v>
      </c>
      <c r="C361" s="47" t="s">
        <v>1173</v>
      </c>
      <c r="D361" s="47" t="s">
        <v>25</v>
      </c>
      <c r="E361" s="47" t="s">
        <v>1174</v>
      </c>
      <c r="F361" s="47" t="s">
        <v>1175</v>
      </c>
      <c r="G361" s="16">
        <f t="shared" si="20"/>
        <v>2423.283</v>
      </c>
      <c r="H361" s="16">
        <f t="shared" si="21"/>
        <v>2711.883</v>
      </c>
      <c r="I361" s="16">
        <f t="shared" si="22"/>
        <v>3185.6130000000003</v>
      </c>
      <c r="J361" s="16">
        <f t="shared" si="23"/>
        <v>4238.023</v>
      </c>
    </row>
    <row r="362" spans="1:10" s="11" customFormat="1" ht="14.25" customHeight="1">
      <c r="A362" s="47" t="s">
        <v>1127</v>
      </c>
      <c r="B362" s="47">
        <v>17</v>
      </c>
      <c r="C362" s="47" t="s">
        <v>1176</v>
      </c>
      <c r="D362" s="47" t="s">
        <v>1177</v>
      </c>
      <c r="E362" s="47" t="s">
        <v>25</v>
      </c>
      <c r="F362" s="47" t="s">
        <v>1178</v>
      </c>
      <c r="G362" s="16">
        <f t="shared" si="20"/>
        <v>2423.423</v>
      </c>
      <c r="H362" s="16">
        <f t="shared" si="21"/>
        <v>2712.023</v>
      </c>
      <c r="I362" s="16">
        <f t="shared" si="22"/>
        <v>3185.7529999999997</v>
      </c>
      <c r="J362" s="16">
        <f t="shared" si="23"/>
        <v>4238.1630000000005</v>
      </c>
    </row>
    <row r="363" spans="1:10" s="11" customFormat="1" ht="14.25" customHeight="1">
      <c r="A363" s="47" t="s">
        <v>1127</v>
      </c>
      <c r="B363" s="47">
        <v>18</v>
      </c>
      <c r="C363" s="47" t="s">
        <v>1179</v>
      </c>
      <c r="D363" s="47" t="s">
        <v>25</v>
      </c>
      <c r="E363" s="47" t="s">
        <v>1180</v>
      </c>
      <c r="F363" s="47" t="s">
        <v>1181</v>
      </c>
      <c r="G363" s="16">
        <f t="shared" si="20"/>
        <v>2497.673</v>
      </c>
      <c r="H363" s="16">
        <f t="shared" si="21"/>
        <v>2786.273</v>
      </c>
      <c r="I363" s="16">
        <f t="shared" si="22"/>
        <v>3260.0029999999997</v>
      </c>
      <c r="J363" s="16">
        <f t="shared" si="23"/>
        <v>4312.4130000000005</v>
      </c>
    </row>
    <row r="364" spans="1:10" s="11" customFormat="1" ht="14.25" customHeight="1">
      <c r="A364" s="47" t="s">
        <v>1127</v>
      </c>
      <c r="B364" s="47">
        <v>19</v>
      </c>
      <c r="C364" s="47" t="s">
        <v>1182</v>
      </c>
      <c r="D364" s="47" t="s">
        <v>25</v>
      </c>
      <c r="E364" s="47" t="s">
        <v>1183</v>
      </c>
      <c r="F364" s="47" t="s">
        <v>1184</v>
      </c>
      <c r="G364" s="16">
        <f t="shared" si="20"/>
        <v>2510.973</v>
      </c>
      <c r="H364" s="16">
        <f t="shared" si="21"/>
        <v>2799.5730000000003</v>
      </c>
      <c r="I364" s="16">
        <f t="shared" si="22"/>
        <v>3273.303</v>
      </c>
      <c r="J364" s="16">
        <f t="shared" si="23"/>
        <v>4325.713</v>
      </c>
    </row>
    <row r="365" spans="1:10" s="11" customFormat="1" ht="14.25" customHeight="1">
      <c r="A365" s="47" t="s">
        <v>1127</v>
      </c>
      <c r="B365" s="47">
        <v>20</v>
      </c>
      <c r="C365" s="47" t="s">
        <v>1023</v>
      </c>
      <c r="D365" s="47" t="s">
        <v>25</v>
      </c>
      <c r="E365" s="47" t="s">
        <v>1185</v>
      </c>
      <c r="F365" s="47" t="s">
        <v>1025</v>
      </c>
      <c r="G365" s="16">
        <f t="shared" si="20"/>
        <v>2423.923</v>
      </c>
      <c r="H365" s="16">
        <f t="shared" si="21"/>
        <v>2712.523</v>
      </c>
      <c r="I365" s="16">
        <f t="shared" si="22"/>
        <v>3186.2529999999997</v>
      </c>
      <c r="J365" s="16">
        <f t="shared" si="23"/>
        <v>4238.6630000000005</v>
      </c>
    </row>
    <row r="366" spans="1:10" s="11" customFormat="1" ht="14.25" customHeight="1">
      <c r="A366" s="47" t="s">
        <v>1127</v>
      </c>
      <c r="B366" s="47">
        <v>21</v>
      </c>
      <c r="C366" s="47" t="s">
        <v>1186</v>
      </c>
      <c r="D366" s="47" t="s">
        <v>25</v>
      </c>
      <c r="E366" s="47" t="s">
        <v>1187</v>
      </c>
      <c r="F366" s="47" t="s">
        <v>1188</v>
      </c>
      <c r="G366" s="16">
        <f t="shared" si="20"/>
        <v>2389.603</v>
      </c>
      <c r="H366" s="16">
        <f t="shared" si="21"/>
        <v>2678.203</v>
      </c>
      <c r="I366" s="16">
        <f t="shared" si="22"/>
        <v>3151.933</v>
      </c>
      <c r="J366" s="16">
        <f t="shared" si="23"/>
        <v>4204.343</v>
      </c>
    </row>
    <row r="367" spans="1:10" s="11" customFormat="1" ht="14.25" customHeight="1">
      <c r="A367" s="47" t="s">
        <v>1127</v>
      </c>
      <c r="B367" s="47">
        <v>22</v>
      </c>
      <c r="C367" s="47" t="s">
        <v>1189</v>
      </c>
      <c r="D367" s="47" t="s">
        <v>25</v>
      </c>
      <c r="E367" s="47" t="s">
        <v>1190</v>
      </c>
      <c r="F367" s="47" t="s">
        <v>1191</v>
      </c>
      <c r="G367" s="16">
        <f t="shared" si="20"/>
        <v>2329.913</v>
      </c>
      <c r="H367" s="16">
        <f t="shared" si="21"/>
        <v>2618.513</v>
      </c>
      <c r="I367" s="16">
        <f t="shared" si="22"/>
        <v>3092.243</v>
      </c>
      <c r="J367" s="16">
        <f t="shared" si="23"/>
        <v>4144.653</v>
      </c>
    </row>
    <row r="368" spans="1:10" s="11" customFormat="1" ht="14.25" customHeight="1">
      <c r="A368" s="47" t="s">
        <v>1127</v>
      </c>
      <c r="B368" s="47">
        <v>23</v>
      </c>
      <c r="C368" s="47" t="s">
        <v>1192</v>
      </c>
      <c r="D368" s="47" t="s">
        <v>25</v>
      </c>
      <c r="E368" s="47" t="s">
        <v>1193</v>
      </c>
      <c r="F368" s="47" t="s">
        <v>1194</v>
      </c>
      <c r="G368" s="16">
        <f t="shared" si="20"/>
        <v>2046.8629999999998</v>
      </c>
      <c r="H368" s="16">
        <f t="shared" si="21"/>
        <v>2335.4629999999997</v>
      </c>
      <c r="I368" s="16">
        <f t="shared" si="22"/>
        <v>2809.193</v>
      </c>
      <c r="J368" s="16">
        <f t="shared" si="23"/>
        <v>3861.603</v>
      </c>
    </row>
    <row r="369" spans="1:10" s="11" customFormat="1" ht="14.25" customHeight="1">
      <c r="A369" s="47" t="s">
        <v>1195</v>
      </c>
      <c r="B369" s="47">
        <v>0</v>
      </c>
      <c r="C369" s="47" t="s">
        <v>1196</v>
      </c>
      <c r="D369" s="47" t="s">
        <v>25</v>
      </c>
      <c r="E369" s="47" t="s">
        <v>1197</v>
      </c>
      <c r="F369" s="47" t="s">
        <v>1198</v>
      </c>
      <c r="G369" s="16">
        <f t="shared" si="20"/>
        <v>1863.893</v>
      </c>
      <c r="H369" s="16">
        <f t="shared" si="21"/>
        <v>2152.493</v>
      </c>
      <c r="I369" s="16">
        <f t="shared" si="22"/>
        <v>2626.223</v>
      </c>
      <c r="J369" s="16">
        <f t="shared" si="23"/>
        <v>3678.633</v>
      </c>
    </row>
    <row r="370" spans="1:10" s="11" customFormat="1" ht="14.25" customHeight="1">
      <c r="A370" s="47" t="s">
        <v>1195</v>
      </c>
      <c r="B370" s="47">
        <v>1</v>
      </c>
      <c r="C370" s="47" t="s">
        <v>1199</v>
      </c>
      <c r="D370" s="47" t="s">
        <v>25</v>
      </c>
      <c r="E370" s="47" t="s">
        <v>1200</v>
      </c>
      <c r="F370" s="47" t="s">
        <v>1201</v>
      </c>
      <c r="G370" s="16">
        <f t="shared" si="20"/>
        <v>1765.3629999999998</v>
      </c>
      <c r="H370" s="16">
        <f t="shared" si="21"/>
        <v>2053.9629999999997</v>
      </c>
      <c r="I370" s="16">
        <f t="shared" si="22"/>
        <v>2527.693</v>
      </c>
      <c r="J370" s="16">
        <f t="shared" si="23"/>
        <v>3580.103</v>
      </c>
    </row>
    <row r="371" spans="1:10" s="11" customFormat="1" ht="14.25" customHeight="1">
      <c r="A371" s="47" t="s">
        <v>1195</v>
      </c>
      <c r="B371" s="47">
        <v>2</v>
      </c>
      <c r="C371" s="47" t="s">
        <v>1202</v>
      </c>
      <c r="D371" s="47" t="s">
        <v>25</v>
      </c>
      <c r="E371" s="47" t="s">
        <v>1203</v>
      </c>
      <c r="F371" s="47" t="s">
        <v>1204</v>
      </c>
      <c r="G371" s="16">
        <f t="shared" si="20"/>
        <v>1713.493</v>
      </c>
      <c r="H371" s="16">
        <f t="shared" si="21"/>
        <v>2002.0929999999998</v>
      </c>
      <c r="I371" s="16">
        <f t="shared" si="22"/>
        <v>2475.823</v>
      </c>
      <c r="J371" s="16">
        <f t="shared" si="23"/>
        <v>3528.233</v>
      </c>
    </row>
    <row r="372" spans="1:10" s="11" customFormat="1" ht="14.25" customHeight="1">
      <c r="A372" s="47" t="s">
        <v>1195</v>
      </c>
      <c r="B372" s="47">
        <v>3</v>
      </c>
      <c r="C372" s="47" t="s">
        <v>1205</v>
      </c>
      <c r="D372" s="47" t="s">
        <v>25</v>
      </c>
      <c r="E372" s="47" t="s">
        <v>1206</v>
      </c>
      <c r="F372" s="47" t="s">
        <v>1207</v>
      </c>
      <c r="G372" s="16">
        <f t="shared" si="20"/>
        <v>1693.983</v>
      </c>
      <c r="H372" s="16">
        <f t="shared" si="21"/>
        <v>1982.583</v>
      </c>
      <c r="I372" s="16">
        <f t="shared" si="22"/>
        <v>2456.313</v>
      </c>
      <c r="J372" s="16">
        <f t="shared" si="23"/>
        <v>3508.723</v>
      </c>
    </row>
    <row r="373" spans="1:10" s="11" customFormat="1" ht="14.25" customHeight="1">
      <c r="A373" s="47" t="s">
        <v>1195</v>
      </c>
      <c r="B373" s="47">
        <v>4</v>
      </c>
      <c r="C373" s="47" t="s">
        <v>1208</v>
      </c>
      <c r="D373" s="47" t="s">
        <v>1209</v>
      </c>
      <c r="E373" s="47" t="s">
        <v>25</v>
      </c>
      <c r="F373" s="47" t="s">
        <v>1210</v>
      </c>
      <c r="G373" s="16">
        <f t="shared" si="20"/>
        <v>1715.473</v>
      </c>
      <c r="H373" s="16">
        <f t="shared" si="21"/>
        <v>2004.0729999999999</v>
      </c>
      <c r="I373" s="16">
        <f t="shared" si="22"/>
        <v>2477.803</v>
      </c>
      <c r="J373" s="16">
        <f t="shared" si="23"/>
        <v>3530.213</v>
      </c>
    </row>
    <row r="374" spans="1:10" s="11" customFormat="1" ht="14.25" customHeight="1">
      <c r="A374" s="47" t="s">
        <v>1195</v>
      </c>
      <c r="B374" s="47">
        <v>5</v>
      </c>
      <c r="C374" s="47" t="s">
        <v>1211</v>
      </c>
      <c r="D374" s="47" t="s">
        <v>1212</v>
      </c>
      <c r="E374" s="47" t="s">
        <v>25</v>
      </c>
      <c r="F374" s="47" t="s">
        <v>1213</v>
      </c>
      <c r="G374" s="16">
        <f t="shared" si="20"/>
        <v>1789.983</v>
      </c>
      <c r="H374" s="16">
        <f t="shared" si="21"/>
        <v>2078.583</v>
      </c>
      <c r="I374" s="16">
        <f t="shared" si="22"/>
        <v>2552.313</v>
      </c>
      <c r="J374" s="16">
        <f t="shared" si="23"/>
        <v>3604.723</v>
      </c>
    </row>
    <row r="375" spans="1:10" s="11" customFormat="1" ht="14.25" customHeight="1">
      <c r="A375" s="47" t="s">
        <v>1195</v>
      </c>
      <c r="B375" s="47">
        <v>6</v>
      </c>
      <c r="C375" s="47" t="s">
        <v>1214</v>
      </c>
      <c r="D375" s="47" t="s">
        <v>1215</v>
      </c>
      <c r="E375" s="47" t="s">
        <v>25</v>
      </c>
      <c r="F375" s="47" t="s">
        <v>1216</v>
      </c>
      <c r="G375" s="16">
        <f t="shared" si="20"/>
        <v>1965.713</v>
      </c>
      <c r="H375" s="16">
        <f t="shared" si="21"/>
        <v>2254.313</v>
      </c>
      <c r="I375" s="16">
        <f t="shared" si="22"/>
        <v>2728.043</v>
      </c>
      <c r="J375" s="16">
        <f t="shared" si="23"/>
        <v>3780.453</v>
      </c>
    </row>
    <row r="376" spans="1:10" s="11" customFormat="1" ht="14.25" customHeight="1">
      <c r="A376" s="47" t="s">
        <v>1195</v>
      </c>
      <c r="B376" s="47">
        <v>7</v>
      </c>
      <c r="C376" s="47" t="s">
        <v>1217</v>
      </c>
      <c r="D376" s="47" t="s">
        <v>1218</v>
      </c>
      <c r="E376" s="47" t="s">
        <v>25</v>
      </c>
      <c r="F376" s="47" t="s">
        <v>1219</v>
      </c>
      <c r="G376" s="16">
        <f t="shared" si="20"/>
        <v>2409.373</v>
      </c>
      <c r="H376" s="16">
        <f t="shared" si="21"/>
        <v>2697.973</v>
      </c>
      <c r="I376" s="16">
        <f t="shared" si="22"/>
        <v>3171.703</v>
      </c>
      <c r="J376" s="16">
        <f t="shared" si="23"/>
        <v>4224.113</v>
      </c>
    </row>
    <row r="377" spans="1:10" s="11" customFormat="1" ht="14.25" customHeight="1">
      <c r="A377" s="47" t="s">
        <v>1195</v>
      </c>
      <c r="B377" s="47">
        <v>8</v>
      </c>
      <c r="C377" s="47" t="s">
        <v>1220</v>
      </c>
      <c r="D377" s="47" t="s">
        <v>25</v>
      </c>
      <c r="E377" s="47" t="s">
        <v>1221</v>
      </c>
      <c r="F377" s="47" t="s">
        <v>1222</v>
      </c>
      <c r="G377" s="16">
        <f t="shared" si="20"/>
        <v>2429.263</v>
      </c>
      <c r="H377" s="16">
        <f t="shared" si="21"/>
        <v>2717.8630000000003</v>
      </c>
      <c r="I377" s="16">
        <f t="shared" si="22"/>
        <v>3191.593</v>
      </c>
      <c r="J377" s="16">
        <f t="shared" si="23"/>
        <v>4244.003000000001</v>
      </c>
    </row>
    <row r="378" spans="1:10" s="11" customFormat="1" ht="14.25" customHeight="1">
      <c r="A378" s="47" t="s">
        <v>1195</v>
      </c>
      <c r="B378" s="47">
        <v>9</v>
      </c>
      <c r="C378" s="47" t="s">
        <v>1223</v>
      </c>
      <c r="D378" s="47" t="s">
        <v>25</v>
      </c>
      <c r="E378" s="47" t="s">
        <v>1224</v>
      </c>
      <c r="F378" s="47" t="s">
        <v>1225</v>
      </c>
      <c r="G378" s="16">
        <f t="shared" si="20"/>
        <v>2444.493</v>
      </c>
      <c r="H378" s="16">
        <f t="shared" si="21"/>
        <v>2733.093</v>
      </c>
      <c r="I378" s="16">
        <f t="shared" si="22"/>
        <v>3206.8230000000003</v>
      </c>
      <c r="J378" s="16">
        <f t="shared" si="23"/>
        <v>4259.233</v>
      </c>
    </row>
    <row r="379" spans="1:10" s="11" customFormat="1" ht="14.25" customHeight="1">
      <c r="A379" s="47" t="s">
        <v>1195</v>
      </c>
      <c r="B379" s="47">
        <v>10</v>
      </c>
      <c r="C379" s="47" t="s">
        <v>1226</v>
      </c>
      <c r="D379" s="47" t="s">
        <v>25</v>
      </c>
      <c r="E379" s="47" t="s">
        <v>1227</v>
      </c>
      <c r="F379" s="47" t="s">
        <v>1228</v>
      </c>
      <c r="G379" s="16">
        <f t="shared" si="20"/>
        <v>2447.453</v>
      </c>
      <c r="H379" s="16">
        <f t="shared" si="21"/>
        <v>2736.053</v>
      </c>
      <c r="I379" s="16">
        <f t="shared" si="22"/>
        <v>3209.783</v>
      </c>
      <c r="J379" s="16">
        <f t="shared" si="23"/>
        <v>4262.193</v>
      </c>
    </row>
    <row r="380" spans="1:10" s="11" customFormat="1" ht="14.25" customHeight="1">
      <c r="A380" s="47" t="s">
        <v>1195</v>
      </c>
      <c r="B380" s="47">
        <v>11</v>
      </c>
      <c r="C380" s="47" t="s">
        <v>1229</v>
      </c>
      <c r="D380" s="47" t="s">
        <v>25</v>
      </c>
      <c r="E380" s="47" t="s">
        <v>1230</v>
      </c>
      <c r="F380" s="47" t="s">
        <v>1231</v>
      </c>
      <c r="G380" s="16">
        <f t="shared" si="20"/>
        <v>2454.633</v>
      </c>
      <c r="H380" s="16">
        <f t="shared" si="21"/>
        <v>2743.233</v>
      </c>
      <c r="I380" s="16">
        <f t="shared" si="22"/>
        <v>3216.9629999999997</v>
      </c>
      <c r="J380" s="16">
        <f t="shared" si="23"/>
        <v>4269.373</v>
      </c>
    </row>
    <row r="381" spans="1:10" s="11" customFormat="1" ht="14.25" customHeight="1">
      <c r="A381" s="47" t="s">
        <v>1195</v>
      </c>
      <c r="B381" s="47">
        <v>12</v>
      </c>
      <c r="C381" s="47" t="s">
        <v>1232</v>
      </c>
      <c r="D381" s="47" t="s">
        <v>25</v>
      </c>
      <c r="E381" s="47" t="s">
        <v>1233</v>
      </c>
      <c r="F381" s="47" t="s">
        <v>1234</v>
      </c>
      <c r="G381" s="16">
        <f t="shared" si="20"/>
        <v>2462.673</v>
      </c>
      <c r="H381" s="16">
        <f t="shared" si="21"/>
        <v>2751.273</v>
      </c>
      <c r="I381" s="16">
        <f t="shared" si="22"/>
        <v>3225.0029999999997</v>
      </c>
      <c r="J381" s="16">
        <f t="shared" si="23"/>
        <v>4277.4130000000005</v>
      </c>
    </row>
    <row r="382" spans="1:10" s="11" customFormat="1" ht="14.25" customHeight="1">
      <c r="A382" s="47" t="s">
        <v>1195</v>
      </c>
      <c r="B382" s="47">
        <v>13</v>
      </c>
      <c r="C382" s="47" t="s">
        <v>1235</v>
      </c>
      <c r="D382" s="47" t="s">
        <v>25</v>
      </c>
      <c r="E382" s="47" t="s">
        <v>1236</v>
      </c>
      <c r="F382" s="47" t="s">
        <v>1237</v>
      </c>
      <c r="G382" s="16">
        <f t="shared" si="20"/>
        <v>2459.613</v>
      </c>
      <c r="H382" s="16">
        <f t="shared" si="21"/>
        <v>2748.2129999999997</v>
      </c>
      <c r="I382" s="16">
        <f t="shared" si="22"/>
        <v>3221.943</v>
      </c>
      <c r="J382" s="16">
        <f t="shared" si="23"/>
        <v>4274.353</v>
      </c>
    </row>
    <row r="383" spans="1:10" s="11" customFormat="1" ht="14.25" customHeight="1">
      <c r="A383" s="47" t="s">
        <v>1195</v>
      </c>
      <c r="B383" s="47">
        <v>14</v>
      </c>
      <c r="C383" s="47" t="s">
        <v>1238</v>
      </c>
      <c r="D383" s="47" t="s">
        <v>25</v>
      </c>
      <c r="E383" s="47" t="s">
        <v>83</v>
      </c>
      <c r="F383" s="47" t="s">
        <v>1239</v>
      </c>
      <c r="G383" s="16">
        <f t="shared" si="20"/>
        <v>2457.933</v>
      </c>
      <c r="H383" s="16">
        <f t="shared" si="21"/>
        <v>2746.533</v>
      </c>
      <c r="I383" s="16">
        <f t="shared" si="22"/>
        <v>3220.263</v>
      </c>
      <c r="J383" s="16">
        <f t="shared" si="23"/>
        <v>4272.673</v>
      </c>
    </row>
    <row r="384" spans="1:10" s="11" customFormat="1" ht="14.25" customHeight="1">
      <c r="A384" s="47" t="s">
        <v>1195</v>
      </c>
      <c r="B384" s="47">
        <v>15</v>
      </c>
      <c r="C384" s="47" t="s">
        <v>1240</v>
      </c>
      <c r="D384" s="47" t="s">
        <v>25</v>
      </c>
      <c r="E384" s="47" t="s">
        <v>1241</v>
      </c>
      <c r="F384" s="47" t="s">
        <v>1242</v>
      </c>
      <c r="G384" s="16">
        <f t="shared" si="20"/>
        <v>2454.243</v>
      </c>
      <c r="H384" s="16">
        <f t="shared" si="21"/>
        <v>2742.843</v>
      </c>
      <c r="I384" s="16">
        <f t="shared" si="22"/>
        <v>3216.5730000000003</v>
      </c>
      <c r="J384" s="16">
        <f t="shared" si="23"/>
        <v>4268.983</v>
      </c>
    </row>
    <row r="385" spans="1:10" s="11" customFormat="1" ht="14.25" customHeight="1">
      <c r="A385" s="47" t="s">
        <v>1195</v>
      </c>
      <c r="B385" s="47">
        <v>16</v>
      </c>
      <c r="C385" s="47" t="s">
        <v>1243</v>
      </c>
      <c r="D385" s="47" t="s">
        <v>25</v>
      </c>
      <c r="E385" s="47" t="s">
        <v>1244</v>
      </c>
      <c r="F385" s="47" t="s">
        <v>1245</v>
      </c>
      <c r="G385" s="16">
        <f t="shared" si="20"/>
        <v>2456.803</v>
      </c>
      <c r="H385" s="16">
        <f t="shared" si="21"/>
        <v>2745.4030000000002</v>
      </c>
      <c r="I385" s="16">
        <f t="shared" si="22"/>
        <v>3219.133</v>
      </c>
      <c r="J385" s="16">
        <f t="shared" si="23"/>
        <v>4271.543</v>
      </c>
    </row>
    <row r="386" spans="1:10" s="11" customFormat="1" ht="14.25" customHeight="1">
      <c r="A386" s="47" t="s">
        <v>1195</v>
      </c>
      <c r="B386" s="47">
        <v>17</v>
      </c>
      <c r="C386" s="47" t="s">
        <v>1246</v>
      </c>
      <c r="D386" s="47" t="s">
        <v>1247</v>
      </c>
      <c r="E386" s="47" t="s">
        <v>25</v>
      </c>
      <c r="F386" s="47" t="s">
        <v>1248</v>
      </c>
      <c r="G386" s="16">
        <f t="shared" si="20"/>
        <v>2452.9629999999997</v>
      </c>
      <c r="H386" s="16">
        <f t="shared" si="21"/>
        <v>2741.563</v>
      </c>
      <c r="I386" s="16">
        <f t="shared" si="22"/>
        <v>3215.2929999999997</v>
      </c>
      <c r="J386" s="16">
        <f t="shared" si="23"/>
        <v>4267.7029999999995</v>
      </c>
    </row>
    <row r="387" spans="1:10" s="11" customFormat="1" ht="14.25" customHeight="1">
      <c r="A387" s="47" t="s">
        <v>1195</v>
      </c>
      <c r="B387" s="47">
        <v>18</v>
      </c>
      <c r="C387" s="47" t="s">
        <v>1249</v>
      </c>
      <c r="D387" s="47" t="s">
        <v>25</v>
      </c>
      <c r="E387" s="47" t="s">
        <v>1250</v>
      </c>
      <c r="F387" s="47" t="s">
        <v>1251</v>
      </c>
      <c r="G387" s="16">
        <f t="shared" si="20"/>
        <v>2463.183</v>
      </c>
      <c r="H387" s="16">
        <f t="shared" si="21"/>
        <v>2751.783</v>
      </c>
      <c r="I387" s="16">
        <f t="shared" si="22"/>
        <v>3225.513</v>
      </c>
      <c r="J387" s="16">
        <f t="shared" si="23"/>
        <v>4277.923</v>
      </c>
    </row>
    <row r="388" spans="1:10" s="11" customFormat="1" ht="14.25" customHeight="1">
      <c r="A388" s="47" t="s">
        <v>1195</v>
      </c>
      <c r="B388" s="47">
        <v>19</v>
      </c>
      <c r="C388" s="47" t="s">
        <v>1252</v>
      </c>
      <c r="D388" s="47" t="s">
        <v>25</v>
      </c>
      <c r="E388" s="47" t="s">
        <v>1253</v>
      </c>
      <c r="F388" s="47" t="s">
        <v>1254</v>
      </c>
      <c r="G388" s="16">
        <f t="shared" si="20"/>
        <v>2462.563</v>
      </c>
      <c r="H388" s="16">
        <f t="shared" si="21"/>
        <v>2751.163</v>
      </c>
      <c r="I388" s="16">
        <f t="shared" si="22"/>
        <v>3224.893</v>
      </c>
      <c r="J388" s="16">
        <f t="shared" si="23"/>
        <v>4277.303</v>
      </c>
    </row>
    <row r="389" spans="1:10" s="11" customFormat="1" ht="14.25" customHeight="1">
      <c r="A389" s="47" t="s">
        <v>1195</v>
      </c>
      <c r="B389" s="47">
        <v>20</v>
      </c>
      <c r="C389" s="47" t="s">
        <v>1255</v>
      </c>
      <c r="D389" s="47" t="s">
        <v>25</v>
      </c>
      <c r="E389" s="47" t="s">
        <v>1256</v>
      </c>
      <c r="F389" s="47" t="s">
        <v>1257</v>
      </c>
      <c r="G389" s="16">
        <f t="shared" si="20"/>
        <v>2455.593</v>
      </c>
      <c r="H389" s="16">
        <f t="shared" si="21"/>
        <v>2744.193</v>
      </c>
      <c r="I389" s="16">
        <f t="shared" si="22"/>
        <v>3217.923</v>
      </c>
      <c r="J389" s="16">
        <f t="shared" si="23"/>
        <v>4270.3330000000005</v>
      </c>
    </row>
    <row r="390" spans="1:10" s="11" customFormat="1" ht="14.25" customHeight="1">
      <c r="A390" s="47" t="s">
        <v>1195</v>
      </c>
      <c r="B390" s="47">
        <v>21</v>
      </c>
      <c r="C390" s="47" t="s">
        <v>1258</v>
      </c>
      <c r="D390" s="47" t="s">
        <v>25</v>
      </c>
      <c r="E390" s="47" t="s">
        <v>1259</v>
      </c>
      <c r="F390" s="47" t="s">
        <v>1260</v>
      </c>
      <c r="G390" s="16">
        <f t="shared" si="20"/>
        <v>2460.683</v>
      </c>
      <c r="H390" s="16">
        <f t="shared" si="21"/>
        <v>2749.283</v>
      </c>
      <c r="I390" s="16">
        <f t="shared" si="22"/>
        <v>3223.013</v>
      </c>
      <c r="J390" s="16">
        <f t="shared" si="23"/>
        <v>4275.423</v>
      </c>
    </row>
    <row r="391" spans="1:10" s="11" customFormat="1" ht="14.25" customHeight="1">
      <c r="A391" s="47" t="s">
        <v>1195</v>
      </c>
      <c r="B391" s="47">
        <v>22</v>
      </c>
      <c r="C391" s="47" t="s">
        <v>1261</v>
      </c>
      <c r="D391" s="47" t="s">
        <v>25</v>
      </c>
      <c r="E391" s="47" t="s">
        <v>126</v>
      </c>
      <c r="F391" s="47" t="s">
        <v>1262</v>
      </c>
      <c r="G391" s="16">
        <f t="shared" si="20"/>
        <v>2371.723</v>
      </c>
      <c r="H391" s="16">
        <f t="shared" si="21"/>
        <v>2660.3230000000003</v>
      </c>
      <c r="I391" s="16">
        <f t="shared" si="22"/>
        <v>3134.053</v>
      </c>
      <c r="J391" s="16">
        <f t="shared" si="23"/>
        <v>4186.463</v>
      </c>
    </row>
    <row r="392" spans="1:10" s="11" customFormat="1" ht="14.25" customHeight="1">
      <c r="A392" s="47" t="s">
        <v>1195</v>
      </c>
      <c r="B392" s="47">
        <v>23</v>
      </c>
      <c r="C392" s="47" t="s">
        <v>1263</v>
      </c>
      <c r="D392" s="47" t="s">
        <v>25</v>
      </c>
      <c r="E392" s="47" t="s">
        <v>1264</v>
      </c>
      <c r="F392" s="47" t="s">
        <v>1265</v>
      </c>
      <c r="G392" s="16">
        <f t="shared" si="20"/>
        <v>2348.613</v>
      </c>
      <c r="H392" s="16">
        <f t="shared" si="21"/>
        <v>2637.2129999999997</v>
      </c>
      <c r="I392" s="16">
        <f t="shared" si="22"/>
        <v>3110.943</v>
      </c>
      <c r="J392" s="16">
        <f t="shared" si="23"/>
        <v>4163.353</v>
      </c>
    </row>
    <row r="393" spans="1:10" s="11" customFormat="1" ht="14.25" customHeight="1">
      <c r="A393" s="47" t="s">
        <v>1266</v>
      </c>
      <c r="B393" s="47">
        <v>0</v>
      </c>
      <c r="C393" s="47" t="s">
        <v>1267</v>
      </c>
      <c r="D393" s="47" t="s">
        <v>25</v>
      </c>
      <c r="E393" s="47" t="s">
        <v>1268</v>
      </c>
      <c r="F393" s="47" t="s">
        <v>1269</v>
      </c>
      <c r="G393" s="16">
        <f>F393+$Q$3</f>
        <v>2305.233</v>
      </c>
      <c r="H393" s="16">
        <f aca="true" t="shared" si="24" ref="H393:H424">F393+$R$3</f>
        <v>2593.833</v>
      </c>
      <c r="I393" s="16">
        <f aca="true" t="shared" si="25" ref="I393:I424">F393+$S$3</f>
        <v>3067.563</v>
      </c>
      <c r="J393" s="16">
        <f aca="true" t="shared" si="26" ref="J393:J424">F393+$T$3</f>
        <v>4119.973</v>
      </c>
    </row>
    <row r="394" spans="1:10" s="11" customFormat="1" ht="14.25" customHeight="1">
      <c r="A394" s="47" t="s">
        <v>1266</v>
      </c>
      <c r="B394" s="47">
        <v>1</v>
      </c>
      <c r="C394" s="47" t="s">
        <v>1270</v>
      </c>
      <c r="D394" s="47" t="s">
        <v>25</v>
      </c>
      <c r="E394" s="47" t="s">
        <v>1271</v>
      </c>
      <c r="F394" s="47" t="s">
        <v>1272</v>
      </c>
      <c r="G394" s="16">
        <f aca="true" t="shared" si="27" ref="G394:G457">F394+$Q$3</f>
        <v>1958.513</v>
      </c>
      <c r="H394" s="16">
        <f t="shared" si="24"/>
        <v>2247.113</v>
      </c>
      <c r="I394" s="16">
        <f t="shared" si="25"/>
        <v>2720.843</v>
      </c>
      <c r="J394" s="16">
        <f t="shared" si="26"/>
        <v>3773.253</v>
      </c>
    </row>
    <row r="395" spans="1:10" s="11" customFormat="1" ht="14.25" customHeight="1">
      <c r="A395" s="47" t="s">
        <v>1266</v>
      </c>
      <c r="B395" s="47">
        <v>2</v>
      </c>
      <c r="C395" s="47" t="s">
        <v>1273</v>
      </c>
      <c r="D395" s="47" t="s">
        <v>25</v>
      </c>
      <c r="E395" s="47" t="s">
        <v>1274</v>
      </c>
      <c r="F395" s="47" t="s">
        <v>1275</v>
      </c>
      <c r="G395" s="16">
        <f t="shared" si="27"/>
        <v>1879.443</v>
      </c>
      <c r="H395" s="16">
        <f t="shared" si="24"/>
        <v>2168.043</v>
      </c>
      <c r="I395" s="16">
        <f t="shared" si="25"/>
        <v>2641.773</v>
      </c>
      <c r="J395" s="16">
        <f t="shared" si="26"/>
        <v>3694.183</v>
      </c>
    </row>
    <row r="396" spans="1:10" s="11" customFormat="1" ht="14.25" customHeight="1">
      <c r="A396" s="47" t="s">
        <v>1266</v>
      </c>
      <c r="B396" s="47">
        <v>3</v>
      </c>
      <c r="C396" s="47" t="s">
        <v>1276</v>
      </c>
      <c r="D396" s="47" t="s">
        <v>25</v>
      </c>
      <c r="E396" s="47" t="s">
        <v>1277</v>
      </c>
      <c r="F396" s="47" t="s">
        <v>1278</v>
      </c>
      <c r="G396" s="16">
        <f t="shared" si="27"/>
        <v>1772.533</v>
      </c>
      <c r="H396" s="16">
        <f t="shared" si="24"/>
        <v>2061.133</v>
      </c>
      <c r="I396" s="16">
        <f t="shared" si="25"/>
        <v>2534.8630000000003</v>
      </c>
      <c r="J396" s="16">
        <f t="shared" si="26"/>
        <v>3587.273</v>
      </c>
    </row>
    <row r="397" spans="1:10" s="11" customFormat="1" ht="14.25" customHeight="1">
      <c r="A397" s="47" t="s">
        <v>1266</v>
      </c>
      <c r="B397" s="47">
        <v>4</v>
      </c>
      <c r="C397" s="47" t="s">
        <v>1279</v>
      </c>
      <c r="D397" s="47" t="s">
        <v>1280</v>
      </c>
      <c r="E397" s="47" t="s">
        <v>25</v>
      </c>
      <c r="F397" s="47" t="s">
        <v>1281</v>
      </c>
      <c r="G397" s="16">
        <f t="shared" si="27"/>
        <v>1810.063</v>
      </c>
      <c r="H397" s="16">
        <f t="shared" si="24"/>
        <v>2098.663</v>
      </c>
      <c r="I397" s="16">
        <f t="shared" si="25"/>
        <v>2572.393</v>
      </c>
      <c r="J397" s="16">
        <f t="shared" si="26"/>
        <v>3624.803</v>
      </c>
    </row>
    <row r="398" spans="1:10" s="11" customFormat="1" ht="14.25" customHeight="1">
      <c r="A398" s="47" t="s">
        <v>1266</v>
      </c>
      <c r="B398" s="47">
        <v>5</v>
      </c>
      <c r="C398" s="47" t="s">
        <v>1282</v>
      </c>
      <c r="D398" s="47" t="s">
        <v>1134</v>
      </c>
      <c r="E398" s="47" t="s">
        <v>25</v>
      </c>
      <c r="F398" s="47" t="s">
        <v>1283</v>
      </c>
      <c r="G398" s="16">
        <f t="shared" si="27"/>
        <v>1896.253</v>
      </c>
      <c r="H398" s="16">
        <f t="shared" si="24"/>
        <v>2184.853</v>
      </c>
      <c r="I398" s="16">
        <f t="shared" si="25"/>
        <v>2658.583</v>
      </c>
      <c r="J398" s="16">
        <f t="shared" si="26"/>
        <v>3710.993</v>
      </c>
    </row>
    <row r="399" spans="1:10" s="11" customFormat="1" ht="14.25" customHeight="1">
      <c r="A399" s="47" t="s">
        <v>1266</v>
      </c>
      <c r="B399" s="47">
        <v>6</v>
      </c>
      <c r="C399" s="47" t="s">
        <v>1284</v>
      </c>
      <c r="D399" s="47" t="s">
        <v>1285</v>
      </c>
      <c r="E399" s="47" t="s">
        <v>25</v>
      </c>
      <c r="F399" s="47" t="s">
        <v>1286</v>
      </c>
      <c r="G399" s="16">
        <f t="shared" si="27"/>
        <v>1909.7930000000001</v>
      </c>
      <c r="H399" s="16">
        <f t="shared" si="24"/>
        <v>2198.393</v>
      </c>
      <c r="I399" s="16">
        <f t="shared" si="25"/>
        <v>2672.123</v>
      </c>
      <c r="J399" s="16">
        <f t="shared" si="26"/>
        <v>3724.5330000000004</v>
      </c>
    </row>
    <row r="400" spans="1:10" s="11" customFormat="1" ht="14.25" customHeight="1">
      <c r="A400" s="47" t="s">
        <v>1266</v>
      </c>
      <c r="B400" s="47">
        <v>7</v>
      </c>
      <c r="C400" s="47" t="s">
        <v>1287</v>
      </c>
      <c r="D400" s="47" t="s">
        <v>1288</v>
      </c>
      <c r="E400" s="47" t="s">
        <v>25</v>
      </c>
      <c r="F400" s="47" t="s">
        <v>1289</v>
      </c>
      <c r="G400" s="16">
        <f t="shared" si="27"/>
        <v>2029.6129999999998</v>
      </c>
      <c r="H400" s="16">
        <f t="shared" si="24"/>
        <v>2318.2129999999997</v>
      </c>
      <c r="I400" s="16">
        <f t="shared" si="25"/>
        <v>2791.943</v>
      </c>
      <c r="J400" s="16">
        <f t="shared" si="26"/>
        <v>3844.353</v>
      </c>
    </row>
    <row r="401" spans="1:10" s="11" customFormat="1" ht="14.25" customHeight="1">
      <c r="A401" s="47" t="s">
        <v>1266</v>
      </c>
      <c r="B401" s="47">
        <v>8</v>
      </c>
      <c r="C401" s="47" t="s">
        <v>1290</v>
      </c>
      <c r="D401" s="47" t="s">
        <v>1291</v>
      </c>
      <c r="E401" s="47" t="s">
        <v>25</v>
      </c>
      <c r="F401" s="47" t="s">
        <v>1292</v>
      </c>
      <c r="G401" s="16">
        <f t="shared" si="27"/>
        <v>2318.323</v>
      </c>
      <c r="H401" s="16">
        <f t="shared" si="24"/>
        <v>2606.923</v>
      </c>
      <c r="I401" s="16">
        <f t="shared" si="25"/>
        <v>3080.6530000000002</v>
      </c>
      <c r="J401" s="16">
        <f t="shared" si="26"/>
        <v>4133.063</v>
      </c>
    </row>
    <row r="402" spans="1:10" s="11" customFormat="1" ht="14.25" customHeight="1">
      <c r="A402" s="47" t="s">
        <v>1266</v>
      </c>
      <c r="B402" s="47">
        <v>9</v>
      </c>
      <c r="C402" s="47" t="s">
        <v>1293</v>
      </c>
      <c r="D402" s="47" t="s">
        <v>1294</v>
      </c>
      <c r="E402" s="47" t="s">
        <v>25</v>
      </c>
      <c r="F402" s="47" t="s">
        <v>1295</v>
      </c>
      <c r="G402" s="16">
        <f t="shared" si="27"/>
        <v>2364.853</v>
      </c>
      <c r="H402" s="16">
        <f t="shared" si="24"/>
        <v>2653.453</v>
      </c>
      <c r="I402" s="16">
        <f t="shared" si="25"/>
        <v>3127.183</v>
      </c>
      <c r="J402" s="16">
        <f t="shared" si="26"/>
        <v>4179.593</v>
      </c>
    </row>
    <row r="403" spans="1:10" s="11" customFormat="1" ht="14.25" customHeight="1">
      <c r="A403" s="47" t="s">
        <v>1266</v>
      </c>
      <c r="B403" s="47">
        <v>10</v>
      </c>
      <c r="C403" s="47" t="s">
        <v>1296</v>
      </c>
      <c r="D403" s="47" t="s">
        <v>1297</v>
      </c>
      <c r="E403" s="47" t="s">
        <v>25</v>
      </c>
      <c r="F403" s="47" t="s">
        <v>1298</v>
      </c>
      <c r="G403" s="16">
        <f t="shared" si="27"/>
        <v>2374.753</v>
      </c>
      <c r="H403" s="16">
        <f t="shared" si="24"/>
        <v>2663.353</v>
      </c>
      <c r="I403" s="16">
        <f t="shared" si="25"/>
        <v>3137.083</v>
      </c>
      <c r="J403" s="16">
        <f t="shared" si="26"/>
        <v>4189.493</v>
      </c>
    </row>
    <row r="404" spans="1:10" s="11" customFormat="1" ht="14.25" customHeight="1">
      <c r="A404" s="47" t="s">
        <v>1266</v>
      </c>
      <c r="B404" s="47">
        <v>11</v>
      </c>
      <c r="C404" s="47" t="s">
        <v>1299</v>
      </c>
      <c r="D404" s="47" t="s">
        <v>25</v>
      </c>
      <c r="E404" s="47" t="s">
        <v>1300</v>
      </c>
      <c r="F404" s="47" t="s">
        <v>109</v>
      </c>
      <c r="G404" s="16">
        <f t="shared" si="27"/>
        <v>2397.523</v>
      </c>
      <c r="H404" s="16">
        <f t="shared" si="24"/>
        <v>2686.123</v>
      </c>
      <c r="I404" s="16">
        <f t="shared" si="25"/>
        <v>3159.853</v>
      </c>
      <c r="J404" s="16">
        <f t="shared" si="26"/>
        <v>4212.263</v>
      </c>
    </row>
    <row r="405" spans="1:10" s="11" customFormat="1" ht="14.25" customHeight="1">
      <c r="A405" s="47" t="s">
        <v>1266</v>
      </c>
      <c r="B405" s="47">
        <v>12</v>
      </c>
      <c r="C405" s="47" t="s">
        <v>1301</v>
      </c>
      <c r="D405" s="47" t="s">
        <v>25</v>
      </c>
      <c r="E405" s="47" t="s">
        <v>1302</v>
      </c>
      <c r="F405" s="47" t="s">
        <v>1303</v>
      </c>
      <c r="G405" s="16">
        <f t="shared" si="27"/>
        <v>2396.173</v>
      </c>
      <c r="H405" s="16">
        <f t="shared" si="24"/>
        <v>2684.773</v>
      </c>
      <c r="I405" s="16">
        <f t="shared" si="25"/>
        <v>3158.5029999999997</v>
      </c>
      <c r="J405" s="16">
        <f t="shared" si="26"/>
        <v>4210.9130000000005</v>
      </c>
    </row>
    <row r="406" spans="1:10" s="11" customFormat="1" ht="14.25" customHeight="1">
      <c r="A406" s="47" t="s">
        <v>1266</v>
      </c>
      <c r="B406" s="47">
        <v>13</v>
      </c>
      <c r="C406" s="47" t="s">
        <v>1304</v>
      </c>
      <c r="D406" s="47" t="s">
        <v>25</v>
      </c>
      <c r="E406" s="47" t="s">
        <v>1305</v>
      </c>
      <c r="F406" s="47" t="s">
        <v>1306</v>
      </c>
      <c r="G406" s="16">
        <f t="shared" si="27"/>
        <v>2394.153</v>
      </c>
      <c r="H406" s="16">
        <f t="shared" si="24"/>
        <v>2682.7529999999997</v>
      </c>
      <c r="I406" s="16">
        <f t="shared" si="25"/>
        <v>3156.483</v>
      </c>
      <c r="J406" s="16">
        <f t="shared" si="26"/>
        <v>4208.893</v>
      </c>
    </row>
    <row r="407" spans="1:10" s="11" customFormat="1" ht="14.25" customHeight="1">
      <c r="A407" s="47" t="s">
        <v>1266</v>
      </c>
      <c r="B407" s="47">
        <v>14</v>
      </c>
      <c r="C407" s="47" t="s">
        <v>1307</v>
      </c>
      <c r="D407" s="47" t="s">
        <v>25</v>
      </c>
      <c r="E407" s="47" t="s">
        <v>1308</v>
      </c>
      <c r="F407" s="47" t="s">
        <v>1309</v>
      </c>
      <c r="G407" s="16">
        <f t="shared" si="27"/>
        <v>2385.653</v>
      </c>
      <c r="H407" s="16">
        <f t="shared" si="24"/>
        <v>2674.2529999999997</v>
      </c>
      <c r="I407" s="16">
        <f t="shared" si="25"/>
        <v>3147.983</v>
      </c>
      <c r="J407" s="16">
        <f t="shared" si="26"/>
        <v>4200.393</v>
      </c>
    </row>
    <row r="408" spans="1:10" s="11" customFormat="1" ht="14.25" customHeight="1">
      <c r="A408" s="47" t="s">
        <v>1266</v>
      </c>
      <c r="B408" s="47">
        <v>15</v>
      </c>
      <c r="C408" s="47" t="s">
        <v>1296</v>
      </c>
      <c r="D408" s="47" t="s">
        <v>1310</v>
      </c>
      <c r="E408" s="47" t="s">
        <v>25</v>
      </c>
      <c r="F408" s="47" t="s">
        <v>1298</v>
      </c>
      <c r="G408" s="16">
        <f t="shared" si="27"/>
        <v>2374.753</v>
      </c>
      <c r="H408" s="16">
        <f t="shared" si="24"/>
        <v>2663.353</v>
      </c>
      <c r="I408" s="16">
        <f t="shared" si="25"/>
        <v>3137.083</v>
      </c>
      <c r="J408" s="16">
        <f t="shared" si="26"/>
        <v>4189.493</v>
      </c>
    </row>
    <row r="409" spans="1:10" s="11" customFormat="1" ht="14.25" customHeight="1">
      <c r="A409" s="47" t="s">
        <v>1266</v>
      </c>
      <c r="B409" s="47">
        <v>16</v>
      </c>
      <c r="C409" s="47" t="s">
        <v>1311</v>
      </c>
      <c r="D409" s="47" t="s">
        <v>1312</v>
      </c>
      <c r="E409" s="47" t="s">
        <v>25</v>
      </c>
      <c r="F409" s="47" t="s">
        <v>1313</v>
      </c>
      <c r="G409" s="16">
        <f t="shared" si="27"/>
        <v>2372.793</v>
      </c>
      <c r="H409" s="16">
        <f t="shared" si="24"/>
        <v>2661.393</v>
      </c>
      <c r="I409" s="16">
        <f t="shared" si="25"/>
        <v>3135.123</v>
      </c>
      <c r="J409" s="16">
        <f t="shared" si="26"/>
        <v>4187.533</v>
      </c>
    </row>
    <row r="410" spans="1:10" s="11" customFormat="1" ht="14.25" customHeight="1">
      <c r="A410" s="47" t="s">
        <v>1266</v>
      </c>
      <c r="B410" s="47">
        <v>17</v>
      </c>
      <c r="C410" s="47" t="s">
        <v>1314</v>
      </c>
      <c r="D410" s="47" t="s">
        <v>1315</v>
      </c>
      <c r="E410" s="47" t="s">
        <v>25</v>
      </c>
      <c r="F410" s="47" t="s">
        <v>1316</v>
      </c>
      <c r="G410" s="16">
        <f t="shared" si="27"/>
        <v>2418.573</v>
      </c>
      <c r="H410" s="16">
        <f t="shared" si="24"/>
        <v>2707.173</v>
      </c>
      <c r="I410" s="16">
        <f t="shared" si="25"/>
        <v>3180.9030000000002</v>
      </c>
      <c r="J410" s="16">
        <f t="shared" si="26"/>
        <v>4233.313</v>
      </c>
    </row>
    <row r="411" spans="1:10" s="11" customFormat="1" ht="14.25" customHeight="1">
      <c r="A411" s="47" t="s">
        <v>1266</v>
      </c>
      <c r="B411" s="47">
        <v>18</v>
      </c>
      <c r="C411" s="47" t="s">
        <v>1317</v>
      </c>
      <c r="D411" s="47" t="s">
        <v>1318</v>
      </c>
      <c r="E411" s="47" t="s">
        <v>25</v>
      </c>
      <c r="F411" s="47" t="s">
        <v>132</v>
      </c>
      <c r="G411" s="16">
        <f t="shared" si="27"/>
        <v>2426.2129999999997</v>
      </c>
      <c r="H411" s="16">
        <f t="shared" si="24"/>
        <v>2714.813</v>
      </c>
      <c r="I411" s="16">
        <f t="shared" si="25"/>
        <v>3188.5429999999997</v>
      </c>
      <c r="J411" s="16">
        <f t="shared" si="26"/>
        <v>4240.9529999999995</v>
      </c>
    </row>
    <row r="412" spans="1:10" s="11" customFormat="1" ht="14.25" customHeight="1">
      <c r="A412" s="47" t="s">
        <v>1266</v>
      </c>
      <c r="B412" s="47">
        <v>19</v>
      </c>
      <c r="C412" s="47" t="s">
        <v>1319</v>
      </c>
      <c r="D412" s="47" t="s">
        <v>1320</v>
      </c>
      <c r="E412" s="47" t="s">
        <v>25</v>
      </c>
      <c r="F412" s="47" t="s">
        <v>1321</v>
      </c>
      <c r="G412" s="16">
        <f t="shared" si="27"/>
        <v>2431.133</v>
      </c>
      <c r="H412" s="16">
        <f t="shared" si="24"/>
        <v>2719.733</v>
      </c>
      <c r="I412" s="16">
        <f t="shared" si="25"/>
        <v>3193.4629999999997</v>
      </c>
      <c r="J412" s="16">
        <f t="shared" si="26"/>
        <v>4245.873</v>
      </c>
    </row>
    <row r="413" spans="1:10" s="11" customFormat="1" ht="14.25" customHeight="1">
      <c r="A413" s="47" t="s">
        <v>1266</v>
      </c>
      <c r="B413" s="47">
        <v>20</v>
      </c>
      <c r="C413" s="47" t="s">
        <v>1322</v>
      </c>
      <c r="D413" s="47" t="s">
        <v>1323</v>
      </c>
      <c r="E413" s="47" t="s">
        <v>25</v>
      </c>
      <c r="F413" s="47" t="s">
        <v>1324</v>
      </c>
      <c r="G413" s="16">
        <f t="shared" si="27"/>
        <v>2402.263</v>
      </c>
      <c r="H413" s="16">
        <f t="shared" si="24"/>
        <v>2690.8630000000003</v>
      </c>
      <c r="I413" s="16">
        <f t="shared" si="25"/>
        <v>3164.593</v>
      </c>
      <c r="J413" s="16">
        <f t="shared" si="26"/>
        <v>4217.003000000001</v>
      </c>
    </row>
    <row r="414" spans="1:10" s="11" customFormat="1" ht="14.25" customHeight="1">
      <c r="A414" s="47" t="s">
        <v>1266</v>
      </c>
      <c r="B414" s="47">
        <v>21</v>
      </c>
      <c r="C414" s="47" t="s">
        <v>91</v>
      </c>
      <c r="D414" s="47" t="s">
        <v>1325</v>
      </c>
      <c r="E414" s="47" t="s">
        <v>25</v>
      </c>
      <c r="F414" s="47" t="s">
        <v>1326</v>
      </c>
      <c r="G414" s="16">
        <f t="shared" si="27"/>
        <v>2406.843</v>
      </c>
      <c r="H414" s="16">
        <f t="shared" si="24"/>
        <v>2695.443</v>
      </c>
      <c r="I414" s="16">
        <f t="shared" si="25"/>
        <v>3169.173</v>
      </c>
      <c r="J414" s="16">
        <f t="shared" si="26"/>
        <v>4221.5830000000005</v>
      </c>
    </row>
    <row r="415" spans="1:10" s="11" customFormat="1" ht="14.25" customHeight="1">
      <c r="A415" s="47" t="s">
        <v>1266</v>
      </c>
      <c r="B415" s="47">
        <v>22</v>
      </c>
      <c r="C415" s="47" t="s">
        <v>1327</v>
      </c>
      <c r="D415" s="47" t="s">
        <v>25</v>
      </c>
      <c r="E415" s="47" t="s">
        <v>1328</v>
      </c>
      <c r="F415" s="47" t="s">
        <v>1329</v>
      </c>
      <c r="G415" s="16">
        <f t="shared" si="27"/>
        <v>2388.793</v>
      </c>
      <c r="H415" s="16">
        <f t="shared" si="24"/>
        <v>2677.393</v>
      </c>
      <c r="I415" s="16">
        <f t="shared" si="25"/>
        <v>3151.123</v>
      </c>
      <c r="J415" s="16">
        <f t="shared" si="26"/>
        <v>4203.533</v>
      </c>
    </row>
    <row r="416" spans="1:10" s="11" customFormat="1" ht="14.25" customHeight="1">
      <c r="A416" s="47" t="s">
        <v>1266</v>
      </c>
      <c r="B416" s="47">
        <v>23</v>
      </c>
      <c r="C416" s="47" t="s">
        <v>1330</v>
      </c>
      <c r="D416" s="47" t="s">
        <v>25</v>
      </c>
      <c r="E416" s="47" t="s">
        <v>1331</v>
      </c>
      <c r="F416" s="47" t="s">
        <v>1332</v>
      </c>
      <c r="G416" s="16">
        <f t="shared" si="27"/>
        <v>2358.333</v>
      </c>
      <c r="H416" s="16">
        <f t="shared" si="24"/>
        <v>2646.933</v>
      </c>
      <c r="I416" s="16">
        <f t="shared" si="25"/>
        <v>3120.663</v>
      </c>
      <c r="J416" s="16">
        <f t="shared" si="26"/>
        <v>4173.073</v>
      </c>
    </row>
    <row r="417" spans="1:10" s="11" customFormat="1" ht="14.25" customHeight="1">
      <c r="A417" s="47" t="s">
        <v>1333</v>
      </c>
      <c r="B417" s="47">
        <v>0</v>
      </c>
      <c r="C417" s="47" t="s">
        <v>1334</v>
      </c>
      <c r="D417" s="47" t="s">
        <v>25</v>
      </c>
      <c r="E417" s="47" t="s">
        <v>1335</v>
      </c>
      <c r="F417" s="47" t="s">
        <v>1336</v>
      </c>
      <c r="G417" s="16">
        <f t="shared" si="27"/>
        <v>2327.103</v>
      </c>
      <c r="H417" s="16">
        <f t="shared" si="24"/>
        <v>2615.703</v>
      </c>
      <c r="I417" s="16">
        <f t="shared" si="25"/>
        <v>3089.433</v>
      </c>
      <c r="J417" s="16">
        <f t="shared" si="26"/>
        <v>4141.843</v>
      </c>
    </row>
    <row r="418" spans="1:10" s="11" customFormat="1" ht="14.25" customHeight="1">
      <c r="A418" s="47" t="s">
        <v>1333</v>
      </c>
      <c r="B418" s="47">
        <v>1</v>
      </c>
      <c r="C418" s="47" t="s">
        <v>1337</v>
      </c>
      <c r="D418" s="47" t="s">
        <v>25</v>
      </c>
      <c r="E418" s="47" t="s">
        <v>1338</v>
      </c>
      <c r="F418" s="47" t="s">
        <v>1339</v>
      </c>
      <c r="G418" s="16">
        <f t="shared" si="27"/>
        <v>1927.243</v>
      </c>
      <c r="H418" s="16">
        <f t="shared" si="24"/>
        <v>2215.843</v>
      </c>
      <c r="I418" s="16">
        <f t="shared" si="25"/>
        <v>2689.573</v>
      </c>
      <c r="J418" s="16">
        <f t="shared" si="26"/>
        <v>3741.983</v>
      </c>
    </row>
    <row r="419" spans="1:10" s="11" customFormat="1" ht="14.25" customHeight="1">
      <c r="A419" s="47" t="s">
        <v>1333</v>
      </c>
      <c r="B419" s="47">
        <v>2</v>
      </c>
      <c r="C419" s="47" t="s">
        <v>1340</v>
      </c>
      <c r="D419" s="47" t="s">
        <v>25</v>
      </c>
      <c r="E419" s="47" t="s">
        <v>1341</v>
      </c>
      <c r="F419" s="47" t="s">
        <v>1342</v>
      </c>
      <c r="G419" s="16">
        <f t="shared" si="27"/>
        <v>1812.893</v>
      </c>
      <c r="H419" s="16">
        <f t="shared" si="24"/>
        <v>2101.493</v>
      </c>
      <c r="I419" s="16">
        <f t="shared" si="25"/>
        <v>2575.223</v>
      </c>
      <c r="J419" s="16">
        <f t="shared" si="26"/>
        <v>3627.633</v>
      </c>
    </row>
    <row r="420" spans="1:10" s="11" customFormat="1" ht="14.25" customHeight="1">
      <c r="A420" s="47" t="s">
        <v>1333</v>
      </c>
      <c r="B420" s="47">
        <v>3</v>
      </c>
      <c r="C420" s="47" t="s">
        <v>1343</v>
      </c>
      <c r="D420" s="47" t="s">
        <v>25</v>
      </c>
      <c r="E420" s="47" t="s">
        <v>1344</v>
      </c>
      <c r="F420" s="47" t="s">
        <v>1345</v>
      </c>
      <c r="G420" s="16">
        <f t="shared" si="27"/>
        <v>1785.953</v>
      </c>
      <c r="H420" s="16">
        <f t="shared" si="24"/>
        <v>2074.553</v>
      </c>
      <c r="I420" s="16">
        <f t="shared" si="25"/>
        <v>2548.283</v>
      </c>
      <c r="J420" s="16">
        <f t="shared" si="26"/>
        <v>3600.693</v>
      </c>
    </row>
    <row r="421" spans="1:10" s="11" customFormat="1" ht="14.25" customHeight="1">
      <c r="A421" s="47" t="s">
        <v>1333</v>
      </c>
      <c r="B421" s="47">
        <v>4</v>
      </c>
      <c r="C421" s="47" t="s">
        <v>1346</v>
      </c>
      <c r="D421" s="47" t="s">
        <v>25</v>
      </c>
      <c r="E421" s="47" t="s">
        <v>1347</v>
      </c>
      <c r="F421" s="47" t="s">
        <v>1348</v>
      </c>
      <c r="G421" s="16">
        <f t="shared" si="27"/>
        <v>1808.533</v>
      </c>
      <c r="H421" s="16">
        <f t="shared" si="24"/>
        <v>2097.133</v>
      </c>
      <c r="I421" s="16">
        <f t="shared" si="25"/>
        <v>2570.8630000000003</v>
      </c>
      <c r="J421" s="16">
        <f t="shared" si="26"/>
        <v>3623.273</v>
      </c>
    </row>
    <row r="422" spans="1:10" s="11" customFormat="1" ht="14.25" customHeight="1">
      <c r="A422" s="47" t="s">
        <v>1333</v>
      </c>
      <c r="B422" s="47">
        <v>5</v>
      </c>
      <c r="C422" s="47" t="s">
        <v>1349</v>
      </c>
      <c r="D422" s="47" t="s">
        <v>25</v>
      </c>
      <c r="E422" s="47" t="s">
        <v>1350</v>
      </c>
      <c r="F422" s="47" t="s">
        <v>1351</v>
      </c>
      <c r="G422" s="16">
        <f t="shared" si="27"/>
        <v>1829.263</v>
      </c>
      <c r="H422" s="16">
        <f t="shared" si="24"/>
        <v>2117.863</v>
      </c>
      <c r="I422" s="16">
        <f t="shared" si="25"/>
        <v>2591.593</v>
      </c>
      <c r="J422" s="16">
        <f t="shared" si="26"/>
        <v>3644.003</v>
      </c>
    </row>
    <row r="423" spans="1:10" s="11" customFormat="1" ht="14.25" customHeight="1">
      <c r="A423" s="47" t="s">
        <v>1333</v>
      </c>
      <c r="B423" s="47">
        <v>6</v>
      </c>
      <c r="C423" s="47" t="s">
        <v>1352</v>
      </c>
      <c r="D423" s="47" t="s">
        <v>25</v>
      </c>
      <c r="E423" s="47" t="s">
        <v>1353</v>
      </c>
      <c r="F423" s="47" t="s">
        <v>1354</v>
      </c>
      <c r="G423" s="16">
        <f t="shared" si="27"/>
        <v>1905.0430000000001</v>
      </c>
      <c r="H423" s="16">
        <f t="shared" si="24"/>
        <v>2193.643</v>
      </c>
      <c r="I423" s="16">
        <f t="shared" si="25"/>
        <v>2667.373</v>
      </c>
      <c r="J423" s="16">
        <f t="shared" si="26"/>
        <v>3719.7830000000004</v>
      </c>
    </row>
    <row r="424" spans="1:10" s="11" customFormat="1" ht="14.25" customHeight="1">
      <c r="A424" s="47" t="s">
        <v>1333</v>
      </c>
      <c r="B424" s="47">
        <v>7</v>
      </c>
      <c r="C424" s="47" t="s">
        <v>1355</v>
      </c>
      <c r="D424" s="47" t="s">
        <v>25</v>
      </c>
      <c r="E424" s="47" t="s">
        <v>1356</v>
      </c>
      <c r="F424" s="47" t="s">
        <v>1357</v>
      </c>
      <c r="G424" s="16">
        <f t="shared" si="27"/>
        <v>1933.673</v>
      </c>
      <c r="H424" s="16">
        <f t="shared" si="24"/>
        <v>2222.273</v>
      </c>
      <c r="I424" s="16">
        <f t="shared" si="25"/>
        <v>2696.003</v>
      </c>
      <c r="J424" s="16">
        <f t="shared" si="26"/>
        <v>3748.413</v>
      </c>
    </row>
    <row r="425" spans="1:10" s="11" customFormat="1" ht="14.25" customHeight="1">
      <c r="A425" s="47" t="s">
        <v>1333</v>
      </c>
      <c r="B425" s="47">
        <v>8</v>
      </c>
      <c r="C425" s="47" t="s">
        <v>1358</v>
      </c>
      <c r="D425" s="47" t="s">
        <v>1359</v>
      </c>
      <c r="E425" s="47" t="s">
        <v>25</v>
      </c>
      <c r="F425" s="47" t="s">
        <v>1360</v>
      </c>
      <c r="G425" s="16">
        <f t="shared" si="27"/>
        <v>1968.8229999999999</v>
      </c>
      <c r="H425" s="16">
        <f aca="true" t="shared" si="28" ref="H425:H488">F425+$R$3</f>
        <v>2257.423</v>
      </c>
      <c r="I425" s="16">
        <f aca="true" t="shared" si="29" ref="I425:I488">F425+$S$3</f>
        <v>2731.1530000000002</v>
      </c>
      <c r="J425" s="16">
        <f aca="true" t="shared" si="30" ref="J425:J488">F425+$T$3</f>
        <v>3783.563</v>
      </c>
    </row>
    <row r="426" spans="1:10" s="11" customFormat="1" ht="14.25" customHeight="1">
      <c r="A426" s="47" t="s">
        <v>1333</v>
      </c>
      <c r="B426" s="47">
        <v>9</v>
      </c>
      <c r="C426" s="47" t="s">
        <v>1361</v>
      </c>
      <c r="D426" s="47" t="s">
        <v>25</v>
      </c>
      <c r="E426" s="47" t="s">
        <v>1362</v>
      </c>
      <c r="F426" s="47" t="s">
        <v>1363</v>
      </c>
      <c r="G426" s="16">
        <f t="shared" si="27"/>
        <v>2345.493</v>
      </c>
      <c r="H426" s="16">
        <f t="shared" si="28"/>
        <v>2634.093</v>
      </c>
      <c r="I426" s="16">
        <f t="shared" si="29"/>
        <v>3107.8230000000003</v>
      </c>
      <c r="J426" s="16">
        <f t="shared" si="30"/>
        <v>4160.233</v>
      </c>
    </row>
    <row r="427" spans="1:10" s="11" customFormat="1" ht="14.25" customHeight="1">
      <c r="A427" s="47" t="s">
        <v>1333</v>
      </c>
      <c r="B427" s="47">
        <v>10</v>
      </c>
      <c r="C427" s="47" t="s">
        <v>1364</v>
      </c>
      <c r="D427" s="47" t="s">
        <v>25</v>
      </c>
      <c r="E427" s="47" t="s">
        <v>1365</v>
      </c>
      <c r="F427" s="47" t="s">
        <v>1366</v>
      </c>
      <c r="G427" s="16">
        <f t="shared" si="27"/>
        <v>2355.623</v>
      </c>
      <c r="H427" s="16">
        <f t="shared" si="28"/>
        <v>2644.223</v>
      </c>
      <c r="I427" s="16">
        <f t="shared" si="29"/>
        <v>3117.953</v>
      </c>
      <c r="J427" s="16">
        <f t="shared" si="30"/>
        <v>4170.363</v>
      </c>
    </row>
    <row r="428" spans="1:10" s="11" customFormat="1" ht="14.25" customHeight="1">
      <c r="A428" s="47" t="s">
        <v>1333</v>
      </c>
      <c r="B428" s="47">
        <v>11</v>
      </c>
      <c r="C428" s="47" t="s">
        <v>1367</v>
      </c>
      <c r="D428" s="47" t="s">
        <v>25</v>
      </c>
      <c r="E428" s="47" t="s">
        <v>1368</v>
      </c>
      <c r="F428" s="47" t="s">
        <v>1369</v>
      </c>
      <c r="G428" s="16">
        <f t="shared" si="27"/>
        <v>2397.743</v>
      </c>
      <c r="H428" s="16">
        <f t="shared" si="28"/>
        <v>2686.343</v>
      </c>
      <c r="I428" s="16">
        <f t="shared" si="29"/>
        <v>3160.0730000000003</v>
      </c>
      <c r="J428" s="16">
        <f t="shared" si="30"/>
        <v>4212.483</v>
      </c>
    </row>
    <row r="429" spans="1:10" s="11" customFormat="1" ht="14.25" customHeight="1">
      <c r="A429" s="47" t="s">
        <v>1333</v>
      </c>
      <c r="B429" s="47">
        <v>12</v>
      </c>
      <c r="C429" s="47" t="s">
        <v>95</v>
      </c>
      <c r="D429" s="47" t="s">
        <v>25</v>
      </c>
      <c r="E429" s="47" t="s">
        <v>1370</v>
      </c>
      <c r="F429" s="47" t="s">
        <v>1371</v>
      </c>
      <c r="G429" s="16">
        <f t="shared" si="27"/>
        <v>2401.323</v>
      </c>
      <c r="H429" s="16">
        <f t="shared" si="28"/>
        <v>2689.923</v>
      </c>
      <c r="I429" s="16">
        <f t="shared" si="29"/>
        <v>3163.6530000000002</v>
      </c>
      <c r="J429" s="16">
        <f t="shared" si="30"/>
        <v>4216.063</v>
      </c>
    </row>
    <row r="430" spans="1:10" s="11" customFormat="1" ht="14.25" customHeight="1">
      <c r="A430" s="47" t="s">
        <v>1333</v>
      </c>
      <c r="B430" s="47">
        <v>13</v>
      </c>
      <c r="C430" s="47" t="s">
        <v>1372</v>
      </c>
      <c r="D430" s="47" t="s">
        <v>25</v>
      </c>
      <c r="E430" s="47" t="s">
        <v>1373</v>
      </c>
      <c r="F430" s="47" t="s">
        <v>1374</v>
      </c>
      <c r="G430" s="16">
        <f t="shared" si="27"/>
        <v>2401.153</v>
      </c>
      <c r="H430" s="16">
        <f t="shared" si="28"/>
        <v>2689.7529999999997</v>
      </c>
      <c r="I430" s="16">
        <f t="shared" si="29"/>
        <v>3163.483</v>
      </c>
      <c r="J430" s="16">
        <f t="shared" si="30"/>
        <v>4215.893</v>
      </c>
    </row>
    <row r="431" spans="1:10" s="11" customFormat="1" ht="14.25" customHeight="1">
      <c r="A431" s="47" t="s">
        <v>1333</v>
      </c>
      <c r="B431" s="47">
        <v>14</v>
      </c>
      <c r="C431" s="47" t="s">
        <v>1367</v>
      </c>
      <c r="D431" s="47" t="s">
        <v>25</v>
      </c>
      <c r="E431" s="47" t="s">
        <v>1375</v>
      </c>
      <c r="F431" s="47" t="s">
        <v>1369</v>
      </c>
      <c r="G431" s="16">
        <f t="shared" si="27"/>
        <v>2397.743</v>
      </c>
      <c r="H431" s="16">
        <f t="shared" si="28"/>
        <v>2686.343</v>
      </c>
      <c r="I431" s="16">
        <f t="shared" si="29"/>
        <v>3160.0730000000003</v>
      </c>
      <c r="J431" s="16">
        <f t="shared" si="30"/>
        <v>4212.483</v>
      </c>
    </row>
    <row r="432" spans="1:10" s="11" customFormat="1" ht="14.25" customHeight="1">
      <c r="A432" s="47" t="s">
        <v>1333</v>
      </c>
      <c r="B432" s="47">
        <v>15</v>
      </c>
      <c r="C432" s="47" t="s">
        <v>1376</v>
      </c>
      <c r="D432" s="47" t="s">
        <v>25</v>
      </c>
      <c r="E432" s="47" t="s">
        <v>1377</v>
      </c>
      <c r="F432" s="47" t="s">
        <v>1378</v>
      </c>
      <c r="G432" s="16">
        <f t="shared" si="27"/>
        <v>2398.743</v>
      </c>
      <c r="H432" s="16">
        <f t="shared" si="28"/>
        <v>2687.343</v>
      </c>
      <c r="I432" s="16">
        <f t="shared" si="29"/>
        <v>3161.0730000000003</v>
      </c>
      <c r="J432" s="16">
        <f t="shared" si="30"/>
        <v>4213.483</v>
      </c>
    </row>
    <row r="433" spans="1:10" s="11" customFormat="1" ht="14.25" customHeight="1">
      <c r="A433" s="47" t="s">
        <v>1333</v>
      </c>
      <c r="B433" s="47">
        <v>16</v>
      </c>
      <c r="C433" s="47" t="s">
        <v>1379</v>
      </c>
      <c r="D433" s="47" t="s">
        <v>25</v>
      </c>
      <c r="E433" s="47" t="s">
        <v>384</v>
      </c>
      <c r="F433" s="47" t="s">
        <v>1380</v>
      </c>
      <c r="G433" s="16">
        <f t="shared" si="27"/>
        <v>2409.263</v>
      </c>
      <c r="H433" s="16">
        <f t="shared" si="28"/>
        <v>2697.8630000000003</v>
      </c>
      <c r="I433" s="16">
        <f t="shared" si="29"/>
        <v>3171.593</v>
      </c>
      <c r="J433" s="16">
        <f t="shared" si="30"/>
        <v>4224.003000000001</v>
      </c>
    </row>
    <row r="434" spans="1:10" s="11" customFormat="1" ht="14.25" customHeight="1">
      <c r="A434" s="47" t="s">
        <v>1333</v>
      </c>
      <c r="B434" s="47">
        <v>17</v>
      </c>
      <c r="C434" s="47" t="s">
        <v>1381</v>
      </c>
      <c r="D434" s="47" t="s">
        <v>1382</v>
      </c>
      <c r="E434" s="47" t="s">
        <v>25</v>
      </c>
      <c r="F434" s="47" t="s">
        <v>1383</v>
      </c>
      <c r="G434" s="16">
        <f t="shared" si="27"/>
        <v>2432.833</v>
      </c>
      <c r="H434" s="16">
        <f t="shared" si="28"/>
        <v>2721.433</v>
      </c>
      <c r="I434" s="16">
        <f t="shared" si="29"/>
        <v>3195.163</v>
      </c>
      <c r="J434" s="16">
        <f t="shared" si="30"/>
        <v>4247.573</v>
      </c>
    </row>
    <row r="435" spans="1:10" s="11" customFormat="1" ht="14.25" customHeight="1">
      <c r="A435" s="47" t="s">
        <v>1333</v>
      </c>
      <c r="B435" s="47">
        <v>18</v>
      </c>
      <c r="C435" s="47" t="s">
        <v>1384</v>
      </c>
      <c r="D435" s="47" t="s">
        <v>1385</v>
      </c>
      <c r="E435" s="47" t="s">
        <v>25</v>
      </c>
      <c r="F435" s="47" t="s">
        <v>1386</v>
      </c>
      <c r="G435" s="16">
        <f t="shared" si="27"/>
        <v>2421.683</v>
      </c>
      <c r="H435" s="16">
        <f t="shared" si="28"/>
        <v>2710.283</v>
      </c>
      <c r="I435" s="16">
        <f t="shared" si="29"/>
        <v>3184.013</v>
      </c>
      <c r="J435" s="16">
        <f t="shared" si="30"/>
        <v>4236.423</v>
      </c>
    </row>
    <row r="436" spans="1:10" s="11" customFormat="1" ht="14.25" customHeight="1">
      <c r="A436" s="47" t="s">
        <v>1333</v>
      </c>
      <c r="B436" s="47">
        <v>19</v>
      </c>
      <c r="C436" s="47" t="s">
        <v>1387</v>
      </c>
      <c r="D436" s="47" t="s">
        <v>25</v>
      </c>
      <c r="E436" s="47" t="s">
        <v>1388</v>
      </c>
      <c r="F436" s="47" t="s">
        <v>1389</v>
      </c>
      <c r="G436" s="16">
        <f t="shared" si="27"/>
        <v>2443.413</v>
      </c>
      <c r="H436" s="16">
        <f t="shared" si="28"/>
        <v>2732.013</v>
      </c>
      <c r="I436" s="16">
        <f t="shared" si="29"/>
        <v>3205.743</v>
      </c>
      <c r="J436" s="16">
        <f t="shared" si="30"/>
        <v>4258.153</v>
      </c>
    </row>
    <row r="437" spans="1:10" s="11" customFormat="1" ht="14.25" customHeight="1">
      <c r="A437" s="47" t="s">
        <v>1333</v>
      </c>
      <c r="B437" s="47">
        <v>20</v>
      </c>
      <c r="C437" s="47" t="s">
        <v>110</v>
      </c>
      <c r="D437" s="47" t="s">
        <v>25</v>
      </c>
      <c r="E437" s="47" t="s">
        <v>1390</v>
      </c>
      <c r="F437" s="47" t="s">
        <v>1391</v>
      </c>
      <c r="G437" s="16">
        <f t="shared" si="27"/>
        <v>2444.343</v>
      </c>
      <c r="H437" s="16">
        <f t="shared" si="28"/>
        <v>2732.943</v>
      </c>
      <c r="I437" s="16">
        <f t="shared" si="29"/>
        <v>3206.673</v>
      </c>
      <c r="J437" s="16">
        <f t="shared" si="30"/>
        <v>4259.0830000000005</v>
      </c>
    </row>
    <row r="438" spans="1:10" s="11" customFormat="1" ht="14.25" customHeight="1">
      <c r="A438" s="47" t="s">
        <v>1333</v>
      </c>
      <c r="B438" s="47">
        <v>21</v>
      </c>
      <c r="C438" s="47" t="s">
        <v>1392</v>
      </c>
      <c r="D438" s="47" t="s">
        <v>25</v>
      </c>
      <c r="E438" s="47" t="s">
        <v>1393</v>
      </c>
      <c r="F438" s="47" t="s">
        <v>1394</v>
      </c>
      <c r="G438" s="16">
        <f t="shared" si="27"/>
        <v>2440.993</v>
      </c>
      <c r="H438" s="16">
        <f t="shared" si="28"/>
        <v>2729.593</v>
      </c>
      <c r="I438" s="16">
        <f t="shared" si="29"/>
        <v>3203.3230000000003</v>
      </c>
      <c r="J438" s="16">
        <f t="shared" si="30"/>
        <v>4255.733</v>
      </c>
    </row>
    <row r="439" spans="1:10" s="11" customFormat="1" ht="14.25" customHeight="1">
      <c r="A439" s="47" t="s">
        <v>1333</v>
      </c>
      <c r="B439" s="47">
        <v>22</v>
      </c>
      <c r="C439" s="47" t="s">
        <v>1369</v>
      </c>
      <c r="D439" s="47" t="s">
        <v>25</v>
      </c>
      <c r="E439" s="47" t="s">
        <v>1395</v>
      </c>
      <c r="F439" s="47" t="s">
        <v>1396</v>
      </c>
      <c r="G439" s="16">
        <f t="shared" si="27"/>
        <v>2406.823</v>
      </c>
      <c r="H439" s="16">
        <f t="shared" si="28"/>
        <v>2695.423</v>
      </c>
      <c r="I439" s="16">
        <f t="shared" si="29"/>
        <v>3169.1530000000002</v>
      </c>
      <c r="J439" s="16">
        <f t="shared" si="30"/>
        <v>4221.563</v>
      </c>
    </row>
    <row r="440" spans="1:10" s="11" customFormat="1" ht="14.25" customHeight="1">
      <c r="A440" s="47" t="s">
        <v>1333</v>
      </c>
      <c r="B440" s="47">
        <v>23</v>
      </c>
      <c r="C440" s="47" t="s">
        <v>1397</v>
      </c>
      <c r="D440" s="47" t="s">
        <v>25</v>
      </c>
      <c r="E440" s="47" t="s">
        <v>1398</v>
      </c>
      <c r="F440" s="47" t="s">
        <v>1399</v>
      </c>
      <c r="G440" s="16">
        <f t="shared" si="27"/>
        <v>2375.253</v>
      </c>
      <c r="H440" s="16">
        <f t="shared" si="28"/>
        <v>2663.853</v>
      </c>
      <c r="I440" s="16">
        <f t="shared" si="29"/>
        <v>3137.583</v>
      </c>
      <c r="J440" s="16">
        <f t="shared" si="30"/>
        <v>4189.993</v>
      </c>
    </row>
    <row r="441" spans="1:10" s="11" customFormat="1" ht="14.25" customHeight="1">
      <c r="A441" s="47" t="s">
        <v>1400</v>
      </c>
      <c r="B441" s="47">
        <v>0</v>
      </c>
      <c r="C441" s="47" t="s">
        <v>1401</v>
      </c>
      <c r="D441" s="47" t="s">
        <v>25</v>
      </c>
      <c r="E441" s="47" t="s">
        <v>1402</v>
      </c>
      <c r="F441" s="47" t="s">
        <v>1403</v>
      </c>
      <c r="G441" s="16">
        <f t="shared" si="27"/>
        <v>1915.1129999999998</v>
      </c>
      <c r="H441" s="16">
        <f t="shared" si="28"/>
        <v>2203.7129999999997</v>
      </c>
      <c r="I441" s="16">
        <f t="shared" si="29"/>
        <v>2677.443</v>
      </c>
      <c r="J441" s="16">
        <f t="shared" si="30"/>
        <v>3729.853</v>
      </c>
    </row>
    <row r="442" spans="1:10" s="11" customFormat="1" ht="14.25" customHeight="1">
      <c r="A442" s="47" t="s">
        <v>1400</v>
      </c>
      <c r="B442" s="47">
        <v>1</v>
      </c>
      <c r="C442" s="47" t="s">
        <v>1404</v>
      </c>
      <c r="D442" s="47" t="s">
        <v>25</v>
      </c>
      <c r="E442" s="47" t="s">
        <v>1405</v>
      </c>
      <c r="F442" s="47" t="s">
        <v>1406</v>
      </c>
      <c r="G442" s="16">
        <f t="shared" si="27"/>
        <v>1871.983</v>
      </c>
      <c r="H442" s="16">
        <f t="shared" si="28"/>
        <v>2160.583</v>
      </c>
      <c r="I442" s="16">
        <f t="shared" si="29"/>
        <v>2634.313</v>
      </c>
      <c r="J442" s="16">
        <f t="shared" si="30"/>
        <v>3686.723</v>
      </c>
    </row>
    <row r="443" spans="1:10" s="11" customFormat="1" ht="14.25" customHeight="1">
      <c r="A443" s="47" t="s">
        <v>1400</v>
      </c>
      <c r="B443" s="47">
        <v>2</v>
      </c>
      <c r="C443" s="47" t="s">
        <v>1407</v>
      </c>
      <c r="D443" s="47" t="s">
        <v>25</v>
      </c>
      <c r="E443" s="47" t="s">
        <v>1408</v>
      </c>
      <c r="F443" s="47" t="s">
        <v>1409</v>
      </c>
      <c r="G443" s="16">
        <f t="shared" si="27"/>
        <v>1773.743</v>
      </c>
      <c r="H443" s="16">
        <f t="shared" si="28"/>
        <v>2062.343</v>
      </c>
      <c r="I443" s="16">
        <f t="shared" si="29"/>
        <v>2536.073</v>
      </c>
      <c r="J443" s="16">
        <f t="shared" si="30"/>
        <v>3588.483</v>
      </c>
    </row>
    <row r="444" spans="1:10" s="11" customFormat="1" ht="14.25" customHeight="1">
      <c r="A444" s="47" t="s">
        <v>1400</v>
      </c>
      <c r="B444" s="47">
        <v>3</v>
      </c>
      <c r="C444" s="47" t="s">
        <v>1410</v>
      </c>
      <c r="D444" s="47" t="s">
        <v>25</v>
      </c>
      <c r="E444" s="47" t="s">
        <v>1411</v>
      </c>
      <c r="F444" s="47" t="s">
        <v>1412</v>
      </c>
      <c r="G444" s="16">
        <f t="shared" si="27"/>
        <v>1719.923</v>
      </c>
      <c r="H444" s="16">
        <f t="shared" si="28"/>
        <v>2008.5230000000001</v>
      </c>
      <c r="I444" s="16">
        <f t="shared" si="29"/>
        <v>2482.253</v>
      </c>
      <c r="J444" s="16">
        <f t="shared" si="30"/>
        <v>3534.663</v>
      </c>
    </row>
    <row r="445" spans="1:10" s="11" customFormat="1" ht="14.25" customHeight="1">
      <c r="A445" s="47" t="s">
        <v>1400</v>
      </c>
      <c r="B445" s="47">
        <v>4</v>
      </c>
      <c r="C445" s="47" t="s">
        <v>1413</v>
      </c>
      <c r="D445" s="47" t="s">
        <v>1414</v>
      </c>
      <c r="E445" s="47" t="s">
        <v>25</v>
      </c>
      <c r="F445" s="47" t="s">
        <v>1415</v>
      </c>
      <c r="G445" s="16">
        <f t="shared" si="27"/>
        <v>1759.083</v>
      </c>
      <c r="H445" s="16">
        <f t="shared" si="28"/>
        <v>2047.683</v>
      </c>
      <c r="I445" s="16">
        <f t="shared" si="29"/>
        <v>2521.413</v>
      </c>
      <c r="J445" s="16">
        <f t="shared" si="30"/>
        <v>3573.8230000000003</v>
      </c>
    </row>
    <row r="446" spans="1:10" s="11" customFormat="1" ht="14.25" customHeight="1">
      <c r="A446" s="47" t="s">
        <v>1400</v>
      </c>
      <c r="B446" s="47">
        <v>5</v>
      </c>
      <c r="C446" s="47" t="s">
        <v>1416</v>
      </c>
      <c r="D446" s="47" t="s">
        <v>1417</v>
      </c>
      <c r="E446" s="47" t="s">
        <v>25</v>
      </c>
      <c r="F446" s="47" t="s">
        <v>1418</v>
      </c>
      <c r="G446" s="16">
        <f t="shared" si="27"/>
        <v>1793.453</v>
      </c>
      <c r="H446" s="16">
        <f t="shared" si="28"/>
        <v>2082.053</v>
      </c>
      <c r="I446" s="16">
        <f t="shared" si="29"/>
        <v>2555.783</v>
      </c>
      <c r="J446" s="16">
        <f t="shared" si="30"/>
        <v>3608.193</v>
      </c>
    </row>
    <row r="447" spans="1:10" s="11" customFormat="1" ht="14.25" customHeight="1">
      <c r="A447" s="47" t="s">
        <v>1400</v>
      </c>
      <c r="B447" s="47">
        <v>6</v>
      </c>
      <c r="C447" s="47" t="s">
        <v>1419</v>
      </c>
      <c r="D447" s="47" t="s">
        <v>1420</v>
      </c>
      <c r="E447" s="47" t="s">
        <v>25</v>
      </c>
      <c r="F447" s="47" t="s">
        <v>1421</v>
      </c>
      <c r="G447" s="16">
        <f t="shared" si="27"/>
        <v>1921.913</v>
      </c>
      <c r="H447" s="16">
        <f t="shared" si="28"/>
        <v>2210.513</v>
      </c>
      <c r="I447" s="16">
        <f t="shared" si="29"/>
        <v>2684.243</v>
      </c>
      <c r="J447" s="16">
        <f t="shared" si="30"/>
        <v>3736.6530000000002</v>
      </c>
    </row>
    <row r="448" spans="1:10" s="11" customFormat="1" ht="14.25" customHeight="1">
      <c r="A448" s="47" t="s">
        <v>1400</v>
      </c>
      <c r="B448" s="47">
        <v>7</v>
      </c>
      <c r="C448" s="47" t="s">
        <v>1422</v>
      </c>
      <c r="D448" s="47" t="s">
        <v>1423</v>
      </c>
      <c r="E448" s="47" t="s">
        <v>25</v>
      </c>
      <c r="F448" s="47" t="s">
        <v>1424</v>
      </c>
      <c r="G448" s="16">
        <f t="shared" si="27"/>
        <v>2378.863</v>
      </c>
      <c r="H448" s="16">
        <f t="shared" si="28"/>
        <v>2667.4629999999997</v>
      </c>
      <c r="I448" s="16">
        <f t="shared" si="29"/>
        <v>3141.193</v>
      </c>
      <c r="J448" s="16">
        <f t="shared" si="30"/>
        <v>4193.603</v>
      </c>
    </row>
    <row r="449" spans="1:10" s="11" customFormat="1" ht="14.25" customHeight="1">
      <c r="A449" s="47" t="s">
        <v>1400</v>
      </c>
      <c r="B449" s="47">
        <v>8</v>
      </c>
      <c r="C449" s="47" t="s">
        <v>1425</v>
      </c>
      <c r="D449" s="47" t="s">
        <v>1426</v>
      </c>
      <c r="E449" s="47" t="s">
        <v>80</v>
      </c>
      <c r="F449" s="47" t="s">
        <v>1427</v>
      </c>
      <c r="G449" s="16">
        <f t="shared" si="27"/>
        <v>2444.953</v>
      </c>
      <c r="H449" s="16">
        <f t="shared" si="28"/>
        <v>2733.553</v>
      </c>
      <c r="I449" s="16">
        <f t="shared" si="29"/>
        <v>3207.283</v>
      </c>
      <c r="J449" s="16">
        <f t="shared" si="30"/>
        <v>4259.693</v>
      </c>
    </row>
    <row r="450" spans="1:10" s="11" customFormat="1" ht="14.25" customHeight="1">
      <c r="A450" s="47" t="s">
        <v>1400</v>
      </c>
      <c r="B450" s="47">
        <v>9</v>
      </c>
      <c r="C450" s="47" t="s">
        <v>1428</v>
      </c>
      <c r="D450" s="47" t="s">
        <v>25</v>
      </c>
      <c r="E450" s="47" t="s">
        <v>1429</v>
      </c>
      <c r="F450" s="47" t="s">
        <v>1430</v>
      </c>
      <c r="G450" s="16">
        <f t="shared" si="27"/>
        <v>2475.9629999999997</v>
      </c>
      <c r="H450" s="16">
        <f t="shared" si="28"/>
        <v>2764.563</v>
      </c>
      <c r="I450" s="16">
        <f t="shared" si="29"/>
        <v>3238.2929999999997</v>
      </c>
      <c r="J450" s="16">
        <f t="shared" si="30"/>
        <v>4290.7029999999995</v>
      </c>
    </row>
    <row r="451" spans="1:10" s="11" customFormat="1" ht="14.25" customHeight="1">
      <c r="A451" s="47" t="s">
        <v>1400</v>
      </c>
      <c r="B451" s="47">
        <v>10</v>
      </c>
      <c r="C451" s="47" t="s">
        <v>1431</v>
      </c>
      <c r="D451" s="47" t="s">
        <v>25</v>
      </c>
      <c r="E451" s="47" t="s">
        <v>1432</v>
      </c>
      <c r="F451" s="47" t="s">
        <v>1433</v>
      </c>
      <c r="G451" s="16">
        <f t="shared" si="27"/>
        <v>2491.873</v>
      </c>
      <c r="H451" s="16">
        <f t="shared" si="28"/>
        <v>2780.473</v>
      </c>
      <c r="I451" s="16">
        <f t="shared" si="29"/>
        <v>3254.203</v>
      </c>
      <c r="J451" s="16">
        <f t="shared" si="30"/>
        <v>4306.613</v>
      </c>
    </row>
    <row r="452" spans="1:10" s="11" customFormat="1" ht="14.25" customHeight="1">
      <c r="A452" s="47" t="s">
        <v>1400</v>
      </c>
      <c r="B452" s="47">
        <v>11</v>
      </c>
      <c r="C452" s="47" t="s">
        <v>1434</v>
      </c>
      <c r="D452" s="47" t="s">
        <v>25</v>
      </c>
      <c r="E452" s="47" t="s">
        <v>1435</v>
      </c>
      <c r="F452" s="47" t="s">
        <v>1436</v>
      </c>
      <c r="G452" s="16">
        <f t="shared" si="27"/>
        <v>2490.643</v>
      </c>
      <c r="H452" s="16">
        <f t="shared" si="28"/>
        <v>2779.243</v>
      </c>
      <c r="I452" s="16">
        <f t="shared" si="29"/>
        <v>3252.973</v>
      </c>
      <c r="J452" s="16">
        <f t="shared" si="30"/>
        <v>4305.383</v>
      </c>
    </row>
    <row r="453" spans="1:10" s="11" customFormat="1" ht="14.25" customHeight="1">
      <c r="A453" s="47" t="s">
        <v>1400</v>
      </c>
      <c r="B453" s="47">
        <v>12</v>
      </c>
      <c r="C453" s="47" t="s">
        <v>1157</v>
      </c>
      <c r="D453" s="47" t="s">
        <v>25</v>
      </c>
      <c r="E453" s="47" t="s">
        <v>1437</v>
      </c>
      <c r="F453" s="47" t="s">
        <v>1438</v>
      </c>
      <c r="G453" s="16">
        <f t="shared" si="27"/>
        <v>2474.493</v>
      </c>
      <c r="H453" s="16">
        <f t="shared" si="28"/>
        <v>2763.093</v>
      </c>
      <c r="I453" s="16">
        <f t="shared" si="29"/>
        <v>3236.8230000000003</v>
      </c>
      <c r="J453" s="16">
        <f t="shared" si="30"/>
        <v>4289.233</v>
      </c>
    </row>
    <row r="454" spans="1:10" s="11" customFormat="1" ht="14.25" customHeight="1">
      <c r="A454" s="47" t="s">
        <v>1400</v>
      </c>
      <c r="B454" s="47">
        <v>13</v>
      </c>
      <c r="C454" s="47" t="s">
        <v>1439</v>
      </c>
      <c r="D454" s="47" t="s">
        <v>25</v>
      </c>
      <c r="E454" s="47" t="s">
        <v>1440</v>
      </c>
      <c r="F454" s="47" t="s">
        <v>1441</v>
      </c>
      <c r="G454" s="16">
        <f t="shared" si="27"/>
        <v>2472.793</v>
      </c>
      <c r="H454" s="16">
        <f t="shared" si="28"/>
        <v>2761.393</v>
      </c>
      <c r="I454" s="16">
        <f t="shared" si="29"/>
        <v>3235.123</v>
      </c>
      <c r="J454" s="16">
        <f t="shared" si="30"/>
        <v>4287.533</v>
      </c>
    </row>
    <row r="455" spans="1:10" s="11" customFormat="1" ht="14.25" customHeight="1">
      <c r="A455" s="47" t="s">
        <v>1400</v>
      </c>
      <c r="B455" s="47">
        <v>14</v>
      </c>
      <c r="C455" s="47" t="s">
        <v>1442</v>
      </c>
      <c r="D455" s="47" t="s">
        <v>25</v>
      </c>
      <c r="E455" s="47" t="s">
        <v>90</v>
      </c>
      <c r="F455" s="47" t="s">
        <v>1443</v>
      </c>
      <c r="G455" s="16">
        <f t="shared" si="27"/>
        <v>2466.493</v>
      </c>
      <c r="H455" s="16">
        <f t="shared" si="28"/>
        <v>2755.093</v>
      </c>
      <c r="I455" s="16">
        <f t="shared" si="29"/>
        <v>3228.8230000000003</v>
      </c>
      <c r="J455" s="16">
        <f t="shared" si="30"/>
        <v>4281.233</v>
      </c>
    </row>
    <row r="456" spans="1:10" s="11" customFormat="1" ht="14.25" customHeight="1">
      <c r="A456" s="47" t="s">
        <v>1400</v>
      </c>
      <c r="B456" s="47">
        <v>15</v>
      </c>
      <c r="C456" s="47" t="s">
        <v>1444</v>
      </c>
      <c r="D456" s="47" t="s">
        <v>25</v>
      </c>
      <c r="E456" s="47" t="s">
        <v>1445</v>
      </c>
      <c r="F456" s="47" t="s">
        <v>1446</v>
      </c>
      <c r="G456" s="16">
        <f t="shared" si="27"/>
        <v>2459.1929999999998</v>
      </c>
      <c r="H456" s="16">
        <f t="shared" si="28"/>
        <v>2747.7929999999997</v>
      </c>
      <c r="I456" s="16">
        <f t="shared" si="29"/>
        <v>3221.523</v>
      </c>
      <c r="J456" s="16">
        <f t="shared" si="30"/>
        <v>4273.933</v>
      </c>
    </row>
    <row r="457" spans="1:10" s="11" customFormat="1" ht="14.25" customHeight="1">
      <c r="A457" s="47" t="s">
        <v>1400</v>
      </c>
      <c r="B457" s="47">
        <v>16</v>
      </c>
      <c r="C457" s="47" t="s">
        <v>1447</v>
      </c>
      <c r="D457" s="47" t="s">
        <v>25</v>
      </c>
      <c r="E457" s="47" t="s">
        <v>1448</v>
      </c>
      <c r="F457" s="47" t="s">
        <v>1449</v>
      </c>
      <c r="G457" s="16">
        <f t="shared" si="27"/>
        <v>2466.9629999999997</v>
      </c>
      <c r="H457" s="16">
        <f t="shared" si="28"/>
        <v>2755.563</v>
      </c>
      <c r="I457" s="16">
        <f t="shared" si="29"/>
        <v>3229.2929999999997</v>
      </c>
      <c r="J457" s="16">
        <f t="shared" si="30"/>
        <v>4281.7029999999995</v>
      </c>
    </row>
    <row r="458" spans="1:10" s="11" customFormat="1" ht="14.25" customHeight="1">
      <c r="A458" s="47" t="s">
        <v>1400</v>
      </c>
      <c r="B458" s="47">
        <v>17</v>
      </c>
      <c r="C458" s="47" t="s">
        <v>1450</v>
      </c>
      <c r="D458" s="47" t="s">
        <v>1451</v>
      </c>
      <c r="E458" s="47" t="s">
        <v>25</v>
      </c>
      <c r="F458" s="47" t="s">
        <v>1452</v>
      </c>
      <c r="G458" s="16">
        <f aca="true" t="shared" si="31" ref="G458:G521">F458+$Q$3</f>
        <v>2480.773</v>
      </c>
      <c r="H458" s="16">
        <f t="shared" si="28"/>
        <v>2769.373</v>
      </c>
      <c r="I458" s="16">
        <f t="shared" si="29"/>
        <v>3243.103</v>
      </c>
      <c r="J458" s="16">
        <f t="shared" si="30"/>
        <v>4295.513</v>
      </c>
    </row>
    <row r="459" spans="1:10" s="11" customFormat="1" ht="14.25" customHeight="1">
      <c r="A459" s="47" t="s">
        <v>1400</v>
      </c>
      <c r="B459" s="47">
        <v>18</v>
      </c>
      <c r="C459" s="47" t="s">
        <v>1453</v>
      </c>
      <c r="D459" s="47" t="s">
        <v>1454</v>
      </c>
      <c r="E459" s="47" t="s">
        <v>25</v>
      </c>
      <c r="F459" s="47" t="s">
        <v>1455</v>
      </c>
      <c r="G459" s="16">
        <f t="shared" si="31"/>
        <v>2492.143</v>
      </c>
      <c r="H459" s="16">
        <f t="shared" si="28"/>
        <v>2780.743</v>
      </c>
      <c r="I459" s="16">
        <f t="shared" si="29"/>
        <v>3254.473</v>
      </c>
      <c r="J459" s="16">
        <f t="shared" si="30"/>
        <v>4306.883</v>
      </c>
    </row>
    <row r="460" spans="1:10" s="11" customFormat="1" ht="14.25" customHeight="1">
      <c r="A460" s="47" t="s">
        <v>1400</v>
      </c>
      <c r="B460" s="47">
        <v>19</v>
      </c>
      <c r="C460" s="47" t="s">
        <v>1456</v>
      </c>
      <c r="D460" s="47" t="s">
        <v>25</v>
      </c>
      <c r="E460" s="47" t="s">
        <v>1457</v>
      </c>
      <c r="F460" s="47" t="s">
        <v>1458</v>
      </c>
      <c r="G460" s="16">
        <f t="shared" si="31"/>
        <v>2497.973</v>
      </c>
      <c r="H460" s="16">
        <f t="shared" si="28"/>
        <v>2786.5730000000003</v>
      </c>
      <c r="I460" s="16">
        <f t="shared" si="29"/>
        <v>3260.303</v>
      </c>
      <c r="J460" s="16">
        <f t="shared" si="30"/>
        <v>4312.713</v>
      </c>
    </row>
    <row r="461" spans="1:10" s="11" customFormat="1" ht="14.25" customHeight="1">
      <c r="A461" s="47" t="s">
        <v>1400</v>
      </c>
      <c r="B461" s="47">
        <v>20</v>
      </c>
      <c r="C461" s="47" t="s">
        <v>1459</v>
      </c>
      <c r="D461" s="47" t="s">
        <v>25</v>
      </c>
      <c r="E461" s="47" t="s">
        <v>1460</v>
      </c>
      <c r="F461" s="47" t="s">
        <v>1461</v>
      </c>
      <c r="G461" s="16">
        <f t="shared" si="31"/>
        <v>2487.473</v>
      </c>
      <c r="H461" s="16">
        <f t="shared" si="28"/>
        <v>2776.0730000000003</v>
      </c>
      <c r="I461" s="16">
        <f t="shared" si="29"/>
        <v>3249.803</v>
      </c>
      <c r="J461" s="16">
        <f t="shared" si="30"/>
        <v>4302.213</v>
      </c>
    </row>
    <row r="462" spans="1:10" s="11" customFormat="1" ht="14.25" customHeight="1">
      <c r="A462" s="47" t="s">
        <v>1400</v>
      </c>
      <c r="B462" s="47">
        <v>21</v>
      </c>
      <c r="C462" s="47" t="s">
        <v>1462</v>
      </c>
      <c r="D462" s="47" t="s">
        <v>25</v>
      </c>
      <c r="E462" s="47" t="s">
        <v>1463</v>
      </c>
      <c r="F462" s="47" t="s">
        <v>1464</v>
      </c>
      <c r="G462" s="16">
        <f t="shared" si="31"/>
        <v>2470.343</v>
      </c>
      <c r="H462" s="16">
        <f t="shared" si="28"/>
        <v>2758.943</v>
      </c>
      <c r="I462" s="16">
        <f t="shared" si="29"/>
        <v>3232.673</v>
      </c>
      <c r="J462" s="16">
        <f t="shared" si="30"/>
        <v>4285.0830000000005</v>
      </c>
    </row>
    <row r="463" spans="1:10" s="11" customFormat="1" ht="14.25" customHeight="1">
      <c r="A463" s="47" t="s">
        <v>1400</v>
      </c>
      <c r="B463" s="47">
        <v>22</v>
      </c>
      <c r="C463" s="47" t="s">
        <v>1465</v>
      </c>
      <c r="D463" s="47" t="s">
        <v>25</v>
      </c>
      <c r="E463" s="47" t="s">
        <v>1466</v>
      </c>
      <c r="F463" s="47" t="s">
        <v>1467</v>
      </c>
      <c r="G463" s="16">
        <f t="shared" si="31"/>
        <v>2412.853</v>
      </c>
      <c r="H463" s="16">
        <f t="shared" si="28"/>
        <v>2701.453</v>
      </c>
      <c r="I463" s="16">
        <f t="shared" si="29"/>
        <v>3175.183</v>
      </c>
      <c r="J463" s="16">
        <f t="shared" si="30"/>
        <v>4227.593</v>
      </c>
    </row>
    <row r="464" spans="1:10" s="11" customFormat="1" ht="14.25" customHeight="1">
      <c r="A464" s="47" t="s">
        <v>1400</v>
      </c>
      <c r="B464" s="47">
        <v>23</v>
      </c>
      <c r="C464" s="47" t="s">
        <v>1468</v>
      </c>
      <c r="D464" s="47" t="s">
        <v>25</v>
      </c>
      <c r="E464" s="47" t="s">
        <v>1469</v>
      </c>
      <c r="F464" s="47" t="s">
        <v>1470</v>
      </c>
      <c r="G464" s="16">
        <f t="shared" si="31"/>
        <v>2324.593</v>
      </c>
      <c r="H464" s="16">
        <f t="shared" si="28"/>
        <v>2613.193</v>
      </c>
      <c r="I464" s="16">
        <f t="shared" si="29"/>
        <v>3086.923</v>
      </c>
      <c r="J464" s="16">
        <f t="shared" si="30"/>
        <v>4139.3330000000005</v>
      </c>
    </row>
    <row r="465" spans="1:10" s="11" customFormat="1" ht="14.25" customHeight="1">
      <c r="A465" s="47" t="s">
        <v>1471</v>
      </c>
      <c r="B465" s="47">
        <v>0</v>
      </c>
      <c r="C465" s="47" t="s">
        <v>1472</v>
      </c>
      <c r="D465" s="47" t="s">
        <v>1473</v>
      </c>
      <c r="E465" s="47" t="s">
        <v>25</v>
      </c>
      <c r="F465" s="47" t="s">
        <v>1474</v>
      </c>
      <c r="G465" s="16">
        <f t="shared" si="31"/>
        <v>1921.1529999999998</v>
      </c>
      <c r="H465" s="16">
        <f t="shared" si="28"/>
        <v>2209.7529999999997</v>
      </c>
      <c r="I465" s="16">
        <f t="shared" si="29"/>
        <v>2683.483</v>
      </c>
      <c r="J465" s="16">
        <f t="shared" si="30"/>
        <v>3735.893</v>
      </c>
    </row>
    <row r="466" spans="1:10" s="11" customFormat="1" ht="14.25" customHeight="1">
      <c r="A466" s="47" t="s">
        <v>1471</v>
      </c>
      <c r="B466" s="47">
        <v>1</v>
      </c>
      <c r="C466" s="47" t="s">
        <v>1475</v>
      </c>
      <c r="D466" s="47" t="s">
        <v>25</v>
      </c>
      <c r="E466" s="47" t="s">
        <v>121</v>
      </c>
      <c r="F466" s="47" t="s">
        <v>1476</v>
      </c>
      <c r="G466" s="16">
        <f t="shared" si="31"/>
        <v>1788.993</v>
      </c>
      <c r="H466" s="16">
        <f t="shared" si="28"/>
        <v>2077.593</v>
      </c>
      <c r="I466" s="16">
        <f t="shared" si="29"/>
        <v>2551.323</v>
      </c>
      <c r="J466" s="16">
        <f t="shared" si="30"/>
        <v>3603.733</v>
      </c>
    </row>
    <row r="467" spans="1:10" s="11" customFormat="1" ht="14.25" customHeight="1">
      <c r="A467" s="47" t="s">
        <v>1471</v>
      </c>
      <c r="B467" s="47">
        <v>2</v>
      </c>
      <c r="C467" s="47" t="s">
        <v>1477</v>
      </c>
      <c r="D467" s="47" t="s">
        <v>25</v>
      </c>
      <c r="E467" s="47" t="s">
        <v>1478</v>
      </c>
      <c r="F467" s="47" t="s">
        <v>1479</v>
      </c>
      <c r="G467" s="16">
        <f t="shared" si="31"/>
        <v>1759.623</v>
      </c>
      <c r="H467" s="16">
        <f t="shared" si="28"/>
        <v>2048.223</v>
      </c>
      <c r="I467" s="16">
        <f t="shared" si="29"/>
        <v>2521.953</v>
      </c>
      <c r="J467" s="16">
        <f t="shared" si="30"/>
        <v>3574.3630000000003</v>
      </c>
    </row>
    <row r="468" spans="1:10" s="11" customFormat="1" ht="14.25" customHeight="1">
      <c r="A468" s="47" t="s">
        <v>1471</v>
      </c>
      <c r="B468" s="47">
        <v>3</v>
      </c>
      <c r="C468" s="47" t="s">
        <v>1480</v>
      </c>
      <c r="D468" s="47" t="s">
        <v>25</v>
      </c>
      <c r="E468" s="47" t="s">
        <v>1481</v>
      </c>
      <c r="F468" s="47" t="s">
        <v>1482</v>
      </c>
      <c r="G468" s="16">
        <f t="shared" si="31"/>
        <v>1709.173</v>
      </c>
      <c r="H468" s="16">
        <f t="shared" si="28"/>
        <v>1997.7730000000001</v>
      </c>
      <c r="I468" s="16">
        <f t="shared" si="29"/>
        <v>2471.503</v>
      </c>
      <c r="J468" s="16">
        <f t="shared" si="30"/>
        <v>3523.913</v>
      </c>
    </row>
    <row r="469" spans="1:10" s="11" customFormat="1" ht="14.25" customHeight="1">
      <c r="A469" s="47" t="s">
        <v>1471</v>
      </c>
      <c r="B469" s="47">
        <v>4</v>
      </c>
      <c r="C469" s="47" t="s">
        <v>1483</v>
      </c>
      <c r="D469" s="47" t="s">
        <v>25</v>
      </c>
      <c r="E469" s="47" t="s">
        <v>1484</v>
      </c>
      <c r="F469" s="47" t="s">
        <v>1485</v>
      </c>
      <c r="G469" s="16">
        <f t="shared" si="31"/>
        <v>1760.663</v>
      </c>
      <c r="H469" s="16">
        <f t="shared" si="28"/>
        <v>2049.263</v>
      </c>
      <c r="I469" s="16">
        <f t="shared" si="29"/>
        <v>2522.993</v>
      </c>
      <c r="J469" s="16">
        <f t="shared" si="30"/>
        <v>3575.4030000000002</v>
      </c>
    </row>
    <row r="470" spans="1:10" s="11" customFormat="1" ht="14.25" customHeight="1">
      <c r="A470" s="47" t="s">
        <v>1471</v>
      </c>
      <c r="B470" s="47">
        <v>5</v>
      </c>
      <c r="C470" s="47" t="s">
        <v>1486</v>
      </c>
      <c r="D470" s="47" t="s">
        <v>1487</v>
      </c>
      <c r="E470" s="47" t="s">
        <v>25</v>
      </c>
      <c r="F470" s="47" t="s">
        <v>1488</v>
      </c>
      <c r="G470" s="16">
        <f t="shared" si="31"/>
        <v>1793.943</v>
      </c>
      <c r="H470" s="16">
        <f t="shared" si="28"/>
        <v>2082.543</v>
      </c>
      <c r="I470" s="16">
        <f t="shared" si="29"/>
        <v>2556.273</v>
      </c>
      <c r="J470" s="16">
        <f t="shared" si="30"/>
        <v>3608.683</v>
      </c>
    </row>
    <row r="471" spans="1:10" s="11" customFormat="1" ht="14.25" customHeight="1">
      <c r="A471" s="47" t="s">
        <v>1471</v>
      </c>
      <c r="B471" s="47">
        <v>6</v>
      </c>
      <c r="C471" s="47" t="s">
        <v>1489</v>
      </c>
      <c r="D471" s="47" t="s">
        <v>1490</v>
      </c>
      <c r="E471" s="47" t="s">
        <v>25</v>
      </c>
      <c r="F471" s="47" t="s">
        <v>1491</v>
      </c>
      <c r="G471" s="16">
        <f t="shared" si="31"/>
        <v>1937.943</v>
      </c>
      <c r="H471" s="16">
        <f t="shared" si="28"/>
        <v>2226.543</v>
      </c>
      <c r="I471" s="16">
        <f t="shared" si="29"/>
        <v>2700.273</v>
      </c>
      <c r="J471" s="16">
        <f t="shared" si="30"/>
        <v>3752.683</v>
      </c>
    </row>
    <row r="472" spans="1:10" s="11" customFormat="1" ht="14.25" customHeight="1">
      <c r="A472" s="47" t="s">
        <v>1471</v>
      </c>
      <c r="B472" s="47">
        <v>7</v>
      </c>
      <c r="C472" s="47" t="s">
        <v>1492</v>
      </c>
      <c r="D472" s="47" t="s">
        <v>1493</v>
      </c>
      <c r="E472" s="47" t="s">
        <v>25</v>
      </c>
      <c r="F472" s="47" t="s">
        <v>1494</v>
      </c>
      <c r="G472" s="16">
        <f t="shared" si="31"/>
        <v>2361.513</v>
      </c>
      <c r="H472" s="16">
        <f t="shared" si="28"/>
        <v>2650.1130000000003</v>
      </c>
      <c r="I472" s="16">
        <f t="shared" si="29"/>
        <v>3123.843</v>
      </c>
      <c r="J472" s="16">
        <f t="shared" si="30"/>
        <v>4176.253000000001</v>
      </c>
    </row>
    <row r="473" spans="1:10" s="11" customFormat="1" ht="14.25" customHeight="1">
      <c r="A473" s="47" t="s">
        <v>1471</v>
      </c>
      <c r="B473" s="47">
        <v>8</v>
      </c>
      <c r="C473" s="47" t="s">
        <v>100</v>
      </c>
      <c r="D473" s="47" t="s">
        <v>1495</v>
      </c>
      <c r="E473" s="47" t="s">
        <v>25</v>
      </c>
      <c r="F473" s="47" t="s">
        <v>1496</v>
      </c>
      <c r="G473" s="16">
        <f t="shared" si="31"/>
        <v>2439.223</v>
      </c>
      <c r="H473" s="16">
        <f t="shared" si="28"/>
        <v>2727.8230000000003</v>
      </c>
      <c r="I473" s="16">
        <f t="shared" si="29"/>
        <v>3201.553</v>
      </c>
      <c r="J473" s="16">
        <f t="shared" si="30"/>
        <v>4253.963</v>
      </c>
    </row>
    <row r="474" spans="1:10" s="11" customFormat="1" ht="14.25" customHeight="1">
      <c r="A474" s="47" t="s">
        <v>1471</v>
      </c>
      <c r="B474" s="47">
        <v>9</v>
      </c>
      <c r="C474" s="47" t="s">
        <v>1497</v>
      </c>
      <c r="D474" s="47" t="s">
        <v>25</v>
      </c>
      <c r="E474" s="47" t="s">
        <v>1498</v>
      </c>
      <c r="F474" s="47" t="s">
        <v>1499</v>
      </c>
      <c r="G474" s="16">
        <f t="shared" si="31"/>
        <v>2473.123</v>
      </c>
      <c r="H474" s="16">
        <f t="shared" si="28"/>
        <v>2761.723</v>
      </c>
      <c r="I474" s="16">
        <f t="shared" si="29"/>
        <v>3235.453</v>
      </c>
      <c r="J474" s="16">
        <f t="shared" si="30"/>
        <v>4287.863</v>
      </c>
    </row>
    <row r="475" spans="1:10" s="11" customFormat="1" ht="14.25" customHeight="1">
      <c r="A475" s="47" t="s">
        <v>1471</v>
      </c>
      <c r="B475" s="47">
        <v>10</v>
      </c>
      <c r="C475" s="47" t="s">
        <v>1500</v>
      </c>
      <c r="D475" s="47" t="s">
        <v>25</v>
      </c>
      <c r="E475" s="47" t="s">
        <v>74</v>
      </c>
      <c r="F475" s="47" t="s">
        <v>1501</v>
      </c>
      <c r="G475" s="16">
        <f t="shared" si="31"/>
        <v>2482.473</v>
      </c>
      <c r="H475" s="16">
        <f t="shared" si="28"/>
        <v>2771.0730000000003</v>
      </c>
      <c r="I475" s="16">
        <f t="shared" si="29"/>
        <v>3244.803</v>
      </c>
      <c r="J475" s="16">
        <f t="shared" si="30"/>
        <v>4297.213</v>
      </c>
    </row>
    <row r="476" spans="1:10" s="11" customFormat="1" ht="14.25" customHeight="1">
      <c r="A476" s="47" t="s">
        <v>1471</v>
      </c>
      <c r="B476" s="47">
        <v>11</v>
      </c>
      <c r="C476" s="47" t="s">
        <v>1502</v>
      </c>
      <c r="D476" s="47" t="s">
        <v>25</v>
      </c>
      <c r="E476" s="47" t="s">
        <v>1503</v>
      </c>
      <c r="F476" s="47" t="s">
        <v>1504</v>
      </c>
      <c r="G476" s="16">
        <f t="shared" si="31"/>
        <v>2473.703</v>
      </c>
      <c r="H476" s="16">
        <f t="shared" si="28"/>
        <v>2762.303</v>
      </c>
      <c r="I476" s="16">
        <f t="shared" si="29"/>
        <v>3236.033</v>
      </c>
      <c r="J476" s="16">
        <f t="shared" si="30"/>
        <v>4288.443</v>
      </c>
    </row>
    <row r="477" spans="1:10" s="11" customFormat="1" ht="14.25" customHeight="1">
      <c r="A477" s="47" t="s">
        <v>1471</v>
      </c>
      <c r="B477" s="47">
        <v>12</v>
      </c>
      <c r="C477" s="47" t="s">
        <v>1505</v>
      </c>
      <c r="D477" s="47" t="s">
        <v>25</v>
      </c>
      <c r="E477" s="47" t="s">
        <v>1506</v>
      </c>
      <c r="F477" s="47" t="s">
        <v>1507</v>
      </c>
      <c r="G477" s="16">
        <f t="shared" si="31"/>
        <v>2451.073</v>
      </c>
      <c r="H477" s="16">
        <f t="shared" si="28"/>
        <v>2739.673</v>
      </c>
      <c r="I477" s="16">
        <f t="shared" si="29"/>
        <v>3213.4030000000002</v>
      </c>
      <c r="J477" s="16">
        <f t="shared" si="30"/>
        <v>4265.813</v>
      </c>
    </row>
    <row r="478" spans="1:10" s="11" customFormat="1" ht="14.25" customHeight="1">
      <c r="A478" s="47" t="s">
        <v>1471</v>
      </c>
      <c r="B478" s="47">
        <v>13</v>
      </c>
      <c r="C478" s="47" t="s">
        <v>1508</v>
      </c>
      <c r="D478" s="47" t="s">
        <v>1509</v>
      </c>
      <c r="E478" s="47" t="s">
        <v>25</v>
      </c>
      <c r="F478" s="47" t="s">
        <v>1510</v>
      </c>
      <c r="G478" s="16">
        <f t="shared" si="31"/>
        <v>2454.893</v>
      </c>
      <c r="H478" s="16">
        <f t="shared" si="28"/>
        <v>2743.493</v>
      </c>
      <c r="I478" s="16">
        <f t="shared" si="29"/>
        <v>3217.223</v>
      </c>
      <c r="J478" s="16">
        <f t="shared" si="30"/>
        <v>4269.633</v>
      </c>
    </row>
    <row r="479" spans="1:10" s="11" customFormat="1" ht="14.25" customHeight="1">
      <c r="A479" s="47" t="s">
        <v>1471</v>
      </c>
      <c r="B479" s="47">
        <v>14</v>
      </c>
      <c r="C479" s="47" t="s">
        <v>1511</v>
      </c>
      <c r="D479" s="47" t="s">
        <v>25</v>
      </c>
      <c r="E479" s="47" t="s">
        <v>1512</v>
      </c>
      <c r="F479" s="47" t="s">
        <v>1513</v>
      </c>
      <c r="G479" s="16">
        <f t="shared" si="31"/>
        <v>2453.283</v>
      </c>
      <c r="H479" s="16">
        <f t="shared" si="28"/>
        <v>2741.883</v>
      </c>
      <c r="I479" s="16">
        <f t="shared" si="29"/>
        <v>3215.6130000000003</v>
      </c>
      <c r="J479" s="16">
        <f t="shared" si="30"/>
        <v>4268.023</v>
      </c>
    </row>
    <row r="480" spans="1:10" s="11" customFormat="1" ht="14.25" customHeight="1">
      <c r="A480" s="47" t="s">
        <v>1471</v>
      </c>
      <c r="B480" s="47">
        <v>15</v>
      </c>
      <c r="C480" s="47" t="s">
        <v>1514</v>
      </c>
      <c r="D480" s="47" t="s">
        <v>1515</v>
      </c>
      <c r="E480" s="47" t="s">
        <v>25</v>
      </c>
      <c r="F480" s="47" t="s">
        <v>1516</v>
      </c>
      <c r="G480" s="16">
        <f t="shared" si="31"/>
        <v>2447.153</v>
      </c>
      <c r="H480" s="16">
        <f t="shared" si="28"/>
        <v>2735.7529999999997</v>
      </c>
      <c r="I480" s="16">
        <f t="shared" si="29"/>
        <v>3209.483</v>
      </c>
      <c r="J480" s="16">
        <f t="shared" si="30"/>
        <v>4261.893</v>
      </c>
    </row>
    <row r="481" spans="1:10" s="11" customFormat="1" ht="14.25" customHeight="1">
      <c r="A481" s="47" t="s">
        <v>1471</v>
      </c>
      <c r="B481" s="47">
        <v>16</v>
      </c>
      <c r="C481" s="47" t="s">
        <v>1517</v>
      </c>
      <c r="D481" s="47" t="s">
        <v>25</v>
      </c>
      <c r="E481" s="47" t="s">
        <v>1518</v>
      </c>
      <c r="F481" s="47" t="s">
        <v>1519</v>
      </c>
      <c r="G481" s="16">
        <f t="shared" si="31"/>
        <v>2451.413</v>
      </c>
      <c r="H481" s="16">
        <f t="shared" si="28"/>
        <v>2740.013</v>
      </c>
      <c r="I481" s="16">
        <f t="shared" si="29"/>
        <v>3213.743</v>
      </c>
      <c r="J481" s="16">
        <f t="shared" si="30"/>
        <v>4266.153</v>
      </c>
    </row>
    <row r="482" spans="1:10" s="11" customFormat="1" ht="14.25" customHeight="1">
      <c r="A482" s="47" t="s">
        <v>1471</v>
      </c>
      <c r="B482" s="47">
        <v>17</v>
      </c>
      <c r="C482" s="47" t="s">
        <v>1520</v>
      </c>
      <c r="D482" s="47" t="s">
        <v>1521</v>
      </c>
      <c r="E482" s="47" t="s">
        <v>25</v>
      </c>
      <c r="F482" s="47" t="s">
        <v>1522</v>
      </c>
      <c r="G482" s="16">
        <f t="shared" si="31"/>
        <v>2404.253</v>
      </c>
      <c r="H482" s="16">
        <f t="shared" si="28"/>
        <v>2692.853</v>
      </c>
      <c r="I482" s="16">
        <f t="shared" si="29"/>
        <v>3166.583</v>
      </c>
      <c r="J482" s="16">
        <f t="shared" si="30"/>
        <v>4218.993</v>
      </c>
    </row>
    <row r="483" spans="1:10" s="11" customFormat="1" ht="14.25" customHeight="1">
      <c r="A483" s="47" t="s">
        <v>1471</v>
      </c>
      <c r="B483" s="47">
        <v>18</v>
      </c>
      <c r="C483" s="47" t="s">
        <v>1523</v>
      </c>
      <c r="D483" s="47" t="s">
        <v>25</v>
      </c>
      <c r="E483" s="47" t="s">
        <v>1524</v>
      </c>
      <c r="F483" s="47" t="s">
        <v>1525</v>
      </c>
      <c r="G483" s="16">
        <f t="shared" si="31"/>
        <v>2501.343</v>
      </c>
      <c r="H483" s="16">
        <f t="shared" si="28"/>
        <v>2789.943</v>
      </c>
      <c r="I483" s="16">
        <f t="shared" si="29"/>
        <v>3263.673</v>
      </c>
      <c r="J483" s="16">
        <f t="shared" si="30"/>
        <v>4316.0830000000005</v>
      </c>
    </row>
    <row r="484" spans="1:10" s="11" customFormat="1" ht="14.25" customHeight="1">
      <c r="A484" s="47" t="s">
        <v>1471</v>
      </c>
      <c r="B484" s="47">
        <v>19</v>
      </c>
      <c r="C484" s="47" t="s">
        <v>1526</v>
      </c>
      <c r="D484" s="47" t="s">
        <v>25</v>
      </c>
      <c r="E484" s="47" t="s">
        <v>1527</v>
      </c>
      <c r="F484" s="47" t="s">
        <v>1528</v>
      </c>
      <c r="G484" s="16">
        <f t="shared" si="31"/>
        <v>2498.1929999999998</v>
      </c>
      <c r="H484" s="16">
        <f t="shared" si="28"/>
        <v>2786.7929999999997</v>
      </c>
      <c r="I484" s="16">
        <f t="shared" si="29"/>
        <v>3260.523</v>
      </c>
      <c r="J484" s="16">
        <f t="shared" si="30"/>
        <v>4312.933</v>
      </c>
    </row>
    <row r="485" spans="1:10" s="11" customFormat="1" ht="14.25" customHeight="1">
      <c r="A485" s="47" t="s">
        <v>1471</v>
      </c>
      <c r="B485" s="47">
        <v>20</v>
      </c>
      <c r="C485" s="47" t="s">
        <v>1529</v>
      </c>
      <c r="D485" s="47" t="s">
        <v>25</v>
      </c>
      <c r="E485" s="47" t="s">
        <v>1530</v>
      </c>
      <c r="F485" s="47" t="s">
        <v>1531</v>
      </c>
      <c r="G485" s="16">
        <f t="shared" si="31"/>
        <v>2493.363</v>
      </c>
      <c r="H485" s="16">
        <f t="shared" si="28"/>
        <v>2781.9629999999997</v>
      </c>
      <c r="I485" s="16">
        <f t="shared" si="29"/>
        <v>3255.693</v>
      </c>
      <c r="J485" s="16">
        <f t="shared" si="30"/>
        <v>4308.103</v>
      </c>
    </row>
    <row r="486" spans="1:10" s="11" customFormat="1" ht="14.25" customHeight="1">
      <c r="A486" s="47" t="s">
        <v>1471</v>
      </c>
      <c r="B486" s="47">
        <v>21</v>
      </c>
      <c r="C486" s="47" t="s">
        <v>1532</v>
      </c>
      <c r="D486" s="47" t="s">
        <v>25</v>
      </c>
      <c r="E486" s="47" t="s">
        <v>1533</v>
      </c>
      <c r="F486" s="47" t="s">
        <v>1534</v>
      </c>
      <c r="G486" s="16">
        <f t="shared" si="31"/>
        <v>2474.613</v>
      </c>
      <c r="H486" s="16">
        <f t="shared" si="28"/>
        <v>2763.2129999999997</v>
      </c>
      <c r="I486" s="16">
        <f t="shared" si="29"/>
        <v>3236.943</v>
      </c>
      <c r="J486" s="16">
        <f t="shared" si="30"/>
        <v>4289.353</v>
      </c>
    </row>
    <row r="487" spans="1:10" s="11" customFormat="1" ht="14.25" customHeight="1">
      <c r="A487" s="47" t="s">
        <v>1471</v>
      </c>
      <c r="B487" s="47">
        <v>22</v>
      </c>
      <c r="C487" s="47" t="s">
        <v>1535</v>
      </c>
      <c r="D487" s="47" t="s">
        <v>25</v>
      </c>
      <c r="E487" s="47" t="s">
        <v>1536</v>
      </c>
      <c r="F487" s="47" t="s">
        <v>1537</v>
      </c>
      <c r="G487" s="16">
        <f t="shared" si="31"/>
        <v>2432.113</v>
      </c>
      <c r="H487" s="16">
        <f t="shared" si="28"/>
        <v>2720.7129999999997</v>
      </c>
      <c r="I487" s="16">
        <f t="shared" si="29"/>
        <v>3194.443</v>
      </c>
      <c r="J487" s="16">
        <f t="shared" si="30"/>
        <v>4246.853</v>
      </c>
    </row>
    <row r="488" spans="1:10" s="11" customFormat="1" ht="14.25" customHeight="1">
      <c r="A488" s="47" t="s">
        <v>1471</v>
      </c>
      <c r="B488" s="47">
        <v>23</v>
      </c>
      <c r="C488" s="47" t="s">
        <v>1538</v>
      </c>
      <c r="D488" s="47" t="s">
        <v>25</v>
      </c>
      <c r="E488" s="47" t="s">
        <v>1539</v>
      </c>
      <c r="F488" s="47" t="s">
        <v>1540</v>
      </c>
      <c r="G488" s="16">
        <f t="shared" si="31"/>
        <v>2364.843</v>
      </c>
      <c r="H488" s="16">
        <f t="shared" si="28"/>
        <v>2653.443</v>
      </c>
      <c r="I488" s="16">
        <f t="shared" si="29"/>
        <v>3127.173</v>
      </c>
      <c r="J488" s="16">
        <f t="shared" si="30"/>
        <v>4179.5830000000005</v>
      </c>
    </row>
    <row r="489" spans="1:10" s="11" customFormat="1" ht="14.25" customHeight="1">
      <c r="A489" s="47" t="s">
        <v>1541</v>
      </c>
      <c r="B489" s="47">
        <v>0</v>
      </c>
      <c r="C489" s="47" t="s">
        <v>1542</v>
      </c>
      <c r="D489" s="47" t="s">
        <v>25</v>
      </c>
      <c r="E489" s="47" t="s">
        <v>1543</v>
      </c>
      <c r="F489" s="47" t="s">
        <v>1544</v>
      </c>
      <c r="G489" s="16">
        <f t="shared" si="31"/>
        <v>1922.913</v>
      </c>
      <c r="H489" s="16">
        <f aca="true" t="shared" si="32" ref="H489:H552">F489+$R$3</f>
        <v>2211.513</v>
      </c>
      <c r="I489" s="16">
        <f aca="true" t="shared" si="33" ref="I489:I552">F489+$S$3</f>
        <v>2685.243</v>
      </c>
      <c r="J489" s="16">
        <f aca="true" t="shared" si="34" ref="J489:J552">F489+$T$3</f>
        <v>3737.6530000000002</v>
      </c>
    </row>
    <row r="490" spans="1:10" s="11" customFormat="1" ht="14.25" customHeight="1">
      <c r="A490" s="47" t="s">
        <v>1541</v>
      </c>
      <c r="B490" s="47">
        <v>1</v>
      </c>
      <c r="C490" s="47" t="s">
        <v>1545</v>
      </c>
      <c r="D490" s="47" t="s">
        <v>25</v>
      </c>
      <c r="E490" s="47" t="s">
        <v>1546</v>
      </c>
      <c r="F490" s="47" t="s">
        <v>1547</v>
      </c>
      <c r="G490" s="16">
        <f t="shared" si="31"/>
        <v>1904.3229999999999</v>
      </c>
      <c r="H490" s="16">
        <f t="shared" si="32"/>
        <v>2192.923</v>
      </c>
      <c r="I490" s="16">
        <f t="shared" si="33"/>
        <v>2666.6530000000002</v>
      </c>
      <c r="J490" s="16">
        <f t="shared" si="34"/>
        <v>3719.063</v>
      </c>
    </row>
    <row r="491" spans="1:10" s="11" customFormat="1" ht="14.25" customHeight="1">
      <c r="A491" s="47" t="s">
        <v>1541</v>
      </c>
      <c r="B491" s="47">
        <v>2</v>
      </c>
      <c r="C491" s="47" t="s">
        <v>1548</v>
      </c>
      <c r="D491" s="47" t="s">
        <v>25</v>
      </c>
      <c r="E491" s="47" t="s">
        <v>1549</v>
      </c>
      <c r="F491" s="47" t="s">
        <v>1550</v>
      </c>
      <c r="G491" s="16">
        <f t="shared" si="31"/>
        <v>1898.183</v>
      </c>
      <c r="H491" s="16">
        <f t="shared" si="32"/>
        <v>2186.783</v>
      </c>
      <c r="I491" s="16">
        <f t="shared" si="33"/>
        <v>2660.513</v>
      </c>
      <c r="J491" s="16">
        <f t="shared" si="34"/>
        <v>3712.9230000000002</v>
      </c>
    </row>
    <row r="492" spans="1:10" s="11" customFormat="1" ht="14.25" customHeight="1">
      <c r="A492" s="47" t="s">
        <v>1541</v>
      </c>
      <c r="B492" s="47">
        <v>3</v>
      </c>
      <c r="C492" s="47" t="s">
        <v>1551</v>
      </c>
      <c r="D492" s="47" t="s">
        <v>25</v>
      </c>
      <c r="E492" s="47" t="s">
        <v>1552</v>
      </c>
      <c r="F492" s="47" t="s">
        <v>1553</v>
      </c>
      <c r="G492" s="16">
        <f t="shared" si="31"/>
        <v>1911.193</v>
      </c>
      <c r="H492" s="16">
        <f t="shared" si="32"/>
        <v>2199.793</v>
      </c>
      <c r="I492" s="16">
        <f t="shared" si="33"/>
        <v>2673.523</v>
      </c>
      <c r="J492" s="16">
        <f t="shared" si="34"/>
        <v>3725.933</v>
      </c>
    </row>
    <row r="493" spans="1:10" s="11" customFormat="1" ht="14.25" customHeight="1">
      <c r="A493" s="47" t="s">
        <v>1541</v>
      </c>
      <c r="B493" s="47">
        <v>4</v>
      </c>
      <c r="C493" s="47" t="s">
        <v>1554</v>
      </c>
      <c r="D493" s="47" t="s">
        <v>25</v>
      </c>
      <c r="E493" s="47" t="s">
        <v>1555</v>
      </c>
      <c r="F493" s="47" t="s">
        <v>1556</v>
      </c>
      <c r="G493" s="16">
        <f t="shared" si="31"/>
        <v>1899.963</v>
      </c>
      <c r="H493" s="16">
        <f t="shared" si="32"/>
        <v>2188.563</v>
      </c>
      <c r="I493" s="16">
        <f t="shared" si="33"/>
        <v>2662.293</v>
      </c>
      <c r="J493" s="16">
        <f t="shared" si="34"/>
        <v>3714.703</v>
      </c>
    </row>
    <row r="494" spans="1:10" s="11" customFormat="1" ht="14.25" customHeight="1">
      <c r="A494" s="47" t="s">
        <v>1541</v>
      </c>
      <c r="B494" s="47">
        <v>5</v>
      </c>
      <c r="C494" s="47" t="s">
        <v>1557</v>
      </c>
      <c r="D494" s="47" t="s">
        <v>25</v>
      </c>
      <c r="E494" s="47" t="s">
        <v>1558</v>
      </c>
      <c r="F494" s="47" t="s">
        <v>1559</v>
      </c>
      <c r="G494" s="16">
        <f t="shared" si="31"/>
        <v>1912.763</v>
      </c>
      <c r="H494" s="16">
        <f t="shared" si="32"/>
        <v>2201.363</v>
      </c>
      <c r="I494" s="16">
        <f t="shared" si="33"/>
        <v>2675.093</v>
      </c>
      <c r="J494" s="16">
        <f t="shared" si="34"/>
        <v>3727.503</v>
      </c>
    </row>
    <row r="495" spans="1:10" s="11" customFormat="1" ht="14.25" customHeight="1">
      <c r="A495" s="47" t="s">
        <v>1541</v>
      </c>
      <c r="B495" s="47">
        <v>6</v>
      </c>
      <c r="C495" s="47" t="s">
        <v>1560</v>
      </c>
      <c r="D495" s="47" t="s">
        <v>1561</v>
      </c>
      <c r="E495" s="47" t="s">
        <v>25</v>
      </c>
      <c r="F495" s="47" t="s">
        <v>1562</v>
      </c>
      <c r="G495" s="16">
        <f t="shared" si="31"/>
        <v>1938.513</v>
      </c>
      <c r="H495" s="16">
        <f t="shared" si="32"/>
        <v>2227.113</v>
      </c>
      <c r="I495" s="16">
        <f t="shared" si="33"/>
        <v>2700.843</v>
      </c>
      <c r="J495" s="16">
        <f t="shared" si="34"/>
        <v>3753.253</v>
      </c>
    </row>
    <row r="496" spans="1:10" s="11" customFormat="1" ht="14.25" customHeight="1">
      <c r="A496" s="47" t="s">
        <v>1541</v>
      </c>
      <c r="B496" s="47">
        <v>7</v>
      </c>
      <c r="C496" s="47" t="s">
        <v>1563</v>
      </c>
      <c r="D496" s="47" t="s">
        <v>25</v>
      </c>
      <c r="E496" s="47" t="s">
        <v>108</v>
      </c>
      <c r="F496" s="47" t="s">
        <v>1564</v>
      </c>
      <c r="G496" s="16">
        <f t="shared" si="31"/>
        <v>2364.663</v>
      </c>
      <c r="H496" s="16">
        <f t="shared" si="32"/>
        <v>2653.263</v>
      </c>
      <c r="I496" s="16">
        <f t="shared" si="33"/>
        <v>3126.993</v>
      </c>
      <c r="J496" s="16">
        <f t="shared" si="34"/>
        <v>4179.403</v>
      </c>
    </row>
    <row r="497" spans="1:10" s="11" customFormat="1" ht="14.25" customHeight="1">
      <c r="A497" s="47" t="s">
        <v>1541</v>
      </c>
      <c r="B497" s="47">
        <v>8</v>
      </c>
      <c r="C497" s="47" t="s">
        <v>1565</v>
      </c>
      <c r="D497" s="47" t="s">
        <v>1566</v>
      </c>
      <c r="E497" s="47" t="s">
        <v>25</v>
      </c>
      <c r="F497" s="47" t="s">
        <v>1567</v>
      </c>
      <c r="G497" s="16">
        <f t="shared" si="31"/>
        <v>2434.643</v>
      </c>
      <c r="H497" s="16">
        <f t="shared" si="32"/>
        <v>2723.243</v>
      </c>
      <c r="I497" s="16">
        <f t="shared" si="33"/>
        <v>3196.973</v>
      </c>
      <c r="J497" s="16">
        <f t="shared" si="34"/>
        <v>4249.383</v>
      </c>
    </row>
    <row r="498" spans="1:10" s="11" customFormat="1" ht="14.25" customHeight="1">
      <c r="A498" s="47" t="s">
        <v>1541</v>
      </c>
      <c r="B498" s="47">
        <v>9</v>
      </c>
      <c r="C498" s="47" t="s">
        <v>1568</v>
      </c>
      <c r="D498" s="47" t="s">
        <v>25</v>
      </c>
      <c r="E498" s="47" t="s">
        <v>1569</v>
      </c>
      <c r="F498" s="47" t="s">
        <v>1570</v>
      </c>
      <c r="G498" s="16">
        <f t="shared" si="31"/>
        <v>2467.9629999999997</v>
      </c>
      <c r="H498" s="16">
        <f t="shared" si="32"/>
        <v>2756.563</v>
      </c>
      <c r="I498" s="16">
        <f t="shared" si="33"/>
        <v>3230.2929999999997</v>
      </c>
      <c r="J498" s="16">
        <f t="shared" si="34"/>
        <v>4282.7029999999995</v>
      </c>
    </row>
    <row r="499" spans="1:10" s="11" customFormat="1" ht="14.25" customHeight="1">
      <c r="A499" s="47" t="s">
        <v>1541</v>
      </c>
      <c r="B499" s="47">
        <v>10</v>
      </c>
      <c r="C499" s="47" t="s">
        <v>1571</v>
      </c>
      <c r="D499" s="47" t="s">
        <v>25</v>
      </c>
      <c r="E499" s="47" t="s">
        <v>1572</v>
      </c>
      <c r="F499" s="47" t="s">
        <v>1573</v>
      </c>
      <c r="G499" s="16">
        <f t="shared" si="31"/>
        <v>2478.313</v>
      </c>
      <c r="H499" s="16">
        <f t="shared" si="32"/>
        <v>2766.913</v>
      </c>
      <c r="I499" s="16">
        <f t="shared" si="33"/>
        <v>3240.643</v>
      </c>
      <c r="J499" s="16">
        <f t="shared" si="34"/>
        <v>4293.053</v>
      </c>
    </row>
    <row r="500" spans="1:10" s="11" customFormat="1" ht="14.25" customHeight="1">
      <c r="A500" s="47" t="s">
        <v>1541</v>
      </c>
      <c r="B500" s="47">
        <v>11</v>
      </c>
      <c r="C500" s="47" t="s">
        <v>1574</v>
      </c>
      <c r="D500" s="47" t="s">
        <v>25</v>
      </c>
      <c r="E500" s="47" t="s">
        <v>1575</v>
      </c>
      <c r="F500" s="47" t="s">
        <v>1576</v>
      </c>
      <c r="G500" s="16">
        <f t="shared" si="31"/>
        <v>2479.453</v>
      </c>
      <c r="H500" s="16">
        <f t="shared" si="32"/>
        <v>2768.053</v>
      </c>
      <c r="I500" s="16">
        <f t="shared" si="33"/>
        <v>3241.783</v>
      </c>
      <c r="J500" s="16">
        <f t="shared" si="34"/>
        <v>4294.193</v>
      </c>
    </row>
    <row r="501" spans="1:10" s="11" customFormat="1" ht="14.25" customHeight="1">
      <c r="A501" s="47" t="s">
        <v>1541</v>
      </c>
      <c r="B501" s="47">
        <v>12</v>
      </c>
      <c r="C501" s="47" t="s">
        <v>98</v>
      </c>
      <c r="D501" s="47" t="s">
        <v>25</v>
      </c>
      <c r="E501" s="47" t="s">
        <v>1577</v>
      </c>
      <c r="F501" s="47" t="s">
        <v>1578</v>
      </c>
      <c r="G501" s="16">
        <f t="shared" si="31"/>
        <v>2463.753</v>
      </c>
      <c r="H501" s="16">
        <f t="shared" si="32"/>
        <v>2752.353</v>
      </c>
      <c r="I501" s="16">
        <f t="shared" si="33"/>
        <v>3226.083</v>
      </c>
      <c r="J501" s="16">
        <f t="shared" si="34"/>
        <v>4278.493</v>
      </c>
    </row>
    <row r="502" spans="1:10" s="11" customFormat="1" ht="14.25" customHeight="1">
      <c r="A502" s="47" t="s">
        <v>1541</v>
      </c>
      <c r="B502" s="47">
        <v>13</v>
      </c>
      <c r="C502" s="47" t="s">
        <v>1579</v>
      </c>
      <c r="D502" s="47" t="s">
        <v>25</v>
      </c>
      <c r="E502" s="47" t="s">
        <v>1580</v>
      </c>
      <c r="F502" s="47" t="s">
        <v>1581</v>
      </c>
      <c r="G502" s="16">
        <f t="shared" si="31"/>
        <v>2468.253</v>
      </c>
      <c r="H502" s="16">
        <f t="shared" si="32"/>
        <v>2756.853</v>
      </c>
      <c r="I502" s="16">
        <f t="shared" si="33"/>
        <v>3230.583</v>
      </c>
      <c r="J502" s="16">
        <f t="shared" si="34"/>
        <v>4282.993</v>
      </c>
    </row>
    <row r="503" spans="1:10" s="11" customFormat="1" ht="14.25" customHeight="1">
      <c r="A503" s="47" t="s">
        <v>1541</v>
      </c>
      <c r="B503" s="47">
        <v>14</v>
      </c>
      <c r="C503" s="47" t="s">
        <v>1582</v>
      </c>
      <c r="D503" s="47" t="s">
        <v>25</v>
      </c>
      <c r="E503" s="47" t="s">
        <v>1583</v>
      </c>
      <c r="F503" s="47" t="s">
        <v>1584</v>
      </c>
      <c r="G503" s="16">
        <f t="shared" si="31"/>
        <v>2463.123</v>
      </c>
      <c r="H503" s="16">
        <f t="shared" si="32"/>
        <v>2751.723</v>
      </c>
      <c r="I503" s="16">
        <f t="shared" si="33"/>
        <v>3225.453</v>
      </c>
      <c r="J503" s="16">
        <f t="shared" si="34"/>
        <v>4277.863</v>
      </c>
    </row>
    <row r="504" spans="1:10" s="11" customFormat="1" ht="14.25" customHeight="1">
      <c r="A504" s="47" t="s">
        <v>1541</v>
      </c>
      <c r="B504" s="47">
        <v>15</v>
      </c>
      <c r="C504" s="47" t="s">
        <v>1585</v>
      </c>
      <c r="D504" s="47" t="s">
        <v>25</v>
      </c>
      <c r="E504" s="47" t="s">
        <v>1586</v>
      </c>
      <c r="F504" s="47" t="s">
        <v>1587</v>
      </c>
      <c r="G504" s="16">
        <f t="shared" si="31"/>
        <v>2459.823</v>
      </c>
      <c r="H504" s="16">
        <f t="shared" si="32"/>
        <v>2748.423</v>
      </c>
      <c r="I504" s="16">
        <f t="shared" si="33"/>
        <v>3222.1530000000002</v>
      </c>
      <c r="J504" s="16">
        <f t="shared" si="34"/>
        <v>4274.563</v>
      </c>
    </row>
    <row r="505" spans="1:10" s="11" customFormat="1" ht="14.25" customHeight="1">
      <c r="A505" s="47" t="s">
        <v>1541</v>
      </c>
      <c r="B505" s="47">
        <v>16</v>
      </c>
      <c r="C505" s="47" t="s">
        <v>1588</v>
      </c>
      <c r="D505" s="47" t="s">
        <v>25</v>
      </c>
      <c r="E505" s="47" t="s">
        <v>1589</v>
      </c>
      <c r="F505" s="47" t="s">
        <v>1590</v>
      </c>
      <c r="G505" s="16">
        <f t="shared" si="31"/>
        <v>2461.343</v>
      </c>
      <c r="H505" s="16">
        <f t="shared" si="32"/>
        <v>2749.943</v>
      </c>
      <c r="I505" s="16">
        <f t="shared" si="33"/>
        <v>3223.673</v>
      </c>
      <c r="J505" s="16">
        <f t="shared" si="34"/>
        <v>4276.0830000000005</v>
      </c>
    </row>
    <row r="506" spans="1:10" s="11" customFormat="1" ht="14.25" customHeight="1">
      <c r="A506" s="47" t="s">
        <v>1541</v>
      </c>
      <c r="B506" s="47">
        <v>17</v>
      </c>
      <c r="C506" s="47" t="s">
        <v>1591</v>
      </c>
      <c r="D506" s="47" t="s">
        <v>1592</v>
      </c>
      <c r="E506" s="47" t="s">
        <v>25</v>
      </c>
      <c r="F506" s="47" t="s">
        <v>1593</v>
      </c>
      <c r="G506" s="16">
        <f t="shared" si="31"/>
        <v>2499.033</v>
      </c>
      <c r="H506" s="16">
        <f t="shared" si="32"/>
        <v>2787.633</v>
      </c>
      <c r="I506" s="16">
        <f t="shared" si="33"/>
        <v>3261.3630000000003</v>
      </c>
      <c r="J506" s="16">
        <f t="shared" si="34"/>
        <v>4313.773</v>
      </c>
    </row>
    <row r="507" spans="1:10" s="11" customFormat="1" ht="14.25" customHeight="1">
      <c r="A507" s="47" t="s">
        <v>1541</v>
      </c>
      <c r="B507" s="47">
        <v>18</v>
      </c>
      <c r="C507" s="47" t="s">
        <v>1594</v>
      </c>
      <c r="D507" s="47" t="s">
        <v>1595</v>
      </c>
      <c r="E507" s="47" t="s">
        <v>25</v>
      </c>
      <c r="F507" s="47" t="s">
        <v>1596</v>
      </c>
      <c r="G507" s="16">
        <f t="shared" si="31"/>
        <v>2564.263</v>
      </c>
      <c r="H507" s="16">
        <f t="shared" si="32"/>
        <v>2852.8630000000003</v>
      </c>
      <c r="I507" s="16">
        <f t="shared" si="33"/>
        <v>3326.593</v>
      </c>
      <c r="J507" s="16">
        <f t="shared" si="34"/>
        <v>4379.003000000001</v>
      </c>
    </row>
    <row r="508" spans="1:10" s="11" customFormat="1" ht="14.25" customHeight="1">
      <c r="A508" s="47" t="s">
        <v>1541</v>
      </c>
      <c r="B508" s="47">
        <v>19</v>
      </c>
      <c r="C508" s="47" t="s">
        <v>1597</v>
      </c>
      <c r="D508" s="47" t="s">
        <v>25</v>
      </c>
      <c r="E508" s="47" t="s">
        <v>1598</v>
      </c>
      <c r="F508" s="47" t="s">
        <v>1599</v>
      </c>
      <c r="G508" s="16">
        <f t="shared" si="31"/>
        <v>2506.6929999999998</v>
      </c>
      <c r="H508" s="16">
        <f t="shared" si="32"/>
        <v>2795.2929999999997</v>
      </c>
      <c r="I508" s="16">
        <f t="shared" si="33"/>
        <v>3269.023</v>
      </c>
      <c r="J508" s="16">
        <f t="shared" si="34"/>
        <v>4321.433</v>
      </c>
    </row>
    <row r="509" spans="1:10" s="11" customFormat="1" ht="14.25" customHeight="1">
      <c r="A509" s="47" t="s">
        <v>1541</v>
      </c>
      <c r="B509" s="47">
        <v>20</v>
      </c>
      <c r="C509" s="47" t="s">
        <v>1600</v>
      </c>
      <c r="D509" s="47" t="s">
        <v>25</v>
      </c>
      <c r="E509" s="47" t="s">
        <v>1601</v>
      </c>
      <c r="F509" s="47" t="s">
        <v>1602</v>
      </c>
      <c r="G509" s="16">
        <f t="shared" si="31"/>
        <v>2494.413</v>
      </c>
      <c r="H509" s="16">
        <f t="shared" si="32"/>
        <v>2783.013</v>
      </c>
      <c r="I509" s="16">
        <f t="shared" si="33"/>
        <v>3256.743</v>
      </c>
      <c r="J509" s="16">
        <f t="shared" si="34"/>
        <v>4309.153</v>
      </c>
    </row>
    <row r="510" spans="1:10" s="11" customFormat="1" ht="14.25" customHeight="1">
      <c r="A510" s="47" t="s">
        <v>1541</v>
      </c>
      <c r="B510" s="47">
        <v>21</v>
      </c>
      <c r="C510" s="47" t="s">
        <v>1502</v>
      </c>
      <c r="D510" s="47" t="s">
        <v>25</v>
      </c>
      <c r="E510" s="47" t="s">
        <v>1603</v>
      </c>
      <c r="F510" s="47" t="s">
        <v>1504</v>
      </c>
      <c r="G510" s="16">
        <f t="shared" si="31"/>
        <v>2473.703</v>
      </c>
      <c r="H510" s="16">
        <f t="shared" si="32"/>
        <v>2762.303</v>
      </c>
      <c r="I510" s="16">
        <f t="shared" si="33"/>
        <v>3236.033</v>
      </c>
      <c r="J510" s="16">
        <f t="shared" si="34"/>
        <v>4288.443</v>
      </c>
    </row>
    <row r="511" spans="1:10" s="11" customFormat="1" ht="14.25" customHeight="1">
      <c r="A511" s="47" t="s">
        <v>1541</v>
      </c>
      <c r="B511" s="47">
        <v>22</v>
      </c>
      <c r="C511" s="47" t="s">
        <v>99</v>
      </c>
      <c r="D511" s="47" t="s">
        <v>25</v>
      </c>
      <c r="E511" s="47" t="s">
        <v>1604</v>
      </c>
      <c r="F511" s="47" t="s">
        <v>1605</v>
      </c>
      <c r="G511" s="16">
        <f t="shared" si="31"/>
        <v>2442.393</v>
      </c>
      <c r="H511" s="16">
        <f t="shared" si="32"/>
        <v>2730.993</v>
      </c>
      <c r="I511" s="16">
        <f t="shared" si="33"/>
        <v>3204.723</v>
      </c>
      <c r="J511" s="16">
        <f t="shared" si="34"/>
        <v>4257.133</v>
      </c>
    </row>
    <row r="512" spans="1:10" s="11" customFormat="1" ht="14.25" customHeight="1">
      <c r="A512" s="47" t="s">
        <v>1541</v>
      </c>
      <c r="B512" s="47">
        <v>23</v>
      </c>
      <c r="C512" s="47" t="s">
        <v>1606</v>
      </c>
      <c r="D512" s="47" t="s">
        <v>25</v>
      </c>
      <c r="E512" s="47" t="s">
        <v>1607</v>
      </c>
      <c r="F512" s="47" t="s">
        <v>1608</v>
      </c>
      <c r="G512" s="16">
        <f t="shared" si="31"/>
        <v>2367.863</v>
      </c>
      <c r="H512" s="16">
        <f t="shared" si="32"/>
        <v>2656.4629999999997</v>
      </c>
      <c r="I512" s="16">
        <f t="shared" si="33"/>
        <v>3130.193</v>
      </c>
      <c r="J512" s="16">
        <f t="shared" si="34"/>
        <v>4182.603</v>
      </c>
    </row>
    <row r="513" spans="1:10" s="11" customFormat="1" ht="14.25" customHeight="1">
      <c r="A513" s="47" t="s">
        <v>1609</v>
      </c>
      <c r="B513" s="47">
        <v>0</v>
      </c>
      <c r="C513" s="47" t="s">
        <v>1610</v>
      </c>
      <c r="D513" s="47" t="s">
        <v>25</v>
      </c>
      <c r="E513" s="47" t="s">
        <v>1611</v>
      </c>
      <c r="F513" s="47" t="s">
        <v>1612</v>
      </c>
      <c r="G513" s="16">
        <f t="shared" si="31"/>
        <v>2296.1929999999998</v>
      </c>
      <c r="H513" s="16">
        <f t="shared" si="32"/>
        <v>2584.7929999999997</v>
      </c>
      <c r="I513" s="16">
        <f t="shared" si="33"/>
        <v>3058.523</v>
      </c>
      <c r="J513" s="16">
        <f t="shared" si="34"/>
        <v>4110.933</v>
      </c>
    </row>
    <row r="514" spans="1:10" s="11" customFormat="1" ht="14.25" customHeight="1">
      <c r="A514" s="47" t="s">
        <v>1609</v>
      </c>
      <c r="B514" s="47">
        <v>1</v>
      </c>
      <c r="C514" s="47" t="s">
        <v>1613</v>
      </c>
      <c r="D514" s="47" t="s">
        <v>25</v>
      </c>
      <c r="E514" s="47" t="s">
        <v>1614</v>
      </c>
      <c r="F514" s="47" t="s">
        <v>1615</v>
      </c>
      <c r="G514" s="16">
        <f t="shared" si="31"/>
        <v>2278.393</v>
      </c>
      <c r="H514" s="16">
        <f t="shared" si="32"/>
        <v>2566.993</v>
      </c>
      <c r="I514" s="16">
        <f t="shared" si="33"/>
        <v>3040.723</v>
      </c>
      <c r="J514" s="16">
        <f t="shared" si="34"/>
        <v>4093.133</v>
      </c>
    </row>
    <row r="515" spans="1:10" s="11" customFormat="1" ht="14.25" customHeight="1">
      <c r="A515" s="47" t="s">
        <v>1609</v>
      </c>
      <c r="B515" s="47">
        <v>2</v>
      </c>
      <c r="C515" s="47" t="s">
        <v>1616</v>
      </c>
      <c r="D515" s="47" t="s">
        <v>25</v>
      </c>
      <c r="E515" s="47" t="s">
        <v>1617</v>
      </c>
      <c r="F515" s="47" t="s">
        <v>1618</v>
      </c>
      <c r="G515" s="16">
        <f t="shared" si="31"/>
        <v>1911.693</v>
      </c>
      <c r="H515" s="16">
        <f t="shared" si="32"/>
        <v>2200.293</v>
      </c>
      <c r="I515" s="16">
        <f t="shared" si="33"/>
        <v>2674.023</v>
      </c>
      <c r="J515" s="16">
        <f t="shared" si="34"/>
        <v>3726.433</v>
      </c>
    </row>
    <row r="516" spans="1:10" s="11" customFormat="1" ht="14.25" customHeight="1">
      <c r="A516" s="47" t="s">
        <v>1609</v>
      </c>
      <c r="B516" s="47">
        <v>3</v>
      </c>
      <c r="C516" s="47" t="s">
        <v>1619</v>
      </c>
      <c r="D516" s="47" t="s">
        <v>25</v>
      </c>
      <c r="E516" s="47" t="s">
        <v>1620</v>
      </c>
      <c r="F516" s="47" t="s">
        <v>1621</v>
      </c>
      <c r="G516" s="16">
        <f t="shared" si="31"/>
        <v>1910.743</v>
      </c>
      <c r="H516" s="16">
        <f t="shared" si="32"/>
        <v>2199.343</v>
      </c>
      <c r="I516" s="16">
        <f t="shared" si="33"/>
        <v>2673.073</v>
      </c>
      <c r="J516" s="16">
        <f t="shared" si="34"/>
        <v>3725.483</v>
      </c>
    </row>
    <row r="517" spans="1:10" s="11" customFormat="1" ht="14.25" customHeight="1">
      <c r="A517" s="47" t="s">
        <v>1609</v>
      </c>
      <c r="B517" s="47">
        <v>4</v>
      </c>
      <c r="C517" s="47" t="s">
        <v>1622</v>
      </c>
      <c r="D517" s="47" t="s">
        <v>1623</v>
      </c>
      <c r="E517" s="47" t="s">
        <v>25</v>
      </c>
      <c r="F517" s="47" t="s">
        <v>1624</v>
      </c>
      <c r="G517" s="16">
        <f t="shared" si="31"/>
        <v>1901.623</v>
      </c>
      <c r="H517" s="16">
        <f t="shared" si="32"/>
        <v>2190.223</v>
      </c>
      <c r="I517" s="16">
        <f t="shared" si="33"/>
        <v>2663.953</v>
      </c>
      <c r="J517" s="16">
        <f t="shared" si="34"/>
        <v>3716.3630000000003</v>
      </c>
    </row>
    <row r="518" spans="1:10" s="11" customFormat="1" ht="14.25" customHeight="1">
      <c r="A518" s="47" t="s">
        <v>1609</v>
      </c>
      <c r="B518" s="47">
        <v>5</v>
      </c>
      <c r="C518" s="47" t="s">
        <v>1625</v>
      </c>
      <c r="D518" s="47" t="s">
        <v>25</v>
      </c>
      <c r="E518" s="47" t="s">
        <v>1626</v>
      </c>
      <c r="F518" s="47" t="s">
        <v>1627</v>
      </c>
      <c r="G518" s="16">
        <f t="shared" si="31"/>
        <v>1924.273</v>
      </c>
      <c r="H518" s="16">
        <f t="shared" si="32"/>
        <v>2212.873</v>
      </c>
      <c r="I518" s="16">
        <f t="shared" si="33"/>
        <v>2686.603</v>
      </c>
      <c r="J518" s="16">
        <f t="shared" si="34"/>
        <v>3739.013</v>
      </c>
    </row>
    <row r="519" spans="1:10" s="11" customFormat="1" ht="14.25" customHeight="1">
      <c r="A519" s="47" t="s">
        <v>1609</v>
      </c>
      <c r="B519" s="47">
        <v>6</v>
      </c>
      <c r="C519" s="47" t="s">
        <v>1628</v>
      </c>
      <c r="D519" s="47" t="s">
        <v>1629</v>
      </c>
      <c r="E519" s="47" t="s">
        <v>25</v>
      </c>
      <c r="F519" s="47" t="s">
        <v>1630</v>
      </c>
      <c r="G519" s="16">
        <f t="shared" si="31"/>
        <v>1937.623</v>
      </c>
      <c r="H519" s="16">
        <f t="shared" si="32"/>
        <v>2226.223</v>
      </c>
      <c r="I519" s="16">
        <f t="shared" si="33"/>
        <v>2699.953</v>
      </c>
      <c r="J519" s="16">
        <f t="shared" si="34"/>
        <v>3752.3630000000003</v>
      </c>
    </row>
    <row r="520" spans="1:10" s="11" customFormat="1" ht="14.25" customHeight="1">
      <c r="A520" s="47" t="s">
        <v>1609</v>
      </c>
      <c r="B520" s="47">
        <v>7</v>
      </c>
      <c r="C520" s="47" t="s">
        <v>1631</v>
      </c>
      <c r="D520" s="47" t="s">
        <v>1632</v>
      </c>
      <c r="E520" s="47" t="s">
        <v>25</v>
      </c>
      <c r="F520" s="47" t="s">
        <v>1633</v>
      </c>
      <c r="G520" s="16">
        <f t="shared" si="31"/>
        <v>2386.053</v>
      </c>
      <c r="H520" s="16">
        <f t="shared" si="32"/>
        <v>2674.6530000000002</v>
      </c>
      <c r="I520" s="16">
        <f t="shared" si="33"/>
        <v>3148.383</v>
      </c>
      <c r="J520" s="16">
        <f t="shared" si="34"/>
        <v>4200.793</v>
      </c>
    </row>
    <row r="521" spans="1:10" s="11" customFormat="1" ht="14.25" customHeight="1">
      <c r="A521" s="47" t="s">
        <v>1609</v>
      </c>
      <c r="B521" s="47">
        <v>8</v>
      </c>
      <c r="C521" s="47" t="s">
        <v>124</v>
      </c>
      <c r="D521" s="47" t="s">
        <v>1634</v>
      </c>
      <c r="E521" s="47" t="s">
        <v>25</v>
      </c>
      <c r="F521" s="47" t="s">
        <v>1635</v>
      </c>
      <c r="G521" s="16">
        <f t="shared" si="31"/>
        <v>2418.953</v>
      </c>
      <c r="H521" s="16">
        <f t="shared" si="32"/>
        <v>2707.553</v>
      </c>
      <c r="I521" s="16">
        <f t="shared" si="33"/>
        <v>3181.283</v>
      </c>
      <c r="J521" s="16">
        <f t="shared" si="34"/>
        <v>4233.693</v>
      </c>
    </row>
    <row r="522" spans="1:10" s="11" customFormat="1" ht="14.25" customHeight="1">
      <c r="A522" s="47" t="s">
        <v>1609</v>
      </c>
      <c r="B522" s="47">
        <v>9</v>
      </c>
      <c r="C522" s="47" t="s">
        <v>1636</v>
      </c>
      <c r="D522" s="47" t="s">
        <v>25</v>
      </c>
      <c r="E522" s="47" t="s">
        <v>1637</v>
      </c>
      <c r="F522" s="47" t="s">
        <v>1638</v>
      </c>
      <c r="G522" s="16">
        <f aca="true" t="shared" si="35" ref="G522:G585">F522+$Q$3</f>
        <v>2470.793</v>
      </c>
      <c r="H522" s="16">
        <f t="shared" si="32"/>
        <v>2759.393</v>
      </c>
      <c r="I522" s="16">
        <f t="shared" si="33"/>
        <v>3233.123</v>
      </c>
      <c r="J522" s="16">
        <f t="shared" si="34"/>
        <v>4285.533</v>
      </c>
    </row>
    <row r="523" spans="1:10" s="11" customFormat="1" ht="14.25" customHeight="1">
      <c r="A523" s="47" t="s">
        <v>1609</v>
      </c>
      <c r="B523" s="47">
        <v>10</v>
      </c>
      <c r="C523" s="47" t="s">
        <v>1639</v>
      </c>
      <c r="D523" s="47" t="s">
        <v>25</v>
      </c>
      <c r="E523" s="47" t="s">
        <v>1640</v>
      </c>
      <c r="F523" s="47" t="s">
        <v>1641</v>
      </c>
      <c r="G523" s="16">
        <f t="shared" si="35"/>
        <v>2475.113</v>
      </c>
      <c r="H523" s="16">
        <f t="shared" si="32"/>
        <v>2763.7129999999997</v>
      </c>
      <c r="I523" s="16">
        <f t="shared" si="33"/>
        <v>3237.443</v>
      </c>
      <c r="J523" s="16">
        <f t="shared" si="34"/>
        <v>4289.853</v>
      </c>
    </row>
    <row r="524" spans="1:10" s="11" customFormat="1" ht="14.25" customHeight="1">
      <c r="A524" s="47" t="s">
        <v>1609</v>
      </c>
      <c r="B524" s="47">
        <v>11</v>
      </c>
      <c r="C524" s="47" t="s">
        <v>1642</v>
      </c>
      <c r="D524" s="47" t="s">
        <v>25</v>
      </c>
      <c r="E524" s="47" t="s">
        <v>1643</v>
      </c>
      <c r="F524" s="47" t="s">
        <v>1644</v>
      </c>
      <c r="G524" s="16">
        <f t="shared" si="35"/>
        <v>2478.913</v>
      </c>
      <c r="H524" s="16">
        <f t="shared" si="32"/>
        <v>2767.513</v>
      </c>
      <c r="I524" s="16">
        <f t="shared" si="33"/>
        <v>3241.243</v>
      </c>
      <c r="J524" s="16">
        <f t="shared" si="34"/>
        <v>4293.653</v>
      </c>
    </row>
    <row r="525" spans="1:10" s="11" customFormat="1" ht="14.25" customHeight="1">
      <c r="A525" s="47" t="s">
        <v>1609</v>
      </c>
      <c r="B525" s="47">
        <v>12</v>
      </c>
      <c r="C525" s="47" t="s">
        <v>1645</v>
      </c>
      <c r="D525" s="47" t="s">
        <v>25</v>
      </c>
      <c r="E525" s="47" t="s">
        <v>1646</v>
      </c>
      <c r="F525" s="47" t="s">
        <v>1647</v>
      </c>
      <c r="G525" s="16">
        <f t="shared" si="35"/>
        <v>2461.083</v>
      </c>
      <c r="H525" s="16">
        <f t="shared" si="32"/>
        <v>2749.683</v>
      </c>
      <c r="I525" s="16">
        <f t="shared" si="33"/>
        <v>3223.413</v>
      </c>
      <c r="J525" s="16">
        <f t="shared" si="34"/>
        <v>4275.823</v>
      </c>
    </row>
    <row r="526" spans="1:10" s="11" customFormat="1" ht="14.25" customHeight="1">
      <c r="A526" s="47" t="s">
        <v>1609</v>
      </c>
      <c r="B526" s="47">
        <v>13</v>
      </c>
      <c r="C526" s="47" t="s">
        <v>1519</v>
      </c>
      <c r="D526" s="47" t="s">
        <v>25</v>
      </c>
      <c r="E526" s="47" t="s">
        <v>1648</v>
      </c>
      <c r="F526" s="47" t="s">
        <v>1649</v>
      </c>
      <c r="G526" s="16">
        <f t="shared" si="35"/>
        <v>2460.493</v>
      </c>
      <c r="H526" s="16">
        <f t="shared" si="32"/>
        <v>2749.093</v>
      </c>
      <c r="I526" s="16">
        <f t="shared" si="33"/>
        <v>3222.8230000000003</v>
      </c>
      <c r="J526" s="16">
        <f t="shared" si="34"/>
        <v>4275.233</v>
      </c>
    </row>
    <row r="527" spans="1:10" s="11" customFormat="1" ht="14.25" customHeight="1">
      <c r="A527" s="47" t="s">
        <v>1609</v>
      </c>
      <c r="B527" s="47">
        <v>14</v>
      </c>
      <c r="C527" s="47" t="s">
        <v>1650</v>
      </c>
      <c r="D527" s="47" t="s">
        <v>25</v>
      </c>
      <c r="E527" s="47" t="s">
        <v>895</v>
      </c>
      <c r="F527" s="47" t="s">
        <v>1651</v>
      </c>
      <c r="G527" s="16">
        <f t="shared" si="35"/>
        <v>2457.273</v>
      </c>
      <c r="H527" s="16">
        <f t="shared" si="32"/>
        <v>2745.873</v>
      </c>
      <c r="I527" s="16">
        <f t="shared" si="33"/>
        <v>3219.603</v>
      </c>
      <c r="J527" s="16">
        <f t="shared" si="34"/>
        <v>4272.013</v>
      </c>
    </row>
    <row r="528" spans="1:10" s="11" customFormat="1" ht="14.25" customHeight="1">
      <c r="A528" s="47" t="s">
        <v>1609</v>
      </c>
      <c r="B528" s="47">
        <v>15</v>
      </c>
      <c r="C528" s="47" t="s">
        <v>1652</v>
      </c>
      <c r="D528" s="47" t="s">
        <v>25</v>
      </c>
      <c r="E528" s="47" t="s">
        <v>1653</v>
      </c>
      <c r="F528" s="47" t="s">
        <v>1654</v>
      </c>
      <c r="G528" s="16">
        <f t="shared" si="35"/>
        <v>2450.513</v>
      </c>
      <c r="H528" s="16">
        <f t="shared" si="32"/>
        <v>2739.1130000000003</v>
      </c>
      <c r="I528" s="16">
        <f t="shared" si="33"/>
        <v>3212.843</v>
      </c>
      <c r="J528" s="16">
        <f t="shared" si="34"/>
        <v>4265.253000000001</v>
      </c>
    </row>
    <row r="529" spans="1:10" s="11" customFormat="1" ht="14.25" customHeight="1">
      <c r="A529" s="47" t="s">
        <v>1609</v>
      </c>
      <c r="B529" s="47">
        <v>16</v>
      </c>
      <c r="C529" s="47" t="s">
        <v>1655</v>
      </c>
      <c r="D529" s="47" t="s">
        <v>25</v>
      </c>
      <c r="E529" s="47" t="s">
        <v>1656</v>
      </c>
      <c r="F529" s="47" t="s">
        <v>1657</v>
      </c>
      <c r="G529" s="16">
        <f t="shared" si="35"/>
        <v>2432.7129999999997</v>
      </c>
      <c r="H529" s="16">
        <f t="shared" si="32"/>
        <v>2721.313</v>
      </c>
      <c r="I529" s="16">
        <f t="shared" si="33"/>
        <v>3195.0429999999997</v>
      </c>
      <c r="J529" s="16">
        <f t="shared" si="34"/>
        <v>4247.4529999999995</v>
      </c>
    </row>
    <row r="530" spans="1:10" s="11" customFormat="1" ht="14.25" customHeight="1">
      <c r="A530" s="47" t="s">
        <v>1609</v>
      </c>
      <c r="B530" s="47">
        <v>17</v>
      </c>
      <c r="C530" s="47" t="s">
        <v>1658</v>
      </c>
      <c r="D530" s="47" t="s">
        <v>1659</v>
      </c>
      <c r="E530" s="47" t="s">
        <v>25</v>
      </c>
      <c r="F530" s="47" t="s">
        <v>1660</v>
      </c>
      <c r="G530" s="16">
        <f t="shared" si="35"/>
        <v>2502.883</v>
      </c>
      <c r="H530" s="16">
        <f t="shared" si="32"/>
        <v>2791.483</v>
      </c>
      <c r="I530" s="16">
        <f t="shared" si="33"/>
        <v>3265.2129999999997</v>
      </c>
      <c r="J530" s="16">
        <f t="shared" si="34"/>
        <v>4317.623</v>
      </c>
    </row>
    <row r="531" spans="1:10" s="11" customFormat="1" ht="14.25" customHeight="1">
      <c r="A531" s="47" t="s">
        <v>1609</v>
      </c>
      <c r="B531" s="47">
        <v>18</v>
      </c>
      <c r="C531" s="47" t="s">
        <v>1661</v>
      </c>
      <c r="D531" s="47" t="s">
        <v>25</v>
      </c>
      <c r="E531" s="47" t="s">
        <v>1662</v>
      </c>
      <c r="F531" s="47" t="s">
        <v>1663</v>
      </c>
      <c r="G531" s="16">
        <f t="shared" si="35"/>
        <v>2504.953</v>
      </c>
      <c r="H531" s="16">
        <f t="shared" si="32"/>
        <v>2793.553</v>
      </c>
      <c r="I531" s="16">
        <f t="shared" si="33"/>
        <v>3267.283</v>
      </c>
      <c r="J531" s="16">
        <f t="shared" si="34"/>
        <v>4319.693</v>
      </c>
    </row>
    <row r="532" spans="1:10" s="11" customFormat="1" ht="14.25" customHeight="1">
      <c r="A532" s="47" t="s">
        <v>1609</v>
      </c>
      <c r="B532" s="47">
        <v>19</v>
      </c>
      <c r="C532" s="47" t="s">
        <v>1664</v>
      </c>
      <c r="D532" s="47" t="s">
        <v>25</v>
      </c>
      <c r="E532" s="47" t="s">
        <v>1665</v>
      </c>
      <c r="F532" s="47" t="s">
        <v>1666</v>
      </c>
      <c r="G532" s="16">
        <f t="shared" si="35"/>
        <v>2493.293</v>
      </c>
      <c r="H532" s="16">
        <f t="shared" si="32"/>
        <v>2781.893</v>
      </c>
      <c r="I532" s="16">
        <f t="shared" si="33"/>
        <v>3255.623</v>
      </c>
      <c r="J532" s="16">
        <f t="shared" si="34"/>
        <v>4308.033</v>
      </c>
    </row>
    <row r="533" spans="1:10" s="11" customFormat="1" ht="14.25" customHeight="1">
      <c r="A533" s="47" t="s">
        <v>1609</v>
      </c>
      <c r="B533" s="47">
        <v>20</v>
      </c>
      <c r="C533" s="47" t="s">
        <v>1667</v>
      </c>
      <c r="D533" s="47" t="s">
        <v>25</v>
      </c>
      <c r="E533" s="47" t="s">
        <v>1668</v>
      </c>
      <c r="F533" s="47" t="s">
        <v>1669</v>
      </c>
      <c r="G533" s="16">
        <f t="shared" si="35"/>
        <v>2488.913</v>
      </c>
      <c r="H533" s="16">
        <f t="shared" si="32"/>
        <v>2777.513</v>
      </c>
      <c r="I533" s="16">
        <f t="shared" si="33"/>
        <v>3251.243</v>
      </c>
      <c r="J533" s="16">
        <f t="shared" si="34"/>
        <v>4303.653</v>
      </c>
    </row>
    <row r="534" spans="1:10" s="11" customFormat="1" ht="14.25" customHeight="1">
      <c r="A534" s="47" t="s">
        <v>1609</v>
      </c>
      <c r="B534" s="47">
        <v>21</v>
      </c>
      <c r="C534" s="47" t="s">
        <v>1670</v>
      </c>
      <c r="D534" s="47" t="s">
        <v>25</v>
      </c>
      <c r="E534" s="47" t="s">
        <v>1671</v>
      </c>
      <c r="F534" s="47" t="s">
        <v>1672</v>
      </c>
      <c r="G534" s="16">
        <f t="shared" si="35"/>
        <v>2475.253</v>
      </c>
      <c r="H534" s="16">
        <f t="shared" si="32"/>
        <v>2763.853</v>
      </c>
      <c r="I534" s="16">
        <f t="shared" si="33"/>
        <v>3237.583</v>
      </c>
      <c r="J534" s="16">
        <f t="shared" si="34"/>
        <v>4289.993</v>
      </c>
    </row>
    <row r="535" spans="1:10" s="11" customFormat="1" ht="14.25" customHeight="1">
      <c r="A535" s="47" t="s">
        <v>1609</v>
      </c>
      <c r="B535" s="47">
        <v>22</v>
      </c>
      <c r="C535" s="47" t="s">
        <v>1673</v>
      </c>
      <c r="D535" s="47" t="s">
        <v>25</v>
      </c>
      <c r="E535" s="47" t="s">
        <v>1674</v>
      </c>
      <c r="F535" s="47" t="s">
        <v>1675</v>
      </c>
      <c r="G535" s="16">
        <f t="shared" si="35"/>
        <v>2439.613</v>
      </c>
      <c r="H535" s="16">
        <f t="shared" si="32"/>
        <v>2728.2129999999997</v>
      </c>
      <c r="I535" s="16">
        <f t="shared" si="33"/>
        <v>3201.943</v>
      </c>
      <c r="J535" s="16">
        <f t="shared" si="34"/>
        <v>4254.353</v>
      </c>
    </row>
    <row r="536" spans="1:10" s="11" customFormat="1" ht="14.25" customHeight="1">
      <c r="A536" s="47" t="s">
        <v>1609</v>
      </c>
      <c r="B536" s="47">
        <v>23</v>
      </c>
      <c r="C536" s="47" t="s">
        <v>1676</v>
      </c>
      <c r="D536" s="47" t="s">
        <v>25</v>
      </c>
      <c r="E536" s="47" t="s">
        <v>1677</v>
      </c>
      <c r="F536" s="47" t="s">
        <v>1678</v>
      </c>
      <c r="G536" s="16">
        <f t="shared" si="35"/>
        <v>2374.223</v>
      </c>
      <c r="H536" s="16">
        <f t="shared" si="32"/>
        <v>2662.8230000000003</v>
      </c>
      <c r="I536" s="16">
        <f t="shared" si="33"/>
        <v>3136.553</v>
      </c>
      <c r="J536" s="16">
        <f t="shared" si="34"/>
        <v>4188.963</v>
      </c>
    </row>
    <row r="537" spans="1:10" s="11" customFormat="1" ht="14.25" customHeight="1">
      <c r="A537" s="47" t="s">
        <v>1679</v>
      </c>
      <c r="B537" s="47">
        <v>0</v>
      </c>
      <c r="C537" s="47" t="s">
        <v>1680</v>
      </c>
      <c r="D537" s="47" t="s">
        <v>25</v>
      </c>
      <c r="E537" s="47" t="s">
        <v>1681</v>
      </c>
      <c r="F537" s="47" t="s">
        <v>1682</v>
      </c>
      <c r="G537" s="16">
        <f t="shared" si="35"/>
        <v>2360.663</v>
      </c>
      <c r="H537" s="16">
        <f t="shared" si="32"/>
        <v>2649.263</v>
      </c>
      <c r="I537" s="16">
        <f t="shared" si="33"/>
        <v>3122.993</v>
      </c>
      <c r="J537" s="16">
        <f t="shared" si="34"/>
        <v>4175.403</v>
      </c>
    </row>
    <row r="538" spans="1:10" s="11" customFormat="1" ht="14.25" customHeight="1">
      <c r="A538" s="47" t="s">
        <v>1679</v>
      </c>
      <c r="B538" s="47">
        <v>1</v>
      </c>
      <c r="C538" s="47" t="s">
        <v>1683</v>
      </c>
      <c r="D538" s="47" t="s">
        <v>25</v>
      </c>
      <c r="E538" s="47" t="s">
        <v>1684</v>
      </c>
      <c r="F538" s="47" t="s">
        <v>1685</v>
      </c>
      <c r="G538" s="16">
        <f t="shared" si="35"/>
        <v>1936.433</v>
      </c>
      <c r="H538" s="16">
        <f t="shared" si="32"/>
        <v>2225.033</v>
      </c>
      <c r="I538" s="16">
        <f t="shared" si="33"/>
        <v>2698.763</v>
      </c>
      <c r="J538" s="16">
        <f t="shared" si="34"/>
        <v>3751.1730000000002</v>
      </c>
    </row>
    <row r="539" spans="1:10" s="11" customFormat="1" ht="14.25" customHeight="1">
      <c r="A539" s="47" t="s">
        <v>1679</v>
      </c>
      <c r="B539" s="47">
        <v>2</v>
      </c>
      <c r="C539" s="47" t="s">
        <v>1686</v>
      </c>
      <c r="D539" s="47" t="s">
        <v>25</v>
      </c>
      <c r="E539" s="47" t="s">
        <v>1687</v>
      </c>
      <c r="F539" s="47" t="s">
        <v>1688</v>
      </c>
      <c r="G539" s="16">
        <f t="shared" si="35"/>
        <v>1932.183</v>
      </c>
      <c r="H539" s="16">
        <f t="shared" si="32"/>
        <v>2220.783</v>
      </c>
      <c r="I539" s="16">
        <f t="shared" si="33"/>
        <v>2694.513</v>
      </c>
      <c r="J539" s="16">
        <f t="shared" si="34"/>
        <v>3746.9230000000002</v>
      </c>
    </row>
    <row r="540" spans="1:10" s="11" customFormat="1" ht="14.25" customHeight="1">
      <c r="A540" s="47" t="s">
        <v>1679</v>
      </c>
      <c r="B540" s="47">
        <v>3</v>
      </c>
      <c r="C540" s="47" t="s">
        <v>1689</v>
      </c>
      <c r="D540" s="47" t="s">
        <v>25</v>
      </c>
      <c r="E540" s="47" t="s">
        <v>1690</v>
      </c>
      <c r="F540" s="47" t="s">
        <v>1691</v>
      </c>
      <c r="G540" s="16">
        <f t="shared" si="35"/>
        <v>1854.3029999999999</v>
      </c>
      <c r="H540" s="16">
        <f t="shared" si="32"/>
        <v>2142.9030000000002</v>
      </c>
      <c r="I540" s="16">
        <f t="shared" si="33"/>
        <v>2616.633</v>
      </c>
      <c r="J540" s="16">
        <f t="shared" si="34"/>
        <v>3669.043</v>
      </c>
    </row>
    <row r="541" spans="1:10" s="11" customFormat="1" ht="14.25" customHeight="1">
      <c r="A541" s="47" t="s">
        <v>1679</v>
      </c>
      <c r="B541" s="47">
        <v>4</v>
      </c>
      <c r="C541" s="47" t="s">
        <v>1692</v>
      </c>
      <c r="D541" s="47" t="s">
        <v>25</v>
      </c>
      <c r="E541" s="47" t="s">
        <v>1693</v>
      </c>
      <c r="F541" s="47" t="s">
        <v>1694</v>
      </c>
      <c r="G541" s="16">
        <f t="shared" si="35"/>
        <v>1930.263</v>
      </c>
      <c r="H541" s="16">
        <f t="shared" si="32"/>
        <v>2218.863</v>
      </c>
      <c r="I541" s="16">
        <f t="shared" si="33"/>
        <v>2692.593</v>
      </c>
      <c r="J541" s="16">
        <f t="shared" si="34"/>
        <v>3745.003</v>
      </c>
    </row>
    <row r="542" spans="1:10" s="11" customFormat="1" ht="14.25" customHeight="1">
      <c r="A542" s="47" t="s">
        <v>1679</v>
      </c>
      <c r="B542" s="47">
        <v>5</v>
      </c>
      <c r="C542" s="47" t="s">
        <v>1695</v>
      </c>
      <c r="D542" s="47" t="s">
        <v>1696</v>
      </c>
      <c r="E542" s="47" t="s">
        <v>25</v>
      </c>
      <c r="F542" s="47" t="s">
        <v>1697</v>
      </c>
      <c r="G542" s="16">
        <f t="shared" si="35"/>
        <v>1923.0729999999999</v>
      </c>
      <c r="H542" s="16">
        <f t="shared" si="32"/>
        <v>2211.673</v>
      </c>
      <c r="I542" s="16">
        <f t="shared" si="33"/>
        <v>2685.4030000000002</v>
      </c>
      <c r="J542" s="16">
        <f t="shared" si="34"/>
        <v>3737.813</v>
      </c>
    </row>
    <row r="543" spans="1:10" s="11" customFormat="1" ht="14.25" customHeight="1">
      <c r="A543" s="47" t="s">
        <v>1679</v>
      </c>
      <c r="B543" s="47">
        <v>6</v>
      </c>
      <c r="C543" s="47" t="s">
        <v>1698</v>
      </c>
      <c r="D543" s="47" t="s">
        <v>1699</v>
      </c>
      <c r="E543" s="47" t="s">
        <v>25</v>
      </c>
      <c r="F543" s="47" t="s">
        <v>1700</v>
      </c>
      <c r="G543" s="16">
        <f t="shared" si="35"/>
        <v>2348.023</v>
      </c>
      <c r="H543" s="16">
        <f t="shared" si="32"/>
        <v>2636.623</v>
      </c>
      <c r="I543" s="16">
        <f t="shared" si="33"/>
        <v>3110.353</v>
      </c>
      <c r="J543" s="16">
        <f t="shared" si="34"/>
        <v>4162.763</v>
      </c>
    </row>
    <row r="544" spans="1:10" s="11" customFormat="1" ht="14.25" customHeight="1">
      <c r="A544" s="47" t="s">
        <v>1679</v>
      </c>
      <c r="B544" s="47">
        <v>7</v>
      </c>
      <c r="C544" s="47" t="s">
        <v>1701</v>
      </c>
      <c r="D544" s="47" t="s">
        <v>1702</v>
      </c>
      <c r="E544" s="47" t="s">
        <v>25</v>
      </c>
      <c r="F544" s="47" t="s">
        <v>1703</v>
      </c>
      <c r="G544" s="16">
        <f t="shared" si="35"/>
        <v>2401.283</v>
      </c>
      <c r="H544" s="16">
        <f t="shared" si="32"/>
        <v>2689.883</v>
      </c>
      <c r="I544" s="16">
        <f t="shared" si="33"/>
        <v>3163.6130000000003</v>
      </c>
      <c r="J544" s="16">
        <f t="shared" si="34"/>
        <v>4216.023</v>
      </c>
    </row>
    <row r="545" spans="1:10" s="11" customFormat="1" ht="14.25" customHeight="1">
      <c r="A545" s="47" t="s">
        <v>1679</v>
      </c>
      <c r="B545" s="47">
        <v>8</v>
      </c>
      <c r="C545" s="47" t="s">
        <v>1704</v>
      </c>
      <c r="D545" s="47" t="s">
        <v>135</v>
      </c>
      <c r="E545" s="47" t="s">
        <v>25</v>
      </c>
      <c r="F545" s="47" t="s">
        <v>1705</v>
      </c>
      <c r="G545" s="16">
        <f t="shared" si="35"/>
        <v>2424.623</v>
      </c>
      <c r="H545" s="16">
        <f t="shared" si="32"/>
        <v>2713.223</v>
      </c>
      <c r="I545" s="16">
        <f t="shared" si="33"/>
        <v>3186.953</v>
      </c>
      <c r="J545" s="16">
        <f t="shared" si="34"/>
        <v>4239.363</v>
      </c>
    </row>
    <row r="546" spans="1:10" s="11" customFormat="1" ht="14.25" customHeight="1">
      <c r="A546" s="47" t="s">
        <v>1679</v>
      </c>
      <c r="B546" s="47">
        <v>9</v>
      </c>
      <c r="C546" s="47" t="s">
        <v>1706</v>
      </c>
      <c r="D546" s="47" t="s">
        <v>25</v>
      </c>
      <c r="E546" s="47" t="s">
        <v>1707</v>
      </c>
      <c r="F546" s="47" t="s">
        <v>1708</v>
      </c>
      <c r="G546" s="16">
        <f t="shared" si="35"/>
        <v>2431.663</v>
      </c>
      <c r="H546" s="16">
        <f t="shared" si="32"/>
        <v>2720.263</v>
      </c>
      <c r="I546" s="16">
        <f t="shared" si="33"/>
        <v>3193.993</v>
      </c>
      <c r="J546" s="16">
        <f t="shared" si="34"/>
        <v>4246.403</v>
      </c>
    </row>
    <row r="547" spans="1:10" s="11" customFormat="1" ht="14.25" customHeight="1">
      <c r="A547" s="47" t="s">
        <v>1679</v>
      </c>
      <c r="B547" s="47">
        <v>10</v>
      </c>
      <c r="C547" s="47" t="s">
        <v>1709</v>
      </c>
      <c r="D547" s="47" t="s">
        <v>25</v>
      </c>
      <c r="E547" s="47" t="s">
        <v>1710</v>
      </c>
      <c r="F547" s="47" t="s">
        <v>1711</v>
      </c>
      <c r="G547" s="16">
        <f t="shared" si="35"/>
        <v>2436.243</v>
      </c>
      <c r="H547" s="16">
        <f t="shared" si="32"/>
        <v>2724.843</v>
      </c>
      <c r="I547" s="16">
        <f t="shared" si="33"/>
        <v>3198.5730000000003</v>
      </c>
      <c r="J547" s="16">
        <f t="shared" si="34"/>
        <v>4250.983</v>
      </c>
    </row>
    <row r="548" spans="1:10" s="11" customFormat="1" ht="14.25" customHeight="1">
      <c r="A548" s="47" t="s">
        <v>1679</v>
      </c>
      <c r="B548" s="47">
        <v>11</v>
      </c>
      <c r="C548" s="47" t="s">
        <v>1712</v>
      </c>
      <c r="D548" s="47" t="s">
        <v>25</v>
      </c>
      <c r="E548" s="47" t="s">
        <v>1713</v>
      </c>
      <c r="F548" s="47" t="s">
        <v>1714</v>
      </c>
      <c r="G548" s="16">
        <f t="shared" si="35"/>
        <v>2443.743</v>
      </c>
      <c r="H548" s="16">
        <f t="shared" si="32"/>
        <v>2732.343</v>
      </c>
      <c r="I548" s="16">
        <f t="shared" si="33"/>
        <v>3206.0730000000003</v>
      </c>
      <c r="J548" s="16">
        <f t="shared" si="34"/>
        <v>4258.483</v>
      </c>
    </row>
    <row r="549" spans="1:10" s="11" customFormat="1" ht="14.25" customHeight="1">
      <c r="A549" s="47" t="s">
        <v>1679</v>
      </c>
      <c r="B549" s="47">
        <v>12</v>
      </c>
      <c r="C549" s="47" t="s">
        <v>1715</v>
      </c>
      <c r="D549" s="47" t="s">
        <v>25</v>
      </c>
      <c r="E549" s="47" t="s">
        <v>1716</v>
      </c>
      <c r="F549" s="47" t="s">
        <v>1535</v>
      </c>
      <c r="G549" s="16">
        <f t="shared" si="35"/>
        <v>2423.033</v>
      </c>
      <c r="H549" s="16">
        <f t="shared" si="32"/>
        <v>2711.633</v>
      </c>
      <c r="I549" s="16">
        <f t="shared" si="33"/>
        <v>3185.3630000000003</v>
      </c>
      <c r="J549" s="16">
        <f t="shared" si="34"/>
        <v>4237.773</v>
      </c>
    </row>
    <row r="550" spans="1:10" s="11" customFormat="1" ht="14.25" customHeight="1">
      <c r="A550" s="47" t="s">
        <v>1679</v>
      </c>
      <c r="B550" s="47">
        <v>13</v>
      </c>
      <c r="C550" s="47" t="s">
        <v>1717</v>
      </c>
      <c r="D550" s="47" t="s">
        <v>25</v>
      </c>
      <c r="E550" s="47" t="s">
        <v>1718</v>
      </c>
      <c r="F550" s="47" t="s">
        <v>1719</v>
      </c>
      <c r="G550" s="16">
        <f t="shared" si="35"/>
        <v>2421.883</v>
      </c>
      <c r="H550" s="16">
        <f t="shared" si="32"/>
        <v>2710.483</v>
      </c>
      <c r="I550" s="16">
        <f t="shared" si="33"/>
        <v>3184.2129999999997</v>
      </c>
      <c r="J550" s="16">
        <f t="shared" si="34"/>
        <v>4236.623</v>
      </c>
    </row>
    <row r="551" spans="1:10" s="11" customFormat="1" ht="14.25" customHeight="1">
      <c r="A551" s="47" t="s">
        <v>1679</v>
      </c>
      <c r="B551" s="47">
        <v>14</v>
      </c>
      <c r="C551" s="47" t="s">
        <v>1720</v>
      </c>
      <c r="D551" s="47" t="s">
        <v>25</v>
      </c>
      <c r="E551" s="47" t="s">
        <v>1721</v>
      </c>
      <c r="F551" s="47" t="s">
        <v>1722</v>
      </c>
      <c r="G551" s="16">
        <f t="shared" si="35"/>
        <v>2417.683</v>
      </c>
      <c r="H551" s="16">
        <f t="shared" si="32"/>
        <v>2706.283</v>
      </c>
      <c r="I551" s="16">
        <f t="shared" si="33"/>
        <v>3180.013</v>
      </c>
      <c r="J551" s="16">
        <f t="shared" si="34"/>
        <v>4232.423</v>
      </c>
    </row>
    <row r="552" spans="1:10" s="11" customFormat="1" ht="14.25" customHeight="1">
      <c r="A552" s="47" t="s">
        <v>1679</v>
      </c>
      <c r="B552" s="47">
        <v>15</v>
      </c>
      <c r="C552" s="47" t="s">
        <v>1723</v>
      </c>
      <c r="D552" s="47" t="s">
        <v>25</v>
      </c>
      <c r="E552" s="47" t="s">
        <v>1724</v>
      </c>
      <c r="F552" s="47" t="s">
        <v>1725</v>
      </c>
      <c r="G552" s="16">
        <f t="shared" si="35"/>
        <v>2414.063</v>
      </c>
      <c r="H552" s="16">
        <f t="shared" si="32"/>
        <v>2702.663</v>
      </c>
      <c r="I552" s="16">
        <f t="shared" si="33"/>
        <v>3176.393</v>
      </c>
      <c r="J552" s="16">
        <f t="shared" si="34"/>
        <v>4228.803</v>
      </c>
    </row>
    <row r="553" spans="1:10" s="11" customFormat="1" ht="14.25" customHeight="1">
      <c r="A553" s="47" t="s">
        <v>1679</v>
      </c>
      <c r="B553" s="47">
        <v>16</v>
      </c>
      <c r="C553" s="47" t="s">
        <v>1726</v>
      </c>
      <c r="D553" s="47" t="s">
        <v>25</v>
      </c>
      <c r="E553" s="47" t="s">
        <v>1727</v>
      </c>
      <c r="F553" s="47" t="s">
        <v>1728</v>
      </c>
      <c r="G553" s="16">
        <f t="shared" si="35"/>
        <v>2435.9429999999998</v>
      </c>
      <c r="H553" s="16">
        <f aca="true" t="shared" si="36" ref="H553:H616">F553+$R$3</f>
        <v>2724.5429999999997</v>
      </c>
      <c r="I553" s="16">
        <f aca="true" t="shared" si="37" ref="I553:I616">F553+$S$3</f>
        <v>3198.273</v>
      </c>
      <c r="J553" s="16">
        <f aca="true" t="shared" si="38" ref="J553:J616">F553+$T$3</f>
        <v>4250.683</v>
      </c>
    </row>
    <row r="554" spans="1:10" s="11" customFormat="1" ht="14.25" customHeight="1">
      <c r="A554" s="47" t="s">
        <v>1679</v>
      </c>
      <c r="B554" s="47">
        <v>17</v>
      </c>
      <c r="C554" s="47" t="s">
        <v>1729</v>
      </c>
      <c r="D554" s="47" t="s">
        <v>1730</v>
      </c>
      <c r="E554" s="47" t="s">
        <v>25</v>
      </c>
      <c r="F554" s="47" t="s">
        <v>1731</v>
      </c>
      <c r="G554" s="16">
        <f t="shared" si="35"/>
        <v>2439.493</v>
      </c>
      <c r="H554" s="16">
        <f t="shared" si="36"/>
        <v>2728.093</v>
      </c>
      <c r="I554" s="16">
        <f t="shared" si="37"/>
        <v>3201.8230000000003</v>
      </c>
      <c r="J554" s="16">
        <f t="shared" si="38"/>
        <v>4254.233</v>
      </c>
    </row>
    <row r="555" spans="1:10" s="11" customFormat="1" ht="14.25" customHeight="1">
      <c r="A555" s="47" t="s">
        <v>1679</v>
      </c>
      <c r="B555" s="47">
        <v>18</v>
      </c>
      <c r="C555" s="47" t="s">
        <v>1732</v>
      </c>
      <c r="D555" s="47" t="s">
        <v>1733</v>
      </c>
      <c r="E555" s="47" t="s">
        <v>25</v>
      </c>
      <c r="F555" s="47" t="s">
        <v>1734</v>
      </c>
      <c r="G555" s="16">
        <f t="shared" si="35"/>
        <v>2476.773</v>
      </c>
      <c r="H555" s="16">
        <f t="shared" si="36"/>
        <v>2765.373</v>
      </c>
      <c r="I555" s="16">
        <f t="shared" si="37"/>
        <v>3239.103</v>
      </c>
      <c r="J555" s="16">
        <f t="shared" si="38"/>
        <v>4291.513</v>
      </c>
    </row>
    <row r="556" spans="1:10" s="11" customFormat="1" ht="14.25" customHeight="1">
      <c r="A556" s="47" t="s">
        <v>1679</v>
      </c>
      <c r="B556" s="47">
        <v>19</v>
      </c>
      <c r="C556" s="47" t="s">
        <v>1735</v>
      </c>
      <c r="D556" s="47" t="s">
        <v>25</v>
      </c>
      <c r="E556" s="47" t="s">
        <v>1736</v>
      </c>
      <c r="F556" s="47" t="s">
        <v>1737</v>
      </c>
      <c r="G556" s="16">
        <f t="shared" si="35"/>
        <v>2466.853</v>
      </c>
      <c r="H556" s="16">
        <f t="shared" si="36"/>
        <v>2755.453</v>
      </c>
      <c r="I556" s="16">
        <f t="shared" si="37"/>
        <v>3229.183</v>
      </c>
      <c r="J556" s="16">
        <f t="shared" si="38"/>
        <v>4281.593</v>
      </c>
    </row>
    <row r="557" spans="1:10" s="11" customFormat="1" ht="14.25" customHeight="1">
      <c r="A557" s="47" t="s">
        <v>1679</v>
      </c>
      <c r="B557" s="47">
        <v>20</v>
      </c>
      <c r="C557" s="47" t="s">
        <v>1738</v>
      </c>
      <c r="D557" s="47" t="s">
        <v>25</v>
      </c>
      <c r="E557" s="47" t="s">
        <v>1739</v>
      </c>
      <c r="F557" s="47" t="s">
        <v>1740</v>
      </c>
      <c r="G557" s="16">
        <f t="shared" si="35"/>
        <v>2452.163</v>
      </c>
      <c r="H557" s="16">
        <f t="shared" si="36"/>
        <v>2740.763</v>
      </c>
      <c r="I557" s="16">
        <f t="shared" si="37"/>
        <v>3214.493</v>
      </c>
      <c r="J557" s="16">
        <f t="shared" si="38"/>
        <v>4266.903</v>
      </c>
    </row>
    <row r="558" spans="1:10" s="11" customFormat="1" ht="14.25" customHeight="1">
      <c r="A558" s="47" t="s">
        <v>1679</v>
      </c>
      <c r="B558" s="47">
        <v>21</v>
      </c>
      <c r="C558" s="47" t="s">
        <v>1741</v>
      </c>
      <c r="D558" s="47" t="s">
        <v>25</v>
      </c>
      <c r="E558" s="47" t="s">
        <v>1742</v>
      </c>
      <c r="F558" s="47" t="s">
        <v>1743</v>
      </c>
      <c r="G558" s="16">
        <f t="shared" si="35"/>
        <v>2432.4429999999998</v>
      </c>
      <c r="H558" s="16">
        <f t="shared" si="36"/>
        <v>2721.0429999999997</v>
      </c>
      <c r="I558" s="16">
        <f t="shared" si="37"/>
        <v>3194.773</v>
      </c>
      <c r="J558" s="16">
        <f t="shared" si="38"/>
        <v>4247.183</v>
      </c>
    </row>
    <row r="559" spans="1:10" s="11" customFormat="1" ht="14.25" customHeight="1">
      <c r="A559" s="47" t="s">
        <v>1679</v>
      </c>
      <c r="B559" s="47">
        <v>22</v>
      </c>
      <c r="C559" s="47" t="s">
        <v>1744</v>
      </c>
      <c r="D559" s="47" t="s">
        <v>25</v>
      </c>
      <c r="E559" s="47" t="s">
        <v>1745</v>
      </c>
      <c r="F559" s="47" t="s">
        <v>1746</v>
      </c>
      <c r="G559" s="16">
        <f t="shared" si="35"/>
        <v>2388.813</v>
      </c>
      <c r="H559" s="16">
        <f t="shared" si="36"/>
        <v>2677.413</v>
      </c>
      <c r="I559" s="16">
        <f t="shared" si="37"/>
        <v>3151.143</v>
      </c>
      <c r="J559" s="16">
        <f t="shared" si="38"/>
        <v>4203.553</v>
      </c>
    </row>
    <row r="560" spans="1:10" s="11" customFormat="1" ht="14.25" customHeight="1">
      <c r="A560" s="47" t="s">
        <v>1679</v>
      </c>
      <c r="B560" s="47">
        <v>23</v>
      </c>
      <c r="C560" s="47" t="s">
        <v>1747</v>
      </c>
      <c r="D560" s="47" t="s">
        <v>25</v>
      </c>
      <c r="E560" s="47" t="s">
        <v>1748</v>
      </c>
      <c r="F560" s="47" t="s">
        <v>1749</v>
      </c>
      <c r="G560" s="16">
        <f t="shared" si="35"/>
        <v>2347.223</v>
      </c>
      <c r="H560" s="16">
        <f t="shared" si="36"/>
        <v>2635.8230000000003</v>
      </c>
      <c r="I560" s="16">
        <f t="shared" si="37"/>
        <v>3109.553</v>
      </c>
      <c r="J560" s="16">
        <f t="shared" si="38"/>
        <v>4161.963</v>
      </c>
    </row>
    <row r="561" spans="1:10" s="11" customFormat="1" ht="14.25" customHeight="1">
      <c r="A561" s="47" t="s">
        <v>1750</v>
      </c>
      <c r="B561" s="47">
        <v>0</v>
      </c>
      <c r="C561" s="47" t="s">
        <v>1751</v>
      </c>
      <c r="D561" s="47" t="s">
        <v>25</v>
      </c>
      <c r="E561" s="47" t="s">
        <v>1752</v>
      </c>
      <c r="F561" s="47" t="s">
        <v>1753</v>
      </c>
      <c r="G561" s="16">
        <f t="shared" si="35"/>
        <v>2298.793</v>
      </c>
      <c r="H561" s="16">
        <f t="shared" si="36"/>
        <v>2587.393</v>
      </c>
      <c r="I561" s="16">
        <f t="shared" si="37"/>
        <v>3061.123</v>
      </c>
      <c r="J561" s="16">
        <f t="shared" si="38"/>
        <v>4113.533</v>
      </c>
    </row>
    <row r="562" spans="1:10" s="11" customFormat="1" ht="14.25" customHeight="1">
      <c r="A562" s="47" t="s">
        <v>1750</v>
      </c>
      <c r="B562" s="47">
        <v>1</v>
      </c>
      <c r="C562" s="47" t="s">
        <v>1754</v>
      </c>
      <c r="D562" s="47" t="s">
        <v>25</v>
      </c>
      <c r="E562" s="47" t="s">
        <v>1755</v>
      </c>
      <c r="F562" s="47" t="s">
        <v>1756</v>
      </c>
      <c r="G562" s="16">
        <f t="shared" si="35"/>
        <v>1934.623</v>
      </c>
      <c r="H562" s="16">
        <f t="shared" si="36"/>
        <v>2223.223</v>
      </c>
      <c r="I562" s="16">
        <f t="shared" si="37"/>
        <v>2696.953</v>
      </c>
      <c r="J562" s="16">
        <f t="shared" si="38"/>
        <v>3749.3630000000003</v>
      </c>
    </row>
    <row r="563" spans="1:10" s="11" customFormat="1" ht="14.25" customHeight="1">
      <c r="A563" s="47" t="s">
        <v>1750</v>
      </c>
      <c r="B563" s="47">
        <v>2</v>
      </c>
      <c r="C563" s="47" t="s">
        <v>1757</v>
      </c>
      <c r="D563" s="47" t="s">
        <v>25</v>
      </c>
      <c r="E563" s="47" t="s">
        <v>1758</v>
      </c>
      <c r="F563" s="47" t="s">
        <v>1759</v>
      </c>
      <c r="G563" s="16">
        <f t="shared" si="35"/>
        <v>1883.483</v>
      </c>
      <c r="H563" s="16">
        <f t="shared" si="36"/>
        <v>2172.083</v>
      </c>
      <c r="I563" s="16">
        <f t="shared" si="37"/>
        <v>2645.813</v>
      </c>
      <c r="J563" s="16">
        <f t="shared" si="38"/>
        <v>3698.223</v>
      </c>
    </row>
    <row r="564" spans="1:10" s="11" customFormat="1" ht="14.25" customHeight="1">
      <c r="A564" s="47" t="s">
        <v>1750</v>
      </c>
      <c r="B564" s="47">
        <v>3</v>
      </c>
      <c r="C564" s="47" t="s">
        <v>1760</v>
      </c>
      <c r="D564" s="47" t="s">
        <v>25</v>
      </c>
      <c r="E564" s="47" t="s">
        <v>1589</v>
      </c>
      <c r="F564" s="47" t="s">
        <v>1761</v>
      </c>
      <c r="G564" s="16">
        <f t="shared" si="35"/>
        <v>1831.023</v>
      </c>
      <c r="H564" s="16">
        <f t="shared" si="36"/>
        <v>2119.623</v>
      </c>
      <c r="I564" s="16">
        <f t="shared" si="37"/>
        <v>2593.353</v>
      </c>
      <c r="J564" s="16">
        <f t="shared" si="38"/>
        <v>3645.763</v>
      </c>
    </row>
    <row r="565" spans="1:10" s="11" customFormat="1" ht="14.25" customHeight="1">
      <c r="A565" s="47" t="s">
        <v>1750</v>
      </c>
      <c r="B565" s="47">
        <v>4</v>
      </c>
      <c r="C565" s="47" t="s">
        <v>1762</v>
      </c>
      <c r="D565" s="47" t="s">
        <v>25</v>
      </c>
      <c r="E565" s="47" t="s">
        <v>1763</v>
      </c>
      <c r="F565" s="47" t="s">
        <v>1764</v>
      </c>
      <c r="G565" s="16">
        <f t="shared" si="35"/>
        <v>1816.743</v>
      </c>
      <c r="H565" s="16">
        <f t="shared" si="36"/>
        <v>2105.343</v>
      </c>
      <c r="I565" s="16">
        <f t="shared" si="37"/>
        <v>2579.073</v>
      </c>
      <c r="J565" s="16">
        <f t="shared" si="38"/>
        <v>3631.483</v>
      </c>
    </row>
    <row r="566" spans="1:10" s="11" customFormat="1" ht="14.25" customHeight="1">
      <c r="A566" s="47" t="s">
        <v>1750</v>
      </c>
      <c r="B566" s="47">
        <v>5</v>
      </c>
      <c r="C566" s="47" t="s">
        <v>1765</v>
      </c>
      <c r="D566" s="47" t="s">
        <v>105</v>
      </c>
      <c r="E566" s="47" t="s">
        <v>25</v>
      </c>
      <c r="F566" s="47" t="s">
        <v>1766</v>
      </c>
      <c r="G566" s="16">
        <f t="shared" si="35"/>
        <v>1769.913</v>
      </c>
      <c r="H566" s="16">
        <f t="shared" si="36"/>
        <v>2058.513</v>
      </c>
      <c r="I566" s="16">
        <f t="shared" si="37"/>
        <v>2532.243</v>
      </c>
      <c r="J566" s="16">
        <f t="shared" si="38"/>
        <v>3584.6530000000002</v>
      </c>
    </row>
    <row r="567" spans="1:10" s="11" customFormat="1" ht="14.25" customHeight="1">
      <c r="A567" s="47" t="s">
        <v>1750</v>
      </c>
      <c r="B567" s="47">
        <v>6</v>
      </c>
      <c r="C567" s="47" t="s">
        <v>1767</v>
      </c>
      <c r="D567" s="47" t="s">
        <v>1768</v>
      </c>
      <c r="E567" s="47" t="s">
        <v>25</v>
      </c>
      <c r="F567" s="47" t="s">
        <v>1769</v>
      </c>
      <c r="G567" s="16">
        <f t="shared" si="35"/>
        <v>1863.713</v>
      </c>
      <c r="H567" s="16">
        <f t="shared" si="36"/>
        <v>2152.313</v>
      </c>
      <c r="I567" s="16">
        <f t="shared" si="37"/>
        <v>2626.043</v>
      </c>
      <c r="J567" s="16">
        <f t="shared" si="38"/>
        <v>3678.453</v>
      </c>
    </row>
    <row r="568" spans="1:10" s="11" customFormat="1" ht="14.25" customHeight="1">
      <c r="A568" s="47" t="s">
        <v>1750</v>
      </c>
      <c r="B568" s="47">
        <v>7</v>
      </c>
      <c r="C568" s="47" t="s">
        <v>1770</v>
      </c>
      <c r="D568" s="47" t="s">
        <v>25</v>
      </c>
      <c r="E568" s="47" t="s">
        <v>1771</v>
      </c>
      <c r="F568" s="47" t="s">
        <v>1772</v>
      </c>
      <c r="G568" s="16">
        <f t="shared" si="35"/>
        <v>2218.993</v>
      </c>
      <c r="H568" s="16">
        <f t="shared" si="36"/>
        <v>2507.593</v>
      </c>
      <c r="I568" s="16">
        <f t="shared" si="37"/>
        <v>2981.3230000000003</v>
      </c>
      <c r="J568" s="16">
        <f t="shared" si="38"/>
        <v>4033.733</v>
      </c>
    </row>
    <row r="569" spans="1:10" s="11" customFormat="1" ht="14.25" customHeight="1">
      <c r="A569" s="47" t="s">
        <v>1750</v>
      </c>
      <c r="B569" s="47">
        <v>8</v>
      </c>
      <c r="C569" s="47" t="s">
        <v>1773</v>
      </c>
      <c r="D569" s="47" t="s">
        <v>1774</v>
      </c>
      <c r="E569" s="47" t="s">
        <v>25</v>
      </c>
      <c r="F569" s="47" t="s">
        <v>1775</v>
      </c>
      <c r="G569" s="16">
        <f t="shared" si="35"/>
        <v>2350.903</v>
      </c>
      <c r="H569" s="16">
        <f t="shared" si="36"/>
        <v>2639.5029999999997</v>
      </c>
      <c r="I569" s="16">
        <f t="shared" si="37"/>
        <v>3113.233</v>
      </c>
      <c r="J569" s="16">
        <f t="shared" si="38"/>
        <v>4165.643</v>
      </c>
    </row>
    <row r="570" spans="1:10" s="11" customFormat="1" ht="14.25" customHeight="1">
      <c r="A570" s="47" t="s">
        <v>1750</v>
      </c>
      <c r="B570" s="47">
        <v>9</v>
      </c>
      <c r="C570" s="47" t="s">
        <v>1776</v>
      </c>
      <c r="D570" s="47" t="s">
        <v>25</v>
      </c>
      <c r="E570" s="47" t="s">
        <v>1777</v>
      </c>
      <c r="F570" s="47" t="s">
        <v>1778</v>
      </c>
      <c r="G570" s="16">
        <f t="shared" si="35"/>
        <v>2372.843</v>
      </c>
      <c r="H570" s="16">
        <f t="shared" si="36"/>
        <v>2661.443</v>
      </c>
      <c r="I570" s="16">
        <f t="shared" si="37"/>
        <v>3135.173</v>
      </c>
      <c r="J570" s="16">
        <f t="shared" si="38"/>
        <v>4187.5830000000005</v>
      </c>
    </row>
    <row r="571" spans="1:10" s="11" customFormat="1" ht="14.25" customHeight="1">
      <c r="A571" s="47" t="s">
        <v>1750</v>
      </c>
      <c r="B571" s="47">
        <v>10</v>
      </c>
      <c r="C571" s="47" t="s">
        <v>1779</v>
      </c>
      <c r="D571" s="47" t="s">
        <v>25</v>
      </c>
      <c r="E571" s="47" t="s">
        <v>1780</v>
      </c>
      <c r="F571" s="47" t="s">
        <v>1781</v>
      </c>
      <c r="G571" s="16">
        <f t="shared" si="35"/>
        <v>2384.363</v>
      </c>
      <c r="H571" s="16">
        <f t="shared" si="36"/>
        <v>2672.9629999999997</v>
      </c>
      <c r="I571" s="16">
        <f t="shared" si="37"/>
        <v>3146.693</v>
      </c>
      <c r="J571" s="16">
        <f t="shared" si="38"/>
        <v>4199.103</v>
      </c>
    </row>
    <row r="572" spans="1:10" s="11" customFormat="1" ht="14.25" customHeight="1">
      <c r="A572" s="47" t="s">
        <v>1750</v>
      </c>
      <c r="B572" s="47">
        <v>11</v>
      </c>
      <c r="C572" s="47" t="s">
        <v>1782</v>
      </c>
      <c r="D572" s="47" t="s">
        <v>25</v>
      </c>
      <c r="E572" s="47" t="s">
        <v>1783</v>
      </c>
      <c r="F572" s="47" t="s">
        <v>1784</v>
      </c>
      <c r="G572" s="16">
        <f t="shared" si="35"/>
        <v>2383.363</v>
      </c>
      <c r="H572" s="16">
        <f t="shared" si="36"/>
        <v>2671.9629999999997</v>
      </c>
      <c r="I572" s="16">
        <f t="shared" si="37"/>
        <v>3145.693</v>
      </c>
      <c r="J572" s="16">
        <f t="shared" si="38"/>
        <v>4198.103</v>
      </c>
    </row>
    <row r="573" spans="1:10" s="11" customFormat="1" ht="14.25" customHeight="1">
      <c r="A573" s="47" t="s">
        <v>1750</v>
      </c>
      <c r="B573" s="47">
        <v>12</v>
      </c>
      <c r="C573" s="47" t="s">
        <v>1785</v>
      </c>
      <c r="D573" s="47" t="s">
        <v>25</v>
      </c>
      <c r="E573" s="47" t="s">
        <v>1786</v>
      </c>
      <c r="F573" s="47" t="s">
        <v>114</v>
      </c>
      <c r="G573" s="16">
        <f t="shared" si="35"/>
        <v>2377.183</v>
      </c>
      <c r="H573" s="16">
        <f t="shared" si="36"/>
        <v>2665.783</v>
      </c>
      <c r="I573" s="16">
        <f t="shared" si="37"/>
        <v>3139.513</v>
      </c>
      <c r="J573" s="16">
        <f t="shared" si="38"/>
        <v>4191.923</v>
      </c>
    </row>
    <row r="574" spans="1:10" s="11" customFormat="1" ht="14.25" customHeight="1">
      <c r="A574" s="47" t="s">
        <v>1750</v>
      </c>
      <c r="B574" s="47">
        <v>13</v>
      </c>
      <c r="C574" s="47" t="s">
        <v>1787</v>
      </c>
      <c r="D574" s="47" t="s">
        <v>25</v>
      </c>
      <c r="E574" s="47" t="s">
        <v>1788</v>
      </c>
      <c r="F574" s="47" t="s">
        <v>1789</v>
      </c>
      <c r="G574" s="16">
        <f t="shared" si="35"/>
        <v>2374.813</v>
      </c>
      <c r="H574" s="16">
        <f t="shared" si="36"/>
        <v>2663.413</v>
      </c>
      <c r="I574" s="16">
        <f t="shared" si="37"/>
        <v>3137.143</v>
      </c>
      <c r="J574" s="16">
        <f t="shared" si="38"/>
        <v>4189.553</v>
      </c>
    </row>
    <row r="575" spans="1:10" s="11" customFormat="1" ht="14.25" customHeight="1">
      <c r="A575" s="47" t="s">
        <v>1750</v>
      </c>
      <c r="B575" s="47">
        <v>14</v>
      </c>
      <c r="C575" s="47" t="s">
        <v>1790</v>
      </c>
      <c r="D575" s="47" t="s">
        <v>25</v>
      </c>
      <c r="E575" s="47" t="s">
        <v>1791</v>
      </c>
      <c r="F575" s="47" t="s">
        <v>1792</v>
      </c>
      <c r="G575" s="16">
        <f t="shared" si="35"/>
        <v>2372.973</v>
      </c>
      <c r="H575" s="16">
        <f t="shared" si="36"/>
        <v>2661.5730000000003</v>
      </c>
      <c r="I575" s="16">
        <f t="shared" si="37"/>
        <v>3135.303</v>
      </c>
      <c r="J575" s="16">
        <f t="shared" si="38"/>
        <v>4187.713</v>
      </c>
    </row>
    <row r="576" spans="1:10" s="11" customFormat="1" ht="14.25" customHeight="1">
      <c r="A576" s="47" t="s">
        <v>1750</v>
      </c>
      <c r="B576" s="47">
        <v>15</v>
      </c>
      <c r="C576" s="47" t="s">
        <v>247</v>
      </c>
      <c r="D576" s="47" t="s">
        <v>25</v>
      </c>
      <c r="E576" s="47" t="s">
        <v>1793</v>
      </c>
      <c r="F576" s="47" t="s">
        <v>1794</v>
      </c>
      <c r="G576" s="16">
        <f t="shared" si="35"/>
        <v>2365.183</v>
      </c>
      <c r="H576" s="16">
        <f t="shared" si="36"/>
        <v>2653.783</v>
      </c>
      <c r="I576" s="16">
        <f t="shared" si="37"/>
        <v>3127.513</v>
      </c>
      <c r="J576" s="16">
        <f t="shared" si="38"/>
        <v>4179.923</v>
      </c>
    </row>
    <row r="577" spans="1:10" s="11" customFormat="1" ht="14.25" customHeight="1">
      <c r="A577" s="47" t="s">
        <v>1750</v>
      </c>
      <c r="B577" s="47">
        <v>16</v>
      </c>
      <c r="C577" s="47" t="s">
        <v>1795</v>
      </c>
      <c r="D577" s="47" t="s">
        <v>1796</v>
      </c>
      <c r="E577" s="47" t="s">
        <v>25</v>
      </c>
      <c r="F577" s="47" t="s">
        <v>1797</v>
      </c>
      <c r="G577" s="16">
        <f t="shared" si="35"/>
        <v>2374.153</v>
      </c>
      <c r="H577" s="16">
        <f t="shared" si="36"/>
        <v>2662.7529999999997</v>
      </c>
      <c r="I577" s="16">
        <f t="shared" si="37"/>
        <v>3136.483</v>
      </c>
      <c r="J577" s="16">
        <f t="shared" si="38"/>
        <v>4188.893</v>
      </c>
    </row>
    <row r="578" spans="1:10" s="11" customFormat="1" ht="14.25" customHeight="1">
      <c r="A578" s="47" t="s">
        <v>1750</v>
      </c>
      <c r="B578" s="47">
        <v>17</v>
      </c>
      <c r="C578" s="47" t="s">
        <v>1798</v>
      </c>
      <c r="D578" s="47" t="s">
        <v>1799</v>
      </c>
      <c r="E578" s="47" t="s">
        <v>25</v>
      </c>
      <c r="F578" s="47" t="s">
        <v>1465</v>
      </c>
      <c r="G578" s="16">
        <f t="shared" si="35"/>
        <v>2403.773</v>
      </c>
      <c r="H578" s="16">
        <f t="shared" si="36"/>
        <v>2692.373</v>
      </c>
      <c r="I578" s="16">
        <f t="shared" si="37"/>
        <v>3166.103</v>
      </c>
      <c r="J578" s="16">
        <f t="shared" si="38"/>
        <v>4218.513</v>
      </c>
    </row>
    <row r="579" spans="1:10" s="11" customFormat="1" ht="14.25" customHeight="1">
      <c r="A579" s="47" t="s">
        <v>1750</v>
      </c>
      <c r="B579" s="47">
        <v>18</v>
      </c>
      <c r="C579" s="47" t="s">
        <v>1800</v>
      </c>
      <c r="D579" s="47" t="s">
        <v>25</v>
      </c>
      <c r="E579" s="47" t="s">
        <v>1801</v>
      </c>
      <c r="F579" s="47" t="s">
        <v>1802</v>
      </c>
      <c r="G579" s="16">
        <f t="shared" si="35"/>
        <v>2458.123</v>
      </c>
      <c r="H579" s="16">
        <f t="shared" si="36"/>
        <v>2746.723</v>
      </c>
      <c r="I579" s="16">
        <f t="shared" si="37"/>
        <v>3220.453</v>
      </c>
      <c r="J579" s="16">
        <f t="shared" si="38"/>
        <v>4272.863</v>
      </c>
    </row>
    <row r="580" spans="1:10" s="11" customFormat="1" ht="14.25" customHeight="1">
      <c r="A580" s="47" t="s">
        <v>1750</v>
      </c>
      <c r="B580" s="47">
        <v>19</v>
      </c>
      <c r="C580" s="47" t="s">
        <v>1803</v>
      </c>
      <c r="D580" s="47" t="s">
        <v>25</v>
      </c>
      <c r="E580" s="47" t="s">
        <v>1804</v>
      </c>
      <c r="F580" s="47" t="s">
        <v>1805</v>
      </c>
      <c r="G580" s="16">
        <f t="shared" si="35"/>
        <v>2450.773</v>
      </c>
      <c r="H580" s="16">
        <f t="shared" si="36"/>
        <v>2739.373</v>
      </c>
      <c r="I580" s="16">
        <f t="shared" si="37"/>
        <v>3213.103</v>
      </c>
      <c r="J580" s="16">
        <f t="shared" si="38"/>
        <v>4265.513</v>
      </c>
    </row>
    <row r="581" spans="1:10" s="11" customFormat="1" ht="14.25" customHeight="1">
      <c r="A581" s="47" t="s">
        <v>1750</v>
      </c>
      <c r="B581" s="47">
        <v>20</v>
      </c>
      <c r="C581" s="47" t="s">
        <v>1806</v>
      </c>
      <c r="D581" s="47" t="s">
        <v>25</v>
      </c>
      <c r="E581" s="47" t="s">
        <v>1807</v>
      </c>
      <c r="F581" s="47" t="s">
        <v>1808</v>
      </c>
      <c r="G581" s="16">
        <f t="shared" si="35"/>
        <v>2436.083</v>
      </c>
      <c r="H581" s="16">
        <f t="shared" si="36"/>
        <v>2724.683</v>
      </c>
      <c r="I581" s="16">
        <f t="shared" si="37"/>
        <v>3198.413</v>
      </c>
      <c r="J581" s="16">
        <f t="shared" si="38"/>
        <v>4250.823</v>
      </c>
    </row>
    <row r="582" spans="1:10" s="11" customFormat="1" ht="14.25" customHeight="1">
      <c r="A582" s="47" t="s">
        <v>1750</v>
      </c>
      <c r="B582" s="47">
        <v>21</v>
      </c>
      <c r="C582" s="47" t="s">
        <v>1809</v>
      </c>
      <c r="D582" s="47" t="s">
        <v>25</v>
      </c>
      <c r="E582" s="47" t="s">
        <v>1810</v>
      </c>
      <c r="F582" s="47" t="s">
        <v>1811</v>
      </c>
      <c r="G582" s="16">
        <f t="shared" si="35"/>
        <v>2417.763</v>
      </c>
      <c r="H582" s="16">
        <f t="shared" si="36"/>
        <v>2706.3630000000003</v>
      </c>
      <c r="I582" s="16">
        <f t="shared" si="37"/>
        <v>3180.093</v>
      </c>
      <c r="J582" s="16">
        <f t="shared" si="38"/>
        <v>4232.503000000001</v>
      </c>
    </row>
    <row r="583" spans="1:10" s="11" customFormat="1" ht="14.25" customHeight="1">
      <c r="A583" s="47" t="s">
        <v>1750</v>
      </c>
      <c r="B583" s="47">
        <v>22</v>
      </c>
      <c r="C583" s="47" t="s">
        <v>102</v>
      </c>
      <c r="D583" s="47" t="s">
        <v>25</v>
      </c>
      <c r="E583" s="47" t="s">
        <v>1812</v>
      </c>
      <c r="F583" s="47" t="s">
        <v>1813</v>
      </c>
      <c r="G583" s="16">
        <f t="shared" si="35"/>
        <v>2388.4629999999997</v>
      </c>
      <c r="H583" s="16">
        <f t="shared" si="36"/>
        <v>2677.063</v>
      </c>
      <c r="I583" s="16">
        <f t="shared" si="37"/>
        <v>3150.7929999999997</v>
      </c>
      <c r="J583" s="16">
        <f t="shared" si="38"/>
        <v>4203.2029999999995</v>
      </c>
    </row>
    <row r="584" spans="1:10" s="11" customFormat="1" ht="14.25" customHeight="1">
      <c r="A584" s="47" t="s">
        <v>1750</v>
      </c>
      <c r="B584" s="47">
        <v>23</v>
      </c>
      <c r="C584" s="47" t="s">
        <v>1814</v>
      </c>
      <c r="D584" s="47" t="s">
        <v>25</v>
      </c>
      <c r="E584" s="47" t="s">
        <v>1815</v>
      </c>
      <c r="F584" s="47" t="s">
        <v>1816</v>
      </c>
      <c r="G584" s="16">
        <f t="shared" si="35"/>
        <v>2341.533</v>
      </c>
      <c r="H584" s="16">
        <f t="shared" si="36"/>
        <v>2630.133</v>
      </c>
      <c r="I584" s="16">
        <f t="shared" si="37"/>
        <v>3103.8630000000003</v>
      </c>
      <c r="J584" s="16">
        <f t="shared" si="38"/>
        <v>4156.273</v>
      </c>
    </row>
    <row r="585" spans="1:10" s="11" customFormat="1" ht="14.25" customHeight="1">
      <c r="A585" s="47" t="s">
        <v>1817</v>
      </c>
      <c r="B585" s="47">
        <v>0</v>
      </c>
      <c r="C585" s="47" t="s">
        <v>1818</v>
      </c>
      <c r="D585" s="47" t="s">
        <v>25</v>
      </c>
      <c r="E585" s="47" t="s">
        <v>1819</v>
      </c>
      <c r="F585" s="47" t="s">
        <v>1820</v>
      </c>
      <c r="G585" s="16">
        <f t="shared" si="35"/>
        <v>2184.833</v>
      </c>
      <c r="H585" s="16">
        <f t="shared" si="36"/>
        <v>2473.433</v>
      </c>
      <c r="I585" s="16">
        <f t="shared" si="37"/>
        <v>2947.163</v>
      </c>
      <c r="J585" s="16">
        <f t="shared" si="38"/>
        <v>3999.5730000000003</v>
      </c>
    </row>
    <row r="586" spans="1:10" s="11" customFormat="1" ht="14.25" customHeight="1">
      <c r="A586" s="47" t="s">
        <v>1817</v>
      </c>
      <c r="B586" s="47">
        <v>1</v>
      </c>
      <c r="C586" s="47" t="s">
        <v>1821</v>
      </c>
      <c r="D586" s="47" t="s">
        <v>25</v>
      </c>
      <c r="E586" s="47" t="s">
        <v>1822</v>
      </c>
      <c r="F586" s="47" t="s">
        <v>1823</v>
      </c>
      <c r="G586" s="16">
        <f aca="true" t="shared" si="39" ref="G586:G649">F586+$Q$3</f>
        <v>1771.8629999999998</v>
      </c>
      <c r="H586" s="16">
        <f t="shared" si="36"/>
        <v>2060.4629999999997</v>
      </c>
      <c r="I586" s="16">
        <f t="shared" si="37"/>
        <v>2534.193</v>
      </c>
      <c r="J586" s="16">
        <f t="shared" si="38"/>
        <v>3586.603</v>
      </c>
    </row>
    <row r="587" spans="1:10" s="11" customFormat="1" ht="14.25" customHeight="1">
      <c r="A587" s="47" t="s">
        <v>1817</v>
      </c>
      <c r="B587" s="47">
        <v>2</v>
      </c>
      <c r="C587" s="47" t="s">
        <v>1824</v>
      </c>
      <c r="D587" s="47" t="s">
        <v>25</v>
      </c>
      <c r="E587" s="47" t="s">
        <v>1825</v>
      </c>
      <c r="F587" s="47" t="s">
        <v>1826</v>
      </c>
      <c r="G587" s="16">
        <f t="shared" si="39"/>
        <v>1709.433</v>
      </c>
      <c r="H587" s="16">
        <f t="shared" si="36"/>
        <v>1998.033</v>
      </c>
      <c r="I587" s="16">
        <f t="shared" si="37"/>
        <v>2471.763</v>
      </c>
      <c r="J587" s="16">
        <f t="shared" si="38"/>
        <v>3524.1730000000002</v>
      </c>
    </row>
    <row r="588" spans="1:10" s="11" customFormat="1" ht="14.25" customHeight="1">
      <c r="A588" s="47" t="s">
        <v>1817</v>
      </c>
      <c r="B588" s="47">
        <v>3</v>
      </c>
      <c r="C588" s="47" t="s">
        <v>1827</v>
      </c>
      <c r="D588" s="47" t="s">
        <v>25</v>
      </c>
      <c r="E588" s="47" t="s">
        <v>1828</v>
      </c>
      <c r="F588" s="47" t="s">
        <v>1829</v>
      </c>
      <c r="G588" s="16">
        <f t="shared" si="39"/>
        <v>1677.953</v>
      </c>
      <c r="H588" s="16">
        <f t="shared" si="36"/>
        <v>1966.5529999999999</v>
      </c>
      <c r="I588" s="16">
        <f t="shared" si="37"/>
        <v>2440.283</v>
      </c>
      <c r="J588" s="16">
        <f t="shared" si="38"/>
        <v>3492.693</v>
      </c>
    </row>
    <row r="589" spans="1:10" s="11" customFormat="1" ht="14.25" customHeight="1">
      <c r="A589" s="47" t="s">
        <v>1817</v>
      </c>
      <c r="B589" s="47">
        <v>4</v>
      </c>
      <c r="C589" s="47" t="s">
        <v>1830</v>
      </c>
      <c r="D589" s="47" t="s">
        <v>25</v>
      </c>
      <c r="E589" s="47" t="s">
        <v>1831</v>
      </c>
      <c r="F589" s="47" t="s">
        <v>1832</v>
      </c>
      <c r="G589" s="16">
        <f t="shared" si="39"/>
        <v>1677.833</v>
      </c>
      <c r="H589" s="16">
        <f t="shared" si="36"/>
        <v>1966.433</v>
      </c>
      <c r="I589" s="16">
        <f t="shared" si="37"/>
        <v>2440.163</v>
      </c>
      <c r="J589" s="16">
        <f t="shared" si="38"/>
        <v>3492.5730000000003</v>
      </c>
    </row>
    <row r="590" spans="1:10" s="11" customFormat="1" ht="14.25" customHeight="1">
      <c r="A590" s="47" t="s">
        <v>1817</v>
      </c>
      <c r="B590" s="47">
        <v>5</v>
      </c>
      <c r="C590" s="47" t="s">
        <v>1833</v>
      </c>
      <c r="D590" s="47" t="s">
        <v>1834</v>
      </c>
      <c r="E590" s="47" t="s">
        <v>25</v>
      </c>
      <c r="F590" s="47" t="s">
        <v>1835</v>
      </c>
      <c r="G590" s="16">
        <f t="shared" si="39"/>
        <v>1674.413</v>
      </c>
      <c r="H590" s="16">
        <f t="shared" si="36"/>
        <v>1963.013</v>
      </c>
      <c r="I590" s="16">
        <f t="shared" si="37"/>
        <v>2436.743</v>
      </c>
      <c r="J590" s="16">
        <f t="shared" si="38"/>
        <v>3489.1530000000002</v>
      </c>
    </row>
    <row r="591" spans="1:10" s="11" customFormat="1" ht="14.25" customHeight="1">
      <c r="A591" s="47" t="s">
        <v>1817</v>
      </c>
      <c r="B591" s="47">
        <v>6</v>
      </c>
      <c r="C591" s="47" t="s">
        <v>1836</v>
      </c>
      <c r="D591" s="47" t="s">
        <v>1837</v>
      </c>
      <c r="E591" s="47" t="s">
        <v>25</v>
      </c>
      <c r="F591" s="47" t="s">
        <v>1838</v>
      </c>
      <c r="G591" s="16">
        <f t="shared" si="39"/>
        <v>1021.413</v>
      </c>
      <c r="H591" s="16">
        <f t="shared" si="36"/>
        <v>1310.013</v>
      </c>
      <c r="I591" s="16">
        <f t="shared" si="37"/>
        <v>1783.743</v>
      </c>
      <c r="J591" s="16">
        <f t="shared" si="38"/>
        <v>2836.1530000000002</v>
      </c>
    </row>
    <row r="592" spans="1:10" s="11" customFormat="1" ht="14.25" customHeight="1">
      <c r="A592" s="47" t="s">
        <v>1817</v>
      </c>
      <c r="B592" s="47">
        <v>7</v>
      </c>
      <c r="C592" s="47" t="s">
        <v>1839</v>
      </c>
      <c r="D592" s="47" t="s">
        <v>25</v>
      </c>
      <c r="E592" s="47" t="s">
        <v>1840</v>
      </c>
      <c r="F592" s="47" t="s">
        <v>1841</v>
      </c>
      <c r="G592" s="16">
        <f t="shared" si="39"/>
        <v>1923.5529999999999</v>
      </c>
      <c r="H592" s="16">
        <f t="shared" si="36"/>
        <v>2212.1530000000002</v>
      </c>
      <c r="I592" s="16">
        <f t="shared" si="37"/>
        <v>2685.883</v>
      </c>
      <c r="J592" s="16">
        <f t="shared" si="38"/>
        <v>3738.293</v>
      </c>
    </row>
    <row r="593" spans="1:10" s="11" customFormat="1" ht="14.25" customHeight="1">
      <c r="A593" s="47" t="s">
        <v>1817</v>
      </c>
      <c r="B593" s="47">
        <v>8</v>
      </c>
      <c r="C593" s="47" t="s">
        <v>1842</v>
      </c>
      <c r="D593" s="47" t="s">
        <v>1843</v>
      </c>
      <c r="E593" s="47" t="s">
        <v>25</v>
      </c>
      <c r="F593" s="47" t="s">
        <v>1270</v>
      </c>
      <c r="G593" s="16">
        <f t="shared" si="39"/>
        <v>1949.433</v>
      </c>
      <c r="H593" s="16">
        <f t="shared" si="36"/>
        <v>2238.033</v>
      </c>
      <c r="I593" s="16">
        <f t="shared" si="37"/>
        <v>2711.763</v>
      </c>
      <c r="J593" s="16">
        <f t="shared" si="38"/>
        <v>3764.1730000000002</v>
      </c>
    </row>
    <row r="594" spans="1:10" s="11" customFormat="1" ht="14.25" customHeight="1">
      <c r="A594" s="47" t="s">
        <v>1817</v>
      </c>
      <c r="B594" s="47">
        <v>9</v>
      </c>
      <c r="C594" s="47" t="s">
        <v>1844</v>
      </c>
      <c r="D594" s="47" t="s">
        <v>25</v>
      </c>
      <c r="E594" s="47" t="s">
        <v>1845</v>
      </c>
      <c r="F594" s="47" t="s">
        <v>1846</v>
      </c>
      <c r="G594" s="16">
        <f t="shared" si="39"/>
        <v>2204.823</v>
      </c>
      <c r="H594" s="16">
        <f t="shared" si="36"/>
        <v>2493.423</v>
      </c>
      <c r="I594" s="16">
        <f t="shared" si="37"/>
        <v>2967.1530000000002</v>
      </c>
      <c r="J594" s="16">
        <f t="shared" si="38"/>
        <v>4019.563</v>
      </c>
    </row>
    <row r="595" spans="1:10" s="11" customFormat="1" ht="14.25" customHeight="1">
      <c r="A595" s="47" t="s">
        <v>1817</v>
      </c>
      <c r="B595" s="47">
        <v>10</v>
      </c>
      <c r="C595" s="47" t="s">
        <v>1847</v>
      </c>
      <c r="D595" s="47" t="s">
        <v>25</v>
      </c>
      <c r="E595" s="47" t="s">
        <v>1848</v>
      </c>
      <c r="F595" s="47" t="s">
        <v>1849</v>
      </c>
      <c r="G595" s="16">
        <f t="shared" si="39"/>
        <v>2318.143</v>
      </c>
      <c r="H595" s="16">
        <f t="shared" si="36"/>
        <v>2606.743</v>
      </c>
      <c r="I595" s="16">
        <f t="shared" si="37"/>
        <v>3080.473</v>
      </c>
      <c r="J595" s="16">
        <f t="shared" si="38"/>
        <v>4132.883</v>
      </c>
    </row>
    <row r="596" spans="1:10" s="11" customFormat="1" ht="14.25" customHeight="1">
      <c r="A596" s="47" t="s">
        <v>1817</v>
      </c>
      <c r="B596" s="47">
        <v>11</v>
      </c>
      <c r="C596" s="47" t="s">
        <v>1850</v>
      </c>
      <c r="D596" s="47" t="s">
        <v>25</v>
      </c>
      <c r="E596" s="47" t="s">
        <v>1851</v>
      </c>
      <c r="F596" s="47" t="s">
        <v>1852</v>
      </c>
      <c r="G596" s="16">
        <f t="shared" si="39"/>
        <v>2351.773</v>
      </c>
      <c r="H596" s="16">
        <f t="shared" si="36"/>
        <v>2640.373</v>
      </c>
      <c r="I596" s="16">
        <f t="shared" si="37"/>
        <v>3114.103</v>
      </c>
      <c r="J596" s="16">
        <f t="shared" si="38"/>
        <v>4166.513</v>
      </c>
    </row>
    <row r="597" spans="1:10" s="11" customFormat="1" ht="14.25" customHeight="1">
      <c r="A597" s="47" t="s">
        <v>1817</v>
      </c>
      <c r="B597" s="47">
        <v>12</v>
      </c>
      <c r="C597" s="47" t="s">
        <v>1853</v>
      </c>
      <c r="D597" s="47" t="s">
        <v>25</v>
      </c>
      <c r="E597" s="47" t="s">
        <v>1854</v>
      </c>
      <c r="F597" s="47" t="s">
        <v>1855</v>
      </c>
      <c r="G597" s="16">
        <f t="shared" si="39"/>
        <v>2350.793</v>
      </c>
      <c r="H597" s="16">
        <f t="shared" si="36"/>
        <v>2639.393</v>
      </c>
      <c r="I597" s="16">
        <f t="shared" si="37"/>
        <v>3113.123</v>
      </c>
      <c r="J597" s="16">
        <f t="shared" si="38"/>
        <v>4165.533</v>
      </c>
    </row>
    <row r="598" spans="1:10" s="11" customFormat="1" ht="14.25" customHeight="1">
      <c r="A598" s="47" t="s">
        <v>1817</v>
      </c>
      <c r="B598" s="47">
        <v>13</v>
      </c>
      <c r="C598" s="47" t="s">
        <v>1856</v>
      </c>
      <c r="D598" s="47" t="s">
        <v>25</v>
      </c>
      <c r="E598" s="47" t="s">
        <v>1857</v>
      </c>
      <c r="F598" s="47" t="s">
        <v>1858</v>
      </c>
      <c r="G598" s="16">
        <f t="shared" si="39"/>
        <v>2349.793</v>
      </c>
      <c r="H598" s="16">
        <f t="shared" si="36"/>
        <v>2638.393</v>
      </c>
      <c r="I598" s="16">
        <f t="shared" si="37"/>
        <v>3112.123</v>
      </c>
      <c r="J598" s="16">
        <f t="shared" si="38"/>
        <v>4164.533</v>
      </c>
    </row>
    <row r="599" spans="1:10" s="11" customFormat="1" ht="14.25" customHeight="1">
      <c r="A599" s="47" t="s">
        <v>1817</v>
      </c>
      <c r="B599" s="47">
        <v>14</v>
      </c>
      <c r="C599" s="47" t="s">
        <v>70</v>
      </c>
      <c r="D599" s="47" t="s">
        <v>25</v>
      </c>
      <c r="E599" s="47" t="s">
        <v>1859</v>
      </c>
      <c r="F599" s="47" t="s">
        <v>1860</v>
      </c>
      <c r="G599" s="16">
        <f t="shared" si="39"/>
        <v>2350.653</v>
      </c>
      <c r="H599" s="16">
        <f t="shared" si="36"/>
        <v>2639.2529999999997</v>
      </c>
      <c r="I599" s="16">
        <f t="shared" si="37"/>
        <v>3112.983</v>
      </c>
      <c r="J599" s="16">
        <f t="shared" si="38"/>
        <v>4165.393</v>
      </c>
    </row>
    <row r="600" spans="1:10" s="11" customFormat="1" ht="14.25" customHeight="1">
      <c r="A600" s="47" t="s">
        <v>1817</v>
      </c>
      <c r="B600" s="47">
        <v>15</v>
      </c>
      <c r="C600" s="47" t="s">
        <v>1861</v>
      </c>
      <c r="D600" s="47" t="s">
        <v>25</v>
      </c>
      <c r="E600" s="47" t="s">
        <v>1862</v>
      </c>
      <c r="F600" s="47" t="s">
        <v>1863</v>
      </c>
      <c r="G600" s="16">
        <f t="shared" si="39"/>
        <v>2331.763</v>
      </c>
      <c r="H600" s="16">
        <f t="shared" si="36"/>
        <v>2620.3630000000003</v>
      </c>
      <c r="I600" s="16">
        <f t="shared" si="37"/>
        <v>3094.093</v>
      </c>
      <c r="J600" s="16">
        <f t="shared" si="38"/>
        <v>4146.503000000001</v>
      </c>
    </row>
    <row r="601" spans="1:10" s="11" customFormat="1" ht="14.25" customHeight="1">
      <c r="A601" s="47" t="s">
        <v>1817</v>
      </c>
      <c r="B601" s="47">
        <v>16</v>
      </c>
      <c r="C601" s="47" t="s">
        <v>1864</v>
      </c>
      <c r="D601" s="47" t="s">
        <v>25</v>
      </c>
      <c r="E601" s="47" t="s">
        <v>1865</v>
      </c>
      <c r="F601" s="47" t="s">
        <v>1866</v>
      </c>
      <c r="G601" s="16">
        <f t="shared" si="39"/>
        <v>2370.123</v>
      </c>
      <c r="H601" s="16">
        <f t="shared" si="36"/>
        <v>2658.723</v>
      </c>
      <c r="I601" s="16">
        <f t="shared" si="37"/>
        <v>3132.453</v>
      </c>
      <c r="J601" s="16">
        <f t="shared" si="38"/>
        <v>4184.863</v>
      </c>
    </row>
    <row r="602" spans="1:10" s="11" customFormat="1" ht="14.25" customHeight="1">
      <c r="A602" s="47" t="s">
        <v>1817</v>
      </c>
      <c r="B602" s="47">
        <v>17</v>
      </c>
      <c r="C602" s="47" t="s">
        <v>1867</v>
      </c>
      <c r="D602" s="47" t="s">
        <v>1868</v>
      </c>
      <c r="E602" s="47" t="s">
        <v>25</v>
      </c>
      <c r="F602" s="47" t="s">
        <v>1869</v>
      </c>
      <c r="G602" s="16">
        <f t="shared" si="39"/>
        <v>2390.173</v>
      </c>
      <c r="H602" s="16">
        <f t="shared" si="36"/>
        <v>2678.773</v>
      </c>
      <c r="I602" s="16">
        <f t="shared" si="37"/>
        <v>3152.5029999999997</v>
      </c>
      <c r="J602" s="16">
        <f t="shared" si="38"/>
        <v>4204.9130000000005</v>
      </c>
    </row>
    <row r="603" spans="1:10" s="11" customFormat="1" ht="14.25" customHeight="1">
      <c r="A603" s="47" t="s">
        <v>1817</v>
      </c>
      <c r="B603" s="47">
        <v>18</v>
      </c>
      <c r="C603" s="47" t="s">
        <v>1870</v>
      </c>
      <c r="D603" s="47" t="s">
        <v>25</v>
      </c>
      <c r="E603" s="47" t="s">
        <v>1871</v>
      </c>
      <c r="F603" s="47" t="s">
        <v>1872</v>
      </c>
      <c r="G603" s="16">
        <f t="shared" si="39"/>
        <v>2431.383</v>
      </c>
      <c r="H603" s="16">
        <f t="shared" si="36"/>
        <v>2719.983</v>
      </c>
      <c r="I603" s="16">
        <f t="shared" si="37"/>
        <v>3193.7129999999997</v>
      </c>
      <c r="J603" s="16">
        <f t="shared" si="38"/>
        <v>4246.123</v>
      </c>
    </row>
    <row r="604" spans="1:10" s="11" customFormat="1" ht="14.25" customHeight="1">
      <c r="A604" s="47" t="s">
        <v>1817</v>
      </c>
      <c r="B604" s="47">
        <v>19</v>
      </c>
      <c r="C604" s="47" t="s">
        <v>1873</v>
      </c>
      <c r="D604" s="47" t="s">
        <v>25</v>
      </c>
      <c r="E604" s="47" t="s">
        <v>1874</v>
      </c>
      <c r="F604" s="47" t="s">
        <v>1875</v>
      </c>
      <c r="G604" s="16">
        <f t="shared" si="39"/>
        <v>2443.9629999999997</v>
      </c>
      <c r="H604" s="16">
        <f t="shared" si="36"/>
        <v>2732.563</v>
      </c>
      <c r="I604" s="16">
        <f t="shared" si="37"/>
        <v>3206.2929999999997</v>
      </c>
      <c r="J604" s="16">
        <f t="shared" si="38"/>
        <v>4258.7029999999995</v>
      </c>
    </row>
    <row r="605" spans="1:10" s="11" customFormat="1" ht="14.25" customHeight="1">
      <c r="A605" s="47" t="s">
        <v>1817</v>
      </c>
      <c r="B605" s="47">
        <v>20</v>
      </c>
      <c r="C605" s="47" t="s">
        <v>1876</v>
      </c>
      <c r="D605" s="47" t="s">
        <v>25</v>
      </c>
      <c r="E605" s="47" t="s">
        <v>1877</v>
      </c>
      <c r="F605" s="47" t="s">
        <v>1878</v>
      </c>
      <c r="G605" s="16">
        <f t="shared" si="39"/>
        <v>2426.9429999999998</v>
      </c>
      <c r="H605" s="16">
        <f t="shared" si="36"/>
        <v>2715.5429999999997</v>
      </c>
      <c r="I605" s="16">
        <f t="shared" si="37"/>
        <v>3189.273</v>
      </c>
      <c r="J605" s="16">
        <f t="shared" si="38"/>
        <v>4241.683</v>
      </c>
    </row>
    <row r="606" spans="1:10" s="11" customFormat="1" ht="14.25" customHeight="1">
      <c r="A606" s="47" t="s">
        <v>1817</v>
      </c>
      <c r="B606" s="47">
        <v>21</v>
      </c>
      <c r="C606" s="47" t="s">
        <v>1879</v>
      </c>
      <c r="D606" s="47" t="s">
        <v>25</v>
      </c>
      <c r="E606" s="47" t="s">
        <v>1880</v>
      </c>
      <c r="F606" s="47" t="s">
        <v>1881</v>
      </c>
      <c r="G606" s="16">
        <f t="shared" si="39"/>
        <v>2405.243</v>
      </c>
      <c r="H606" s="16">
        <f t="shared" si="36"/>
        <v>2693.843</v>
      </c>
      <c r="I606" s="16">
        <f t="shared" si="37"/>
        <v>3167.5730000000003</v>
      </c>
      <c r="J606" s="16">
        <f t="shared" si="38"/>
        <v>4219.983</v>
      </c>
    </row>
    <row r="607" spans="1:10" s="11" customFormat="1" ht="14.25" customHeight="1">
      <c r="A607" s="47" t="s">
        <v>1817</v>
      </c>
      <c r="B607" s="47">
        <v>22</v>
      </c>
      <c r="C607" s="47" t="s">
        <v>1882</v>
      </c>
      <c r="D607" s="47" t="s">
        <v>25</v>
      </c>
      <c r="E607" s="47" t="s">
        <v>1883</v>
      </c>
      <c r="F607" s="47" t="s">
        <v>1884</v>
      </c>
      <c r="G607" s="16">
        <f t="shared" si="39"/>
        <v>2357.113</v>
      </c>
      <c r="H607" s="16">
        <f t="shared" si="36"/>
        <v>2645.7129999999997</v>
      </c>
      <c r="I607" s="16">
        <f t="shared" si="37"/>
        <v>3119.443</v>
      </c>
      <c r="J607" s="16">
        <f t="shared" si="38"/>
        <v>4171.853</v>
      </c>
    </row>
    <row r="608" spans="1:10" s="11" customFormat="1" ht="14.25" customHeight="1">
      <c r="A608" s="47" t="s">
        <v>1817</v>
      </c>
      <c r="B608" s="47">
        <v>23</v>
      </c>
      <c r="C608" s="47" t="s">
        <v>1885</v>
      </c>
      <c r="D608" s="47" t="s">
        <v>25</v>
      </c>
      <c r="E608" s="47" t="s">
        <v>1886</v>
      </c>
      <c r="F608" s="47" t="s">
        <v>1887</v>
      </c>
      <c r="G608" s="16">
        <f t="shared" si="39"/>
        <v>2314.083</v>
      </c>
      <c r="H608" s="16">
        <f t="shared" si="36"/>
        <v>2602.683</v>
      </c>
      <c r="I608" s="16">
        <f t="shared" si="37"/>
        <v>3076.413</v>
      </c>
      <c r="J608" s="16">
        <f t="shared" si="38"/>
        <v>4128.823</v>
      </c>
    </row>
    <row r="609" spans="1:10" s="11" customFormat="1" ht="14.25" customHeight="1">
      <c r="A609" s="47" t="s">
        <v>1888</v>
      </c>
      <c r="B609" s="47">
        <v>0</v>
      </c>
      <c r="C609" s="47" t="s">
        <v>1889</v>
      </c>
      <c r="D609" s="47" t="s">
        <v>25</v>
      </c>
      <c r="E609" s="47" t="s">
        <v>1890</v>
      </c>
      <c r="F609" s="47" t="s">
        <v>1891</v>
      </c>
      <c r="G609" s="16">
        <f t="shared" si="39"/>
        <v>1712.143</v>
      </c>
      <c r="H609" s="16">
        <f t="shared" si="36"/>
        <v>2000.743</v>
      </c>
      <c r="I609" s="16">
        <f t="shared" si="37"/>
        <v>2474.473</v>
      </c>
      <c r="J609" s="16">
        <f t="shared" si="38"/>
        <v>3526.883</v>
      </c>
    </row>
    <row r="610" spans="1:10" s="11" customFormat="1" ht="14.25" customHeight="1">
      <c r="A610" s="47" t="s">
        <v>1888</v>
      </c>
      <c r="B610" s="47">
        <v>1</v>
      </c>
      <c r="C610" s="47" t="s">
        <v>1892</v>
      </c>
      <c r="D610" s="47" t="s">
        <v>25</v>
      </c>
      <c r="E610" s="47" t="s">
        <v>1893</v>
      </c>
      <c r="F610" s="47" t="s">
        <v>1894</v>
      </c>
      <c r="G610" s="16">
        <f t="shared" si="39"/>
        <v>1698.6529999999998</v>
      </c>
      <c r="H610" s="16">
        <f t="shared" si="36"/>
        <v>1987.253</v>
      </c>
      <c r="I610" s="16">
        <f t="shared" si="37"/>
        <v>2460.983</v>
      </c>
      <c r="J610" s="16">
        <f t="shared" si="38"/>
        <v>3513.393</v>
      </c>
    </row>
    <row r="611" spans="1:10" s="11" customFormat="1" ht="14.25" customHeight="1">
      <c r="A611" s="47" t="s">
        <v>1888</v>
      </c>
      <c r="B611" s="47">
        <v>2</v>
      </c>
      <c r="C611" s="47" t="s">
        <v>1895</v>
      </c>
      <c r="D611" s="47" t="s">
        <v>25</v>
      </c>
      <c r="E611" s="47" t="s">
        <v>1896</v>
      </c>
      <c r="F611" s="47" t="s">
        <v>1897</v>
      </c>
      <c r="G611" s="16">
        <f t="shared" si="39"/>
        <v>1689.223</v>
      </c>
      <c r="H611" s="16">
        <f t="shared" si="36"/>
        <v>1977.8229999999999</v>
      </c>
      <c r="I611" s="16">
        <f t="shared" si="37"/>
        <v>2451.553</v>
      </c>
      <c r="J611" s="16">
        <f t="shared" si="38"/>
        <v>3503.963</v>
      </c>
    </row>
    <row r="612" spans="1:10" s="11" customFormat="1" ht="14.25" customHeight="1">
      <c r="A612" s="47" t="s">
        <v>1888</v>
      </c>
      <c r="B612" s="47">
        <v>3</v>
      </c>
      <c r="C612" s="47" t="s">
        <v>518</v>
      </c>
      <c r="D612" s="47" t="s">
        <v>25</v>
      </c>
      <c r="E612" s="47" t="s">
        <v>1898</v>
      </c>
      <c r="F612" s="47" t="s">
        <v>520</v>
      </c>
      <c r="G612" s="16">
        <f t="shared" si="39"/>
        <v>1684.1329999999998</v>
      </c>
      <c r="H612" s="16">
        <f t="shared" si="36"/>
        <v>1972.733</v>
      </c>
      <c r="I612" s="16">
        <f t="shared" si="37"/>
        <v>2446.4629999999997</v>
      </c>
      <c r="J612" s="16">
        <f t="shared" si="38"/>
        <v>3498.873</v>
      </c>
    </row>
    <row r="613" spans="1:10" s="11" customFormat="1" ht="14.25" customHeight="1">
      <c r="A613" s="47" t="s">
        <v>1888</v>
      </c>
      <c r="B613" s="47">
        <v>4</v>
      </c>
      <c r="C613" s="47" t="s">
        <v>1899</v>
      </c>
      <c r="D613" s="47" t="s">
        <v>25</v>
      </c>
      <c r="E613" s="47" t="s">
        <v>1900</v>
      </c>
      <c r="F613" s="47" t="s">
        <v>1901</v>
      </c>
      <c r="G613" s="16">
        <f t="shared" si="39"/>
        <v>1684.913</v>
      </c>
      <c r="H613" s="16">
        <f t="shared" si="36"/>
        <v>1973.513</v>
      </c>
      <c r="I613" s="16">
        <f t="shared" si="37"/>
        <v>2447.243</v>
      </c>
      <c r="J613" s="16">
        <f t="shared" si="38"/>
        <v>3499.6530000000002</v>
      </c>
    </row>
    <row r="614" spans="1:10" s="11" customFormat="1" ht="14.25" customHeight="1">
      <c r="A614" s="47" t="s">
        <v>1888</v>
      </c>
      <c r="B614" s="47">
        <v>5</v>
      </c>
      <c r="C614" s="47" t="s">
        <v>1902</v>
      </c>
      <c r="D614" s="47" t="s">
        <v>1903</v>
      </c>
      <c r="E614" s="47" t="s">
        <v>25</v>
      </c>
      <c r="F614" s="47" t="s">
        <v>1904</v>
      </c>
      <c r="G614" s="16">
        <f t="shared" si="39"/>
        <v>1688.623</v>
      </c>
      <c r="H614" s="16">
        <f t="shared" si="36"/>
        <v>1977.223</v>
      </c>
      <c r="I614" s="16">
        <f t="shared" si="37"/>
        <v>2450.953</v>
      </c>
      <c r="J614" s="16">
        <f t="shared" si="38"/>
        <v>3503.3630000000003</v>
      </c>
    </row>
    <row r="615" spans="1:10" s="11" customFormat="1" ht="14.25" customHeight="1">
      <c r="A615" s="47" t="s">
        <v>1888</v>
      </c>
      <c r="B615" s="47">
        <v>6</v>
      </c>
      <c r="C615" s="47" t="s">
        <v>1905</v>
      </c>
      <c r="D615" s="47" t="s">
        <v>1906</v>
      </c>
      <c r="E615" s="47" t="s">
        <v>25</v>
      </c>
      <c r="F615" s="47" t="s">
        <v>1907</v>
      </c>
      <c r="G615" s="16">
        <f t="shared" si="39"/>
        <v>1808.193</v>
      </c>
      <c r="H615" s="16">
        <f t="shared" si="36"/>
        <v>2096.793</v>
      </c>
      <c r="I615" s="16">
        <f t="shared" si="37"/>
        <v>2570.523</v>
      </c>
      <c r="J615" s="16">
        <f t="shared" si="38"/>
        <v>3622.933</v>
      </c>
    </row>
    <row r="616" spans="1:10" s="11" customFormat="1" ht="14.25" customHeight="1">
      <c r="A616" s="47" t="s">
        <v>1888</v>
      </c>
      <c r="B616" s="47">
        <v>7</v>
      </c>
      <c r="C616" s="47" t="s">
        <v>1908</v>
      </c>
      <c r="D616" s="47" t="s">
        <v>1909</v>
      </c>
      <c r="E616" s="47" t="s">
        <v>25</v>
      </c>
      <c r="F616" s="47" t="s">
        <v>1910</v>
      </c>
      <c r="G616" s="16">
        <f t="shared" si="39"/>
        <v>2125.903</v>
      </c>
      <c r="H616" s="16">
        <f t="shared" si="36"/>
        <v>2414.5029999999997</v>
      </c>
      <c r="I616" s="16">
        <f t="shared" si="37"/>
        <v>2888.233</v>
      </c>
      <c r="J616" s="16">
        <f t="shared" si="38"/>
        <v>3940.643</v>
      </c>
    </row>
    <row r="617" spans="1:10" s="11" customFormat="1" ht="14.25" customHeight="1">
      <c r="A617" s="47" t="s">
        <v>1888</v>
      </c>
      <c r="B617" s="47">
        <v>8</v>
      </c>
      <c r="C617" s="47" t="s">
        <v>1911</v>
      </c>
      <c r="D617" s="47" t="s">
        <v>1912</v>
      </c>
      <c r="E617" s="47" t="s">
        <v>25</v>
      </c>
      <c r="F617" s="47" t="s">
        <v>86</v>
      </c>
      <c r="G617" s="16">
        <f t="shared" si="39"/>
        <v>2377.433</v>
      </c>
      <c r="H617" s="16">
        <f aca="true" t="shared" si="40" ref="H617:H680">F617+$R$3</f>
        <v>2666.033</v>
      </c>
      <c r="I617" s="16">
        <f aca="true" t="shared" si="41" ref="I617:I680">F617+$S$3</f>
        <v>3139.763</v>
      </c>
      <c r="J617" s="16">
        <f aca="true" t="shared" si="42" ref="J617:J680">F617+$T$3</f>
        <v>4192.173</v>
      </c>
    </row>
    <row r="618" spans="1:10" s="11" customFormat="1" ht="14.25" customHeight="1">
      <c r="A618" s="47" t="s">
        <v>1888</v>
      </c>
      <c r="B618" s="47">
        <v>9</v>
      </c>
      <c r="C618" s="47" t="s">
        <v>106</v>
      </c>
      <c r="D618" s="47" t="s">
        <v>25</v>
      </c>
      <c r="E618" s="47" t="s">
        <v>1913</v>
      </c>
      <c r="F618" s="47" t="s">
        <v>1914</v>
      </c>
      <c r="G618" s="16">
        <f t="shared" si="39"/>
        <v>2429.1929999999998</v>
      </c>
      <c r="H618" s="16">
        <f t="shared" si="40"/>
        <v>2717.7929999999997</v>
      </c>
      <c r="I618" s="16">
        <f t="shared" si="41"/>
        <v>3191.523</v>
      </c>
      <c r="J618" s="16">
        <f t="shared" si="42"/>
        <v>4243.933</v>
      </c>
    </row>
    <row r="619" spans="1:10" s="11" customFormat="1" ht="14.25" customHeight="1">
      <c r="A619" s="47" t="s">
        <v>1888</v>
      </c>
      <c r="B619" s="47">
        <v>10</v>
      </c>
      <c r="C619" s="47" t="s">
        <v>1383</v>
      </c>
      <c r="D619" s="47" t="s">
        <v>25</v>
      </c>
      <c r="E619" s="47" t="s">
        <v>1915</v>
      </c>
      <c r="F619" s="47" t="s">
        <v>1916</v>
      </c>
      <c r="G619" s="16">
        <f t="shared" si="39"/>
        <v>2441.913</v>
      </c>
      <c r="H619" s="16">
        <f t="shared" si="40"/>
        <v>2730.513</v>
      </c>
      <c r="I619" s="16">
        <f t="shared" si="41"/>
        <v>3204.243</v>
      </c>
      <c r="J619" s="16">
        <f t="shared" si="42"/>
        <v>4256.653</v>
      </c>
    </row>
    <row r="620" spans="1:10" s="11" customFormat="1" ht="14.25" customHeight="1">
      <c r="A620" s="47" t="s">
        <v>1888</v>
      </c>
      <c r="B620" s="47">
        <v>11</v>
      </c>
      <c r="C620" s="47" t="s">
        <v>1917</v>
      </c>
      <c r="D620" s="47" t="s">
        <v>25</v>
      </c>
      <c r="E620" s="47" t="s">
        <v>1918</v>
      </c>
      <c r="F620" s="47" t="s">
        <v>1919</v>
      </c>
      <c r="G620" s="16">
        <f t="shared" si="39"/>
        <v>2460.303</v>
      </c>
      <c r="H620" s="16">
        <f t="shared" si="40"/>
        <v>2748.9030000000002</v>
      </c>
      <c r="I620" s="16">
        <f t="shared" si="41"/>
        <v>3222.633</v>
      </c>
      <c r="J620" s="16">
        <f t="shared" si="42"/>
        <v>4275.043</v>
      </c>
    </row>
    <row r="621" spans="1:10" s="11" customFormat="1" ht="14.25" customHeight="1">
      <c r="A621" s="47" t="s">
        <v>1888</v>
      </c>
      <c r="B621" s="47">
        <v>12</v>
      </c>
      <c r="C621" s="47" t="s">
        <v>1920</v>
      </c>
      <c r="D621" s="47" t="s">
        <v>25</v>
      </c>
      <c r="E621" s="47" t="s">
        <v>1921</v>
      </c>
      <c r="F621" s="47" t="s">
        <v>1922</v>
      </c>
      <c r="G621" s="16">
        <f t="shared" si="39"/>
        <v>2414.553</v>
      </c>
      <c r="H621" s="16">
        <f t="shared" si="40"/>
        <v>2703.1530000000002</v>
      </c>
      <c r="I621" s="16">
        <f t="shared" si="41"/>
        <v>3176.883</v>
      </c>
      <c r="J621" s="16">
        <f t="shared" si="42"/>
        <v>4229.293</v>
      </c>
    </row>
    <row r="622" spans="1:10" s="11" customFormat="1" ht="14.25" customHeight="1">
      <c r="A622" s="47" t="s">
        <v>1888</v>
      </c>
      <c r="B622" s="47">
        <v>13</v>
      </c>
      <c r="C622" s="47" t="s">
        <v>1923</v>
      </c>
      <c r="D622" s="47" t="s">
        <v>25</v>
      </c>
      <c r="E622" s="47" t="s">
        <v>1924</v>
      </c>
      <c r="F622" s="47" t="s">
        <v>1925</v>
      </c>
      <c r="G622" s="16">
        <f t="shared" si="39"/>
        <v>2412.893</v>
      </c>
      <c r="H622" s="16">
        <f t="shared" si="40"/>
        <v>2701.493</v>
      </c>
      <c r="I622" s="16">
        <f t="shared" si="41"/>
        <v>3175.223</v>
      </c>
      <c r="J622" s="16">
        <f t="shared" si="42"/>
        <v>4227.633</v>
      </c>
    </row>
    <row r="623" spans="1:10" s="11" customFormat="1" ht="14.25" customHeight="1">
      <c r="A623" s="47" t="s">
        <v>1888</v>
      </c>
      <c r="B623" s="47">
        <v>14</v>
      </c>
      <c r="C623" s="47" t="s">
        <v>1926</v>
      </c>
      <c r="D623" s="47" t="s">
        <v>25</v>
      </c>
      <c r="E623" s="47" t="s">
        <v>1927</v>
      </c>
      <c r="F623" s="47" t="s">
        <v>1928</v>
      </c>
      <c r="G623" s="16">
        <f t="shared" si="39"/>
        <v>2412.133</v>
      </c>
      <c r="H623" s="16">
        <f t="shared" si="40"/>
        <v>2700.733</v>
      </c>
      <c r="I623" s="16">
        <f t="shared" si="41"/>
        <v>3174.4629999999997</v>
      </c>
      <c r="J623" s="16">
        <f t="shared" si="42"/>
        <v>4226.873</v>
      </c>
    </row>
    <row r="624" spans="1:10" s="11" customFormat="1" ht="14.25" customHeight="1">
      <c r="A624" s="47" t="s">
        <v>1888</v>
      </c>
      <c r="B624" s="47">
        <v>15</v>
      </c>
      <c r="C624" s="47" t="s">
        <v>1929</v>
      </c>
      <c r="D624" s="47" t="s">
        <v>25</v>
      </c>
      <c r="E624" s="47" t="s">
        <v>1930</v>
      </c>
      <c r="F624" s="47" t="s">
        <v>1931</v>
      </c>
      <c r="G624" s="16">
        <f t="shared" si="39"/>
        <v>2408.113</v>
      </c>
      <c r="H624" s="16">
        <f t="shared" si="40"/>
        <v>2696.7129999999997</v>
      </c>
      <c r="I624" s="16">
        <f t="shared" si="41"/>
        <v>3170.443</v>
      </c>
      <c r="J624" s="16">
        <f t="shared" si="42"/>
        <v>4222.853</v>
      </c>
    </row>
    <row r="625" spans="1:10" s="11" customFormat="1" ht="14.25" customHeight="1">
      <c r="A625" s="47" t="s">
        <v>1888</v>
      </c>
      <c r="B625" s="47">
        <v>16</v>
      </c>
      <c r="C625" s="47" t="s">
        <v>1920</v>
      </c>
      <c r="D625" s="47" t="s">
        <v>25</v>
      </c>
      <c r="E625" s="47" t="s">
        <v>1932</v>
      </c>
      <c r="F625" s="47" t="s">
        <v>1922</v>
      </c>
      <c r="G625" s="16">
        <f t="shared" si="39"/>
        <v>2414.553</v>
      </c>
      <c r="H625" s="16">
        <f t="shared" si="40"/>
        <v>2703.1530000000002</v>
      </c>
      <c r="I625" s="16">
        <f t="shared" si="41"/>
        <v>3176.883</v>
      </c>
      <c r="J625" s="16">
        <f t="shared" si="42"/>
        <v>4229.293</v>
      </c>
    </row>
    <row r="626" spans="1:10" s="11" customFormat="1" ht="14.25" customHeight="1">
      <c r="A626" s="47" t="s">
        <v>1888</v>
      </c>
      <c r="B626" s="47">
        <v>17</v>
      </c>
      <c r="C626" s="47" t="s">
        <v>1933</v>
      </c>
      <c r="D626" s="47" t="s">
        <v>1934</v>
      </c>
      <c r="E626" s="47" t="s">
        <v>25</v>
      </c>
      <c r="F626" s="47" t="s">
        <v>1935</v>
      </c>
      <c r="G626" s="16">
        <f t="shared" si="39"/>
        <v>2422.823</v>
      </c>
      <c r="H626" s="16">
        <f t="shared" si="40"/>
        <v>2711.423</v>
      </c>
      <c r="I626" s="16">
        <f t="shared" si="41"/>
        <v>3185.1530000000002</v>
      </c>
      <c r="J626" s="16">
        <f t="shared" si="42"/>
        <v>4237.563</v>
      </c>
    </row>
    <row r="627" spans="1:10" s="11" customFormat="1" ht="14.25" customHeight="1">
      <c r="A627" s="47" t="s">
        <v>1888</v>
      </c>
      <c r="B627" s="47">
        <v>18</v>
      </c>
      <c r="C627" s="47" t="s">
        <v>829</v>
      </c>
      <c r="D627" s="47" t="s">
        <v>1936</v>
      </c>
      <c r="E627" s="47" t="s">
        <v>25</v>
      </c>
      <c r="F627" s="47" t="s">
        <v>1937</v>
      </c>
      <c r="G627" s="16">
        <f t="shared" si="39"/>
        <v>2449.323</v>
      </c>
      <c r="H627" s="16">
        <f t="shared" si="40"/>
        <v>2737.923</v>
      </c>
      <c r="I627" s="16">
        <f t="shared" si="41"/>
        <v>3211.6530000000002</v>
      </c>
      <c r="J627" s="16">
        <f t="shared" si="42"/>
        <v>4264.063</v>
      </c>
    </row>
    <row r="628" spans="1:10" s="11" customFormat="1" ht="14.25" customHeight="1">
      <c r="A628" s="47" t="s">
        <v>1888</v>
      </c>
      <c r="B628" s="47">
        <v>19</v>
      </c>
      <c r="C628" s="47" t="s">
        <v>1938</v>
      </c>
      <c r="D628" s="47" t="s">
        <v>25</v>
      </c>
      <c r="E628" s="47" t="s">
        <v>1939</v>
      </c>
      <c r="F628" s="47" t="s">
        <v>1940</v>
      </c>
      <c r="G628" s="16">
        <f t="shared" si="39"/>
        <v>2461.043</v>
      </c>
      <c r="H628" s="16">
        <f t="shared" si="40"/>
        <v>2749.643</v>
      </c>
      <c r="I628" s="16">
        <f t="shared" si="41"/>
        <v>3223.373</v>
      </c>
      <c r="J628" s="16">
        <f t="shared" si="42"/>
        <v>4275.783</v>
      </c>
    </row>
    <row r="629" spans="1:10" s="11" customFormat="1" ht="14.25" customHeight="1">
      <c r="A629" s="47" t="s">
        <v>1888</v>
      </c>
      <c r="B629" s="47">
        <v>20</v>
      </c>
      <c r="C629" s="47" t="s">
        <v>1941</v>
      </c>
      <c r="D629" s="47" t="s">
        <v>25</v>
      </c>
      <c r="E629" s="47" t="s">
        <v>1942</v>
      </c>
      <c r="F629" s="47" t="s">
        <v>1943</v>
      </c>
      <c r="G629" s="16">
        <f t="shared" si="39"/>
        <v>2441.123</v>
      </c>
      <c r="H629" s="16">
        <f t="shared" si="40"/>
        <v>2729.723</v>
      </c>
      <c r="I629" s="16">
        <f t="shared" si="41"/>
        <v>3203.453</v>
      </c>
      <c r="J629" s="16">
        <f t="shared" si="42"/>
        <v>4255.863</v>
      </c>
    </row>
    <row r="630" spans="1:10" s="11" customFormat="1" ht="14.25" customHeight="1">
      <c r="A630" s="47" t="s">
        <v>1888</v>
      </c>
      <c r="B630" s="47">
        <v>21</v>
      </c>
      <c r="C630" s="47" t="s">
        <v>1944</v>
      </c>
      <c r="D630" s="47" t="s">
        <v>25</v>
      </c>
      <c r="E630" s="47" t="s">
        <v>1945</v>
      </c>
      <c r="F630" s="47" t="s">
        <v>1946</v>
      </c>
      <c r="G630" s="16">
        <f t="shared" si="39"/>
        <v>2391.413</v>
      </c>
      <c r="H630" s="16">
        <f t="shared" si="40"/>
        <v>2680.013</v>
      </c>
      <c r="I630" s="16">
        <f t="shared" si="41"/>
        <v>3153.743</v>
      </c>
      <c r="J630" s="16">
        <f t="shared" si="42"/>
        <v>4206.153</v>
      </c>
    </row>
    <row r="631" spans="1:10" s="11" customFormat="1" ht="14.25" customHeight="1">
      <c r="A631" s="47" t="s">
        <v>1888</v>
      </c>
      <c r="B631" s="47">
        <v>22</v>
      </c>
      <c r="C631" s="47" t="s">
        <v>1947</v>
      </c>
      <c r="D631" s="47" t="s">
        <v>25</v>
      </c>
      <c r="E631" s="47" t="s">
        <v>1948</v>
      </c>
      <c r="F631" s="47" t="s">
        <v>1779</v>
      </c>
      <c r="G631" s="16">
        <f t="shared" si="39"/>
        <v>2375.283</v>
      </c>
      <c r="H631" s="16">
        <f t="shared" si="40"/>
        <v>2663.883</v>
      </c>
      <c r="I631" s="16">
        <f t="shared" si="41"/>
        <v>3137.6130000000003</v>
      </c>
      <c r="J631" s="16">
        <f t="shared" si="42"/>
        <v>4190.023</v>
      </c>
    </row>
    <row r="632" spans="1:10" s="11" customFormat="1" ht="14.25" customHeight="1">
      <c r="A632" s="47" t="s">
        <v>1888</v>
      </c>
      <c r="B632" s="47">
        <v>23</v>
      </c>
      <c r="C632" s="47" t="s">
        <v>1949</v>
      </c>
      <c r="D632" s="47" t="s">
        <v>25</v>
      </c>
      <c r="E632" s="47" t="s">
        <v>1950</v>
      </c>
      <c r="F632" s="47" t="s">
        <v>1951</v>
      </c>
      <c r="G632" s="16">
        <f t="shared" si="39"/>
        <v>2328.9429999999998</v>
      </c>
      <c r="H632" s="16">
        <f t="shared" si="40"/>
        <v>2617.5429999999997</v>
      </c>
      <c r="I632" s="16">
        <f t="shared" si="41"/>
        <v>3091.273</v>
      </c>
      <c r="J632" s="16">
        <f t="shared" si="42"/>
        <v>4143.683</v>
      </c>
    </row>
    <row r="633" spans="1:10" s="11" customFormat="1" ht="14.25" customHeight="1">
      <c r="A633" s="47" t="s">
        <v>1952</v>
      </c>
      <c r="B633" s="47">
        <v>0</v>
      </c>
      <c r="C633" s="47" t="s">
        <v>1953</v>
      </c>
      <c r="D633" s="47" t="s">
        <v>25</v>
      </c>
      <c r="E633" s="47" t="s">
        <v>1954</v>
      </c>
      <c r="F633" s="47" t="s">
        <v>1955</v>
      </c>
      <c r="G633" s="16">
        <f t="shared" si="39"/>
        <v>1912.943</v>
      </c>
      <c r="H633" s="16">
        <f t="shared" si="40"/>
        <v>2201.543</v>
      </c>
      <c r="I633" s="16">
        <f t="shared" si="41"/>
        <v>2675.273</v>
      </c>
      <c r="J633" s="16">
        <f t="shared" si="42"/>
        <v>3727.683</v>
      </c>
    </row>
    <row r="634" spans="1:10" s="11" customFormat="1" ht="14.25" customHeight="1">
      <c r="A634" s="47" t="s">
        <v>1952</v>
      </c>
      <c r="B634" s="47">
        <v>1</v>
      </c>
      <c r="C634" s="47" t="s">
        <v>1956</v>
      </c>
      <c r="D634" s="47" t="s">
        <v>25</v>
      </c>
      <c r="E634" s="47" t="s">
        <v>1957</v>
      </c>
      <c r="F634" s="47" t="s">
        <v>1958</v>
      </c>
      <c r="G634" s="16">
        <f t="shared" si="39"/>
        <v>1713.473</v>
      </c>
      <c r="H634" s="16">
        <f t="shared" si="40"/>
        <v>2002.0729999999999</v>
      </c>
      <c r="I634" s="16">
        <f t="shared" si="41"/>
        <v>2475.803</v>
      </c>
      <c r="J634" s="16">
        <f t="shared" si="42"/>
        <v>3528.213</v>
      </c>
    </row>
    <row r="635" spans="1:10" s="11" customFormat="1" ht="14.25" customHeight="1">
      <c r="A635" s="47" t="s">
        <v>1952</v>
      </c>
      <c r="B635" s="47">
        <v>2</v>
      </c>
      <c r="C635" s="47" t="s">
        <v>1959</v>
      </c>
      <c r="D635" s="47" t="s">
        <v>25</v>
      </c>
      <c r="E635" s="47" t="s">
        <v>1960</v>
      </c>
      <c r="F635" s="47" t="s">
        <v>1961</v>
      </c>
      <c r="G635" s="16">
        <f t="shared" si="39"/>
        <v>1704.3229999999999</v>
      </c>
      <c r="H635" s="16">
        <f t="shared" si="40"/>
        <v>1992.923</v>
      </c>
      <c r="I635" s="16">
        <f t="shared" si="41"/>
        <v>2466.6530000000002</v>
      </c>
      <c r="J635" s="16">
        <f t="shared" si="42"/>
        <v>3519.063</v>
      </c>
    </row>
    <row r="636" spans="1:10" s="11" customFormat="1" ht="14.25" customHeight="1">
      <c r="A636" s="47" t="s">
        <v>1952</v>
      </c>
      <c r="B636" s="47">
        <v>3</v>
      </c>
      <c r="C636" s="47" t="s">
        <v>1962</v>
      </c>
      <c r="D636" s="47" t="s">
        <v>25</v>
      </c>
      <c r="E636" s="47" t="s">
        <v>1963</v>
      </c>
      <c r="F636" s="47" t="s">
        <v>1964</v>
      </c>
      <c r="G636" s="16">
        <f t="shared" si="39"/>
        <v>1701.623</v>
      </c>
      <c r="H636" s="16">
        <f t="shared" si="40"/>
        <v>1990.223</v>
      </c>
      <c r="I636" s="16">
        <f t="shared" si="41"/>
        <v>2463.953</v>
      </c>
      <c r="J636" s="16">
        <f t="shared" si="42"/>
        <v>3516.3630000000003</v>
      </c>
    </row>
    <row r="637" spans="1:10" s="11" customFormat="1" ht="14.25" customHeight="1">
      <c r="A637" s="47" t="s">
        <v>1952</v>
      </c>
      <c r="B637" s="47">
        <v>4</v>
      </c>
      <c r="C637" s="47" t="s">
        <v>1965</v>
      </c>
      <c r="D637" s="47" t="s">
        <v>1966</v>
      </c>
      <c r="E637" s="47" t="s">
        <v>25</v>
      </c>
      <c r="F637" s="47" t="s">
        <v>1967</v>
      </c>
      <c r="G637" s="16">
        <f t="shared" si="39"/>
        <v>1703.4029999999998</v>
      </c>
      <c r="H637" s="16">
        <f t="shared" si="40"/>
        <v>1992.003</v>
      </c>
      <c r="I637" s="16">
        <f t="shared" si="41"/>
        <v>2465.733</v>
      </c>
      <c r="J637" s="16">
        <f t="shared" si="42"/>
        <v>3518.143</v>
      </c>
    </row>
    <row r="638" spans="1:10" s="11" customFormat="1" ht="14.25" customHeight="1">
      <c r="A638" s="47" t="s">
        <v>1952</v>
      </c>
      <c r="B638" s="47">
        <v>5</v>
      </c>
      <c r="C638" s="47" t="s">
        <v>1968</v>
      </c>
      <c r="D638" s="47" t="s">
        <v>1969</v>
      </c>
      <c r="E638" s="47" t="s">
        <v>25</v>
      </c>
      <c r="F638" s="47" t="s">
        <v>1970</v>
      </c>
      <c r="G638" s="16">
        <f t="shared" si="39"/>
        <v>1695.0430000000001</v>
      </c>
      <c r="H638" s="16">
        <f t="shared" si="40"/>
        <v>1983.643</v>
      </c>
      <c r="I638" s="16">
        <f t="shared" si="41"/>
        <v>2457.373</v>
      </c>
      <c r="J638" s="16">
        <f t="shared" si="42"/>
        <v>3509.7830000000004</v>
      </c>
    </row>
    <row r="639" spans="1:10" s="11" customFormat="1" ht="14.25" customHeight="1">
      <c r="A639" s="47" t="s">
        <v>1952</v>
      </c>
      <c r="B639" s="47">
        <v>6</v>
      </c>
      <c r="C639" s="47" t="s">
        <v>1971</v>
      </c>
      <c r="D639" s="47" t="s">
        <v>1972</v>
      </c>
      <c r="E639" s="47" t="s">
        <v>25</v>
      </c>
      <c r="F639" s="47" t="s">
        <v>1973</v>
      </c>
      <c r="G639" s="16">
        <f t="shared" si="39"/>
        <v>1875.143</v>
      </c>
      <c r="H639" s="16">
        <f t="shared" si="40"/>
        <v>2163.743</v>
      </c>
      <c r="I639" s="16">
        <f t="shared" si="41"/>
        <v>2637.473</v>
      </c>
      <c r="J639" s="16">
        <f t="shared" si="42"/>
        <v>3689.883</v>
      </c>
    </row>
    <row r="640" spans="1:10" s="11" customFormat="1" ht="14.25" customHeight="1">
      <c r="A640" s="47" t="s">
        <v>1952</v>
      </c>
      <c r="B640" s="47">
        <v>7</v>
      </c>
      <c r="C640" s="47" t="s">
        <v>1974</v>
      </c>
      <c r="D640" s="47" t="s">
        <v>1975</v>
      </c>
      <c r="E640" s="47" t="s">
        <v>25</v>
      </c>
      <c r="F640" s="47" t="s">
        <v>1976</v>
      </c>
      <c r="G640" s="16">
        <f t="shared" si="39"/>
        <v>2155.983</v>
      </c>
      <c r="H640" s="16">
        <f t="shared" si="40"/>
        <v>2444.583</v>
      </c>
      <c r="I640" s="16">
        <f t="shared" si="41"/>
        <v>2918.313</v>
      </c>
      <c r="J640" s="16">
        <f t="shared" si="42"/>
        <v>3970.723</v>
      </c>
    </row>
    <row r="641" spans="1:10" s="11" customFormat="1" ht="14.25" customHeight="1">
      <c r="A641" s="47" t="s">
        <v>1952</v>
      </c>
      <c r="B641" s="47">
        <v>8</v>
      </c>
      <c r="C641" s="47" t="s">
        <v>1977</v>
      </c>
      <c r="D641" s="47" t="s">
        <v>1978</v>
      </c>
      <c r="E641" s="47" t="s">
        <v>25</v>
      </c>
      <c r="F641" s="47" t="s">
        <v>1979</v>
      </c>
      <c r="G641" s="16">
        <f t="shared" si="39"/>
        <v>2408.103</v>
      </c>
      <c r="H641" s="16">
        <f t="shared" si="40"/>
        <v>2696.703</v>
      </c>
      <c r="I641" s="16">
        <f t="shared" si="41"/>
        <v>3170.433</v>
      </c>
      <c r="J641" s="16">
        <f t="shared" si="42"/>
        <v>4222.843</v>
      </c>
    </row>
    <row r="642" spans="1:10" s="11" customFormat="1" ht="14.25" customHeight="1">
      <c r="A642" s="47" t="s">
        <v>1952</v>
      </c>
      <c r="B642" s="47">
        <v>9</v>
      </c>
      <c r="C642" s="47" t="s">
        <v>1980</v>
      </c>
      <c r="D642" s="47" t="s">
        <v>1981</v>
      </c>
      <c r="E642" s="47" t="s">
        <v>25</v>
      </c>
      <c r="F642" s="47" t="s">
        <v>1982</v>
      </c>
      <c r="G642" s="16">
        <f t="shared" si="39"/>
        <v>2424.083</v>
      </c>
      <c r="H642" s="16">
        <f t="shared" si="40"/>
        <v>2712.683</v>
      </c>
      <c r="I642" s="16">
        <f t="shared" si="41"/>
        <v>3186.413</v>
      </c>
      <c r="J642" s="16">
        <f t="shared" si="42"/>
        <v>4238.823</v>
      </c>
    </row>
    <row r="643" spans="1:10" s="11" customFormat="1" ht="14.25" customHeight="1">
      <c r="A643" s="47" t="s">
        <v>1952</v>
      </c>
      <c r="B643" s="47">
        <v>10</v>
      </c>
      <c r="C643" s="47" t="s">
        <v>111</v>
      </c>
      <c r="D643" s="47" t="s">
        <v>1983</v>
      </c>
      <c r="E643" s="47" t="s">
        <v>25</v>
      </c>
      <c r="F643" s="47" t="s">
        <v>1984</v>
      </c>
      <c r="G643" s="16">
        <f t="shared" si="39"/>
        <v>2429.7129999999997</v>
      </c>
      <c r="H643" s="16">
        <f t="shared" si="40"/>
        <v>2718.313</v>
      </c>
      <c r="I643" s="16">
        <f t="shared" si="41"/>
        <v>3192.0429999999997</v>
      </c>
      <c r="J643" s="16">
        <f t="shared" si="42"/>
        <v>4244.4529999999995</v>
      </c>
    </row>
    <row r="644" spans="1:10" s="11" customFormat="1" ht="14.25" customHeight="1">
      <c r="A644" s="47" t="s">
        <v>1952</v>
      </c>
      <c r="B644" s="47">
        <v>11</v>
      </c>
      <c r="C644" s="47" t="s">
        <v>1985</v>
      </c>
      <c r="D644" s="47" t="s">
        <v>25</v>
      </c>
      <c r="E644" s="47" t="s">
        <v>1986</v>
      </c>
      <c r="F644" s="47" t="s">
        <v>1987</v>
      </c>
      <c r="G644" s="16">
        <f t="shared" si="39"/>
        <v>2432.143</v>
      </c>
      <c r="H644" s="16">
        <f t="shared" si="40"/>
        <v>2720.743</v>
      </c>
      <c r="I644" s="16">
        <f t="shared" si="41"/>
        <v>3194.473</v>
      </c>
      <c r="J644" s="16">
        <f t="shared" si="42"/>
        <v>4246.883</v>
      </c>
    </row>
    <row r="645" spans="1:10" s="11" customFormat="1" ht="14.25" customHeight="1">
      <c r="A645" s="47" t="s">
        <v>1952</v>
      </c>
      <c r="B645" s="47">
        <v>12</v>
      </c>
      <c r="C645" s="47" t="s">
        <v>1988</v>
      </c>
      <c r="D645" s="47" t="s">
        <v>25</v>
      </c>
      <c r="E645" s="47" t="s">
        <v>1989</v>
      </c>
      <c r="F645" s="47" t="s">
        <v>1990</v>
      </c>
      <c r="G645" s="16">
        <f t="shared" si="39"/>
        <v>2410.993</v>
      </c>
      <c r="H645" s="16">
        <f t="shared" si="40"/>
        <v>2699.593</v>
      </c>
      <c r="I645" s="16">
        <f t="shared" si="41"/>
        <v>3173.3230000000003</v>
      </c>
      <c r="J645" s="16">
        <f t="shared" si="42"/>
        <v>4225.733</v>
      </c>
    </row>
    <row r="646" spans="1:10" s="11" customFormat="1" ht="14.25" customHeight="1">
      <c r="A646" s="47" t="s">
        <v>1952</v>
      </c>
      <c r="B646" s="47">
        <v>13</v>
      </c>
      <c r="C646" s="47" t="s">
        <v>1991</v>
      </c>
      <c r="D646" s="47" t="s">
        <v>25</v>
      </c>
      <c r="E646" s="47" t="s">
        <v>71</v>
      </c>
      <c r="F646" s="47" t="s">
        <v>1992</v>
      </c>
      <c r="G646" s="16">
        <f t="shared" si="39"/>
        <v>2409.563</v>
      </c>
      <c r="H646" s="16">
        <f t="shared" si="40"/>
        <v>2698.163</v>
      </c>
      <c r="I646" s="16">
        <f t="shared" si="41"/>
        <v>3171.893</v>
      </c>
      <c r="J646" s="16">
        <f t="shared" si="42"/>
        <v>4224.303</v>
      </c>
    </row>
    <row r="647" spans="1:10" s="11" customFormat="1" ht="14.25" customHeight="1">
      <c r="A647" s="47" t="s">
        <v>1952</v>
      </c>
      <c r="B647" s="47">
        <v>14</v>
      </c>
      <c r="C647" s="47" t="s">
        <v>1993</v>
      </c>
      <c r="D647" s="47" t="s">
        <v>25</v>
      </c>
      <c r="E647" s="47" t="s">
        <v>1994</v>
      </c>
      <c r="F647" s="47" t="s">
        <v>1995</v>
      </c>
      <c r="G647" s="16">
        <f t="shared" si="39"/>
        <v>2407.763</v>
      </c>
      <c r="H647" s="16">
        <f t="shared" si="40"/>
        <v>2696.3630000000003</v>
      </c>
      <c r="I647" s="16">
        <f t="shared" si="41"/>
        <v>3170.093</v>
      </c>
      <c r="J647" s="16">
        <f t="shared" si="42"/>
        <v>4222.503000000001</v>
      </c>
    </row>
    <row r="648" spans="1:10" s="11" customFormat="1" ht="14.25" customHeight="1">
      <c r="A648" s="47" t="s">
        <v>1952</v>
      </c>
      <c r="B648" s="47">
        <v>15</v>
      </c>
      <c r="C648" s="47" t="s">
        <v>1996</v>
      </c>
      <c r="D648" s="47" t="s">
        <v>25</v>
      </c>
      <c r="E648" s="47" t="s">
        <v>1997</v>
      </c>
      <c r="F648" s="47" t="s">
        <v>1998</v>
      </c>
      <c r="G648" s="16">
        <f t="shared" si="39"/>
        <v>2405.283</v>
      </c>
      <c r="H648" s="16">
        <f t="shared" si="40"/>
        <v>2693.883</v>
      </c>
      <c r="I648" s="16">
        <f t="shared" si="41"/>
        <v>3167.6130000000003</v>
      </c>
      <c r="J648" s="16">
        <f t="shared" si="42"/>
        <v>4220.023</v>
      </c>
    </row>
    <row r="649" spans="1:10" s="11" customFormat="1" ht="14.25" customHeight="1">
      <c r="A649" s="47" t="s">
        <v>1952</v>
      </c>
      <c r="B649" s="47">
        <v>16</v>
      </c>
      <c r="C649" s="47" t="s">
        <v>1999</v>
      </c>
      <c r="D649" s="47" t="s">
        <v>25</v>
      </c>
      <c r="E649" s="47" t="s">
        <v>2000</v>
      </c>
      <c r="F649" s="47" t="s">
        <v>2001</v>
      </c>
      <c r="G649" s="16">
        <f t="shared" si="39"/>
        <v>2411.423</v>
      </c>
      <c r="H649" s="16">
        <f t="shared" si="40"/>
        <v>2700.023</v>
      </c>
      <c r="I649" s="16">
        <f t="shared" si="41"/>
        <v>3173.7529999999997</v>
      </c>
      <c r="J649" s="16">
        <f t="shared" si="42"/>
        <v>4226.1630000000005</v>
      </c>
    </row>
    <row r="650" spans="1:10" s="11" customFormat="1" ht="14.25" customHeight="1">
      <c r="A650" s="47" t="s">
        <v>1952</v>
      </c>
      <c r="B650" s="47">
        <v>17</v>
      </c>
      <c r="C650" s="47" t="s">
        <v>2002</v>
      </c>
      <c r="D650" s="47" t="s">
        <v>2003</v>
      </c>
      <c r="E650" s="47" t="s">
        <v>25</v>
      </c>
      <c r="F650" s="47" t="s">
        <v>2004</v>
      </c>
      <c r="G650" s="16">
        <f aca="true" t="shared" si="43" ref="G650:G713">F650+$Q$3</f>
        <v>2402.063</v>
      </c>
      <c r="H650" s="16">
        <f t="shared" si="40"/>
        <v>2690.663</v>
      </c>
      <c r="I650" s="16">
        <f t="shared" si="41"/>
        <v>3164.393</v>
      </c>
      <c r="J650" s="16">
        <f t="shared" si="42"/>
        <v>4216.803</v>
      </c>
    </row>
    <row r="651" spans="1:10" s="11" customFormat="1" ht="14.25" customHeight="1">
      <c r="A651" s="47" t="s">
        <v>1952</v>
      </c>
      <c r="B651" s="47">
        <v>18</v>
      </c>
      <c r="C651" s="47" t="s">
        <v>2005</v>
      </c>
      <c r="D651" s="47" t="s">
        <v>25</v>
      </c>
      <c r="E651" s="47" t="s">
        <v>2006</v>
      </c>
      <c r="F651" s="47" t="s">
        <v>2007</v>
      </c>
      <c r="G651" s="16">
        <f t="shared" si="43"/>
        <v>2441.303</v>
      </c>
      <c r="H651" s="16">
        <f t="shared" si="40"/>
        <v>2729.9030000000002</v>
      </c>
      <c r="I651" s="16">
        <f t="shared" si="41"/>
        <v>3203.633</v>
      </c>
      <c r="J651" s="16">
        <f t="shared" si="42"/>
        <v>4256.043</v>
      </c>
    </row>
    <row r="652" spans="1:10" s="11" customFormat="1" ht="14.25" customHeight="1">
      <c r="A652" s="47" t="s">
        <v>1952</v>
      </c>
      <c r="B652" s="47">
        <v>19</v>
      </c>
      <c r="C652" s="47" t="s">
        <v>2008</v>
      </c>
      <c r="D652" s="47" t="s">
        <v>25</v>
      </c>
      <c r="E652" s="47" t="s">
        <v>2009</v>
      </c>
      <c r="F652" s="47" t="s">
        <v>2010</v>
      </c>
      <c r="G652" s="16">
        <f t="shared" si="43"/>
        <v>2447.163</v>
      </c>
      <c r="H652" s="16">
        <f t="shared" si="40"/>
        <v>2735.763</v>
      </c>
      <c r="I652" s="16">
        <f t="shared" si="41"/>
        <v>3209.493</v>
      </c>
      <c r="J652" s="16">
        <f t="shared" si="42"/>
        <v>4261.903</v>
      </c>
    </row>
    <row r="653" spans="1:10" s="11" customFormat="1" ht="14.25" customHeight="1">
      <c r="A653" s="47" t="s">
        <v>1952</v>
      </c>
      <c r="B653" s="47">
        <v>20</v>
      </c>
      <c r="C653" s="47" t="s">
        <v>2011</v>
      </c>
      <c r="D653" s="47" t="s">
        <v>25</v>
      </c>
      <c r="E653" s="47" t="s">
        <v>2012</v>
      </c>
      <c r="F653" s="47" t="s">
        <v>2013</v>
      </c>
      <c r="G653" s="16">
        <f t="shared" si="43"/>
        <v>2417.293</v>
      </c>
      <c r="H653" s="16">
        <f t="shared" si="40"/>
        <v>2705.893</v>
      </c>
      <c r="I653" s="16">
        <f t="shared" si="41"/>
        <v>3179.623</v>
      </c>
      <c r="J653" s="16">
        <f t="shared" si="42"/>
        <v>4232.033</v>
      </c>
    </row>
    <row r="654" spans="1:10" s="11" customFormat="1" ht="14.25" customHeight="1">
      <c r="A654" s="47" t="s">
        <v>1952</v>
      </c>
      <c r="B654" s="47">
        <v>21</v>
      </c>
      <c r="C654" s="47" t="s">
        <v>2014</v>
      </c>
      <c r="D654" s="47" t="s">
        <v>25</v>
      </c>
      <c r="E654" s="47" t="s">
        <v>2015</v>
      </c>
      <c r="F654" s="47" t="s">
        <v>134</v>
      </c>
      <c r="G654" s="16">
        <f t="shared" si="43"/>
        <v>2409.623</v>
      </c>
      <c r="H654" s="16">
        <f t="shared" si="40"/>
        <v>2698.223</v>
      </c>
      <c r="I654" s="16">
        <f t="shared" si="41"/>
        <v>3171.953</v>
      </c>
      <c r="J654" s="16">
        <f t="shared" si="42"/>
        <v>4224.363</v>
      </c>
    </row>
    <row r="655" spans="1:10" s="11" customFormat="1" ht="14.25" customHeight="1">
      <c r="A655" s="47" t="s">
        <v>1952</v>
      </c>
      <c r="B655" s="47">
        <v>22</v>
      </c>
      <c r="C655" s="47" t="s">
        <v>2016</v>
      </c>
      <c r="D655" s="47" t="s">
        <v>25</v>
      </c>
      <c r="E655" s="47" t="s">
        <v>2017</v>
      </c>
      <c r="F655" s="47" t="s">
        <v>2018</v>
      </c>
      <c r="G655" s="16">
        <f t="shared" si="43"/>
        <v>2373.7129999999997</v>
      </c>
      <c r="H655" s="16">
        <f t="shared" si="40"/>
        <v>2662.313</v>
      </c>
      <c r="I655" s="16">
        <f t="shared" si="41"/>
        <v>3136.0429999999997</v>
      </c>
      <c r="J655" s="16">
        <f t="shared" si="42"/>
        <v>4188.4529999999995</v>
      </c>
    </row>
    <row r="656" spans="1:10" s="11" customFormat="1" ht="14.25" customHeight="1">
      <c r="A656" s="47" t="s">
        <v>1952</v>
      </c>
      <c r="B656" s="47">
        <v>23</v>
      </c>
      <c r="C656" s="47" t="s">
        <v>2019</v>
      </c>
      <c r="D656" s="47" t="s">
        <v>25</v>
      </c>
      <c r="E656" s="47" t="s">
        <v>2020</v>
      </c>
      <c r="F656" s="47" t="s">
        <v>2021</v>
      </c>
      <c r="G656" s="16">
        <f t="shared" si="43"/>
        <v>2324.823</v>
      </c>
      <c r="H656" s="16">
        <f t="shared" si="40"/>
        <v>2613.423</v>
      </c>
      <c r="I656" s="16">
        <f t="shared" si="41"/>
        <v>3087.1530000000002</v>
      </c>
      <c r="J656" s="16">
        <f t="shared" si="42"/>
        <v>4139.563</v>
      </c>
    </row>
    <row r="657" spans="1:10" s="11" customFormat="1" ht="14.25" customHeight="1">
      <c r="A657" s="47" t="s">
        <v>2022</v>
      </c>
      <c r="B657" s="47">
        <v>0</v>
      </c>
      <c r="C657" s="47" t="s">
        <v>2023</v>
      </c>
      <c r="D657" s="47" t="s">
        <v>25</v>
      </c>
      <c r="E657" s="47" t="s">
        <v>2024</v>
      </c>
      <c r="F657" s="47" t="s">
        <v>2025</v>
      </c>
      <c r="G657" s="16">
        <f t="shared" si="43"/>
        <v>1716.773</v>
      </c>
      <c r="H657" s="16">
        <f t="shared" si="40"/>
        <v>2005.373</v>
      </c>
      <c r="I657" s="16">
        <f t="shared" si="41"/>
        <v>2479.103</v>
      </c>
      <c r="J657" s="16">
        <f t="shared" si="42"/>
        <v>3531.513</v>
      </c>
    </row>
    <row r="658" spans="1:10" s="11" customFormat="1" ht="14.25" customHeight="1">
      <c r="A658" s="47" t="s">
        <v>2022</v>
      </c>
      <c r="B658" s="47">
        <v>1</v>
      </c>
      <c r="C658" s="47" t="s">
        <v>2026</v>
      </c>
      <c r="D658" s="47" t="s">
        <v>25</v>
      </c>
      <c r="E658" s="47" t="s">
        <v>2027</v>
      </c>
      <c r="F658" s="47" t="s">
        <v>2028</v>
      </c>
      <c r="G658" s="16">
        <f t="shared" si="43"/>
        <v>1699.923</v>
      </c>
      <c r="H658" s="16">
        <f t="shared" si="40"/>
        <v>1988.5230000000001</v>
      </c>
      <c r="I658" s="16">
        <f t="shared" si="41"/>
        <v>2462.253</v>
      </c>
      <c r="J658" s="16">
        <f t="shared" si="42"/>
        <v>3514.663</v>
      </c>
    </row>
    <row r="659" spans="1:10" s="11" customFormat="1" ht="14.25" customHeight="1">
      <c r="A659" s="47" t="s">
        <v>2022</v>
      </c>
      <c r="B659" s="47">
        <v>2</v>
      </c>
      <c r="C659" s="47" t="s">
        <v>2029</v>
      </c>
      <c r="D659" s="47" t="s">
        <v>25</v>
      </c>
      <c r="E659" s="47" t="s">
        <v>89</v>
      </c>
      <c r="F659" s="47" t="s">
        <v>2030</v>
      </c>
      <c r="G659" s="16">
        <f t="shared" si="43"/>
        <v>1691.503</v>
      </c>
      <c r="H659" s="16">
        <f t="shared" si="40"/>
        <v>1980.103</v>
      </c>
      <c r="I659" s="16">
        <f t="shared" si="41"/>
        <v>2453.833</v>
      </c>
      <c r="J659" s="16">
        <f t="shared" si="42"/>
        <v>3506.243</v>
      </c>
    </row>
    <row r="660" spans="1:10" s="11" customFormat="1" ht="14.25" customHeight="1">
      <c r="A660" s="47" t="s">
        <v>2022</v>
      </c>
      <c r="B660" s="47">
        <v>3</v>
      </c>
      <c r="C660" s="47" t="s">
        <v>2031</v>
      </c>
      <c r="D660" s="47" t="s">
        <v>25</v>
      </c>
      <c r="E660" s="47" t="s">
        <v>1241</v>
      </c>
      <c r="F660" s="47" t="s">
        <v>2032</v>
      </c>
      <c r="G660" s="16">
        <f t="shared" si="43"/>
        <v>1685.783</v>
      </c>
      <c r="H660" s="16">
        <f t="shared" si="40"/>
        <v>1974.383</v>
      </c>
      <c r="I660" s="16">
        <f t="shared" si="41"/>
        <v>2448.1130000000003</v>
      </c>
      <c r="J660" s="16">
        <f t="shared" si="42"/>
        <v>3500.523</v>
      </c>
    </row>
    <row r="661" spans="1:10" s="11" customFormat="1" ht="14.25" customHeight="1">
      <c r="A661" s="47" t="s">
        <v>2022</v>
      </c>
      <c r="B661" s="47">
        <v>4</v>
      </c>
      <c r="C661" s="47" t="s">
        <v>2033</v>
      </c>
      <c r="D661" s="47" t="s">
        <v>25</v>
      </c>
      <c r="E661" s="47" t="s">
        <v>2034</v>
      </c>
      <c r="F661" s="47" t="s">
        <v>2035</v>
      </c>
      <c r="G661" s="16">
        <f t="shared" si="43"/>
        <v>1688.873</v>
      </c>
      <c r="H661" s="16">
        <f t="shared" si="40"/>
        <v>1977.473</v>
      </c>
      <c r="I661" s="16">
        <f t="shared" si="41"/>
        <v>2451.203</v>
      </c>
      <c r="J661" s="16">
        <f t="shared" si="42"/>
        <v>3503.6130000000003</v>
      </c>
    </row>
    <row r="662" spans="1:10" s="11" customFormat="1" ht="14.25" customHeight="1">
      <c r="A662" s="47" t="s">
        <v>2022</v>
      </c>
      <c r="B662" s="47">
        <v>5</v>
      </c>
      <c r="C662" s="47" t="s">
        <v>2036</v>
      </c>
      <c r="D662" s="47" t="s">
        <v>2037</v>
      </c>
      <c r="E662" s="47" t="s">
        <v>25</v>
      </c>
      <c r="F662" s="47" t="s">
        <v>2038</v>
      </c>
      <c r="G662" s="16">
        <f t="shared" si="43"/>
        <v>1687.0929999999998</v>
      </c>
      <c r="H662" s="16">
        <f t="shared" si="40"/>
        <v>1975.693</v>
      </c>
      <c r="I662" s="16">
        <f t="shared" si="41"/>
        <v>2449.423</v>
      </c>
      <c r="J662" s="16">
        <f t="shared" si="42"/>
        <v>3501.833</v>
      </c>
    </row>
    <row r="663" spans="1:10" s="11" customFormat="1" ht="14.25" customHeight="1">
      <c r="A663" s="47" t="s">
        <v>2022</v>
      </c>
      <c r="B663" s="47">
        <v>6</v>
      </c>
      <c r="C663" s="47" t="s">
        <v>2039</v>
      </c>
      <c r="D663" s="47" t="s">
        <v>2040</v>
      </c>
      <c r="E663" s="47" t="s">
        <v>25</v>
      </c>
      <c r="F663" s="47" t="s">
        <v>2041</v>
      </c>
      <c r="G663" s="16">
        <f t="shared" si="43"/>
        <v>1910.273</v>
      </c>
      <c r="H663" s="16">
        <f t="shared" si="40"/>
        <v>2198.873</v>
      </c>
      <c r="I663" s="16">
        <f t="shared" si="41"/>
        <v>2672.603</v>
      </c>
      <c r="J663" s="16">
        <f t="shared" si="42"/>
        <v>3725.013</v>
      </c>
    </row>
    <row r="664" spans="1:10" s="11" customFormat="1" ht="14.25" customHeight="1">
      <c r="A664" s="47" t="s">
        <v>2022</v>
      </c>
      <c r="B664" s="47">
        <v>7</v>
      </c>
      <c r="C664" s="47" t="s">
        <v>2042</v>
      </c>
      <c r="D664" s="47" t="s">
        <v>2043</v>
      </c>
      <c r="E664" s="47" t="s">
        <v>25</v>
      </c>
      <c r="F664" s="47" t="s">
        <v>2044</v>
      </c>
      <c r="G664" s="16">
        <f t="shared" si="43"/>
        <v>2256.803</v>
      </c>
      <c r="H664" s="16">
        <f t="shared" si="40"/>
        <v>2545.4030000000002</v>
      </c>
      <c r="I664" s="16">
        <f t="shared" si="41"/>
        <v>3019.133</v>
      </c>
      <c r="J664" s="16">
        <f t="shared" si="42"/>
        <v>4071.543</v>
      </c>
    </row>
    <row r="665" spans="1:10" s="11" customFormat="1" ht="14.25" customHeight="1">
      <c r="A665" s="47" t="s">
        <v>2022</v>
      </c>
      <c r="B665" s="47">
        <v>8</v>
      </c>
      <c r="C665" s="47" t="s">
        <v>2045</v>
      </c>
      <c r="D665" s="47" t="s">
        <v>25</v>
      </c>
      <c r="E665" s="47" t="s">
        <v>2046</v>
      </c>
      <c r="F665" s="47" t="s">
        <v>2047</v>
      </c>
      <c r="G665" s="16">
        <f t="shared" si="43"/>
        <v>2501.563</v>
      </c>
      <c r="H665" s="16">
        <f t="shared" si="40"/>
        <v>2790.163</v>
      </c>
      <c r="I665" s="16">
        <f t="shared" si="41"/>
        <v>3263.893</v>
      </c>
      <c r="J665" s="16">
        <f t="shared" si="42"/>
        <v>4316.303</v>
      </c>
    </row>
    <row r="666" spans="1:10" s="11" customFormat="1" ht="14.25" customHeight="1">
      <c r="A666" s="47" t="s">
        <v>2022</v>
      </c>
      <c r="B666" s="47">
        <v>9</v>
      </c>
      <c r="C666" s="47" t="s">
        <v>2048</v>
      </c>
      <c r="D666" s="47" t="s">
        <v>25</v>
      </c>
      <c r="E666" s="47" t="s">
        <v>2049</v>
      </c>
      <c r="F666" s="47" t="s">
        <v>2050</v>
      </c>
      <c r="G666" s="16">
        <f t="shared" si="43"/>
        <v>2536.993</v>
      </c>
      <c r="H666" s="16">
        <f t="shared" si="40"/>
        <v>2825.593</v>
      </c>
      <c r="I666" s="16">
        <f t="shared" si="41"/>
        <v>3299.3230000000003</v>
      </c>
      <c r="J666" s="16">
        <f t="shared" si="42"/>
        <v>4351.733</v>
      </c>
    </row>
    <row r="667" spans="1:10" s="11" customFormat="1" ht="14.25" customHeight="1">
      <c r="A667" s="47" t="s">
        <v>2022</v>
      </c>
      <c r="B667" s="47">
        <v>10</v>
      </c>
      <c r="C667" s="47" t="s">
        <v>2051</v>
      </c>
      <c r="D667" s="47" t="s">
        <v>25</v>
      </c>
      <c r="E667" s="47" t="s">
        <v>2052</v>
      </c>
      <c r="F667" s="47" t="s">
        <v>2053</v>
      </c>
      <c r="G667" s="16">
        <f t="shared" si="43"/>
        <v>2549.633</v>
      </c>
      <c r="H667" s="16">
        <f t="shared" si="40"/>
        <v>2838.233</v>
      </c>
      <c r="I667" s="16">
        <f t="shared" si="41"/>
        <v>3311.9629999999997</v>
      </c>
      <c r="J667" s="16">
        <f t="shared" si="42"/>
        <v>4364.373</v>
      </c>
    </row>
    <row r="668" spans="1:10" s="11" customFormat="1" ht="14.25" customHeight="1">
      <c r="A668" s="47" t="s">
        <v>2022</v>
      </c>
      <c r="B668" s="47">
        <v>11</v>
      </c>
      <c r="C668" s="47" t="s">
        <v>2054</v>
      </c>
      <c r="D668" s="47" t="s">
        <v>25</v>
      </c>
      <c r="E668" s="47" t="s">
        <v>2055</v>
      </c>
      <c r="F668" s="47" t="s">
        <v>2056</v>
      </c>
      <c r="G668" s="16">
        <f t="shared" si="43"/>
        <v>2529.063</v>
      </c>
      <c r="H668" s="16">
        <f t="shared" si="40"/>
        <v>2817.663</v>
      </c>
      <c r="I668" s="16">
        <f t="shared" si="41"/>
        <v>3291.393</v>
      </c>
      <c r="J668" s="16">
        <f t="shared" si="42"/>
        <v>4343.803</v>
      </c>
    </row>
    <row r="669" spans="1:10" s="11" customFormat="1" ht="14.25" customHeight="1">
      <c r="A669" s="47" t="s">
        <v>2022</v>
      </c>
      <c r="B669" s="47">
        <v>12</v>
      </c>
      <c r="C669" s="47" t="s">
        <v>2057</v>
      </c>
      <c r="D669" s="47" t="s">
        <v>25</v>
      </c>
      <c r="E669" s="47" t="s">
        <v>2058</v>
      </c>
      <c r="F669" s="47" t="s">
        <v>2059</v>
      </c>
      <c r="G669" s="16">
        <f t="shared" si="43"/>
        <v>2510.333</v>
      </c>
      <c r="H669" s="16">
        <f t="shared" si="40"/>
        <v>2798.933</v>
      </c>
      <c r="I669" s="16">
        <f t="shared" si="41"/>
        <v>3272.663</v>
      </c>
      <c r="J669" s="16">
        <f t="shared" si="42"/>
        <v>4325.073</v>
      </c>
    </row>
    <row r="670" spans="1:10" s="11" customFormat="1" ht="14.25" customHeight="1">
      <c r="A670" s="47" t="s">
        <v>2022</v>
      </c>
      <c r="B670" s="47">
        <v>13</v>
      </c>
      <c r="C670" s="47" t="s">
        <v>2060</v>
      </c>
      <c r="D670" s="47" t="s">
        <v>25</v>
      </c>
      <c r="E670" s="47" t="s">
        <v>2061</v>
      </c>
      <c r="F670" s="47" t="s">
        <v>2062</v>
      </c>
      <c r="G670" s="16">
        <f t="shared" si="43"/>
        <v>2510.833</v>
      </c>
      <c r="H670" s="16">
        <f t="shared" si="40"/>
        <v>2799.433</v>
      </c>
      <c r="I670" s="16">
        <f t="shared" si="41"/>
        <v>3273.163</v>
      </c>
      <c r="J670" s="16">
        <f t="shared" si="42"/>
        <v>4325.573</v>
      </c>
    </row>
    <row r="671" spans="1:10" s="11" customFormat="1" ht="14.25" customHeight="1">
      <c r="A671" s="47" t="s">
        <v>2022</v>
      </c>
      <c r="B671" s="47">
        <v>14</v>
      </c>
      <c r="C671" s="47" t="s">
        <v>2063</v>
      </c>
      <c r="D671" s="47" t="s">
        <v>25</v>
      </c>
      <c r="E671" s="47" t="s">
        <v>2064</v>
      </c>
      <c r="F671" s="47" t="s">
        <v>2065</v>
      </c>
      <c r="G671" s="16">
        <f t="shared" si="43"/>
        <v>2506.493</v>
      </c>
      <c r="H671" s="16">
        <f t="shared" si="40"/>
        <v>2795.093</v>
      </c>
      <c r="I671" s="16">
        <f t="shared" si="41"/>
        <v>3268.8230000000003</v>
      </c>
      <c r="J671" s="16">
        <f t="shared" si="42"/>
        <v>4321.233</v>
      </c>
    </row>
    <row r="672" spans="1:10" s="11" customFormat="1" ht="14.25" customHeight="1">
      <c r="A672" s="47" t="s">
        <v>2022</v>
      </c>
      <c r="B672" s="47">
        <v>15</v>
      </c>
      <c r="C672" s="47" t="s">
        <v>2066</v>
      </c>
      <c r="D672" s="47" t="s">
        <v>25</v>
      </c>
      <c r="E672" s="47" t="s">
        <v>2067</v>
      </c>
      <c r="F672" s="47" t="s">
        <v>2068</v>
      </c>
      <c r="G672" s="16">
        <f t="shared" si="43"/>
        <v>2502.623</v>
      </c>
      <c r="H672" s="16">
        <f t="shared" si="40"/>
        <v>2791.223</v>
      </c>
      <c r="I672" s="16">
        <f t="shared" si="41"/>
        <v>3264.953</v>
      </c>
      <c r="J672" s="16">
        <f t="shared" si="42"/>
        <v>4317.363</v>
      </c>
    </row>
    <row r="673" spans="1:10" s="11" customFormat="1" ht="14.25" customHeight="1">
      <c r="A673" s="47" t="s">
        <v>2022</v>
      </c>
      <c r="B673" s="47">
        <v>16</v>
      </c>
      <c r="C673" s="47" t="s">
        <v>2069</v>
      </c>
      <c r="D673" s="47" t="s">
        <v>25</v>
      </c>
      <c r="E673" s="47" t="s">
        <v>2070</v>
      </c>
      <c r="F673" s="47" t="s">
        <v>2071</v>
      </c>
      <c r="G673" s="16">
        <f t="shared" si="43"/>
        <v>2506.093</v>
      </c>
      <c r="H673" s="16">
        <f t="shared" si="40"/>
        <v>2794.693</v>
      </c>
      <c r="I673" s="16">
        <f t="shared" si="41"/>
        <v>3268.423</v>
      </c>
      <c r="J673" s="16">
        <f t="shared" si="42"/>
        <v>4320.8330000000005</v>
      </c>
    </row>
    <row r="674" spans="1:10" s="11" customFormat="1" ht="14.25" customHeight="1">
      <c r="A674" s="47" t="s">
        <v>2022</v>
      </c>
      <c r="B674" s="47">
        <v>17</v>
      </c>
      <c r="C674" s="47" t="s">
        <v>2072</v>
      </c>
      <c r="D674" s="47" t="s">
        <v>25</v>
      </c>
      <c r="E674" s="47" t="s">
        <v>2073</v>
      </c>
      <c r="F674" s="47" t="s">
        <v>2074</v>
      </c>
      <c r="G674" s="16">
        <f t="shared" si="43"/>
        <v>2433.033</v>
      </c>
      <c r="H674" s="16">
        <f t="shared" si="40"/>
        <v>2721.633</v>
      </c>
      <c r="I674" s="16">
        <f t="shared" si="41"/>
        <v>3195.3630000000003</v>
      </c>
      <c r="J674" s="16">
        <f t="shared" si="42"/>
        <v>4247.773</v>
      </c>
    </row>
    <row r="675" spans="1:10" s="11" customFormat="1" ht="14.25" customHeight="1">
      <c r="A675" s="47" t="s">
        <v>2022</v>
      </c>
      <c r="B675" s="47">
        <v>18</v>
      </c>
      <c r="C675" s="47" t="s">
        <v>1732</v>
      </c>
      <c r="D675" s="47" t="s">
        <v>25</v>
      </c>
      <c r="E675" s="47" t="s">
        <v>2075</v>
      </c>
      <c r="F675" s="47" t="s">
        <v>1734</v>
      </c>
      <c r="G675" s="16">
        <f t="shared" si="43"/>
        <v>2476.773</v>
      </c>
      <c r="H675" s="16">
        <f t="shared" si="40"/>
        <v>2765.373</v>
      </c>
      <c r="I675" s="16">
        <f t="shared" si="41"/>
        <v>3239.103</v>
      </c>
      <c r="J675" s="16">
        <f t="shared" si="42"/>
        <v>4291.513</v>
      </c>
    </row>
    <row r="676" spans="1:10" s="11" customFormat="1" ht="14.25" customHeight="1">
      <c r="A676" s="47" t="s">
        <v>2022</v>
      </c>
      <c r="B676" s="47">
        <v>19</v>
      </c>
      <c r="C676" s="47" t="s">
        <v>2076</v>
      </c>
      <c r="D676" s="47" t="s">
        <v>25</v>
      </c>
      <c r="E676" s="47" t="s">
        <v>2077</v>
      </c>
      <c r="F676" s="47" t="s">
        <v>2078</v>
      </c>
      <c r="G676" s="16">
        <f t="shared" si="43"/>
        <v>2477.303</v>
      </c>
      <c r="H676" s="16">
        <f t="shared" si="40"/>
        <v>2765.9030000000002</v>
      </c>
      <c r="I676" s="16">
        <f t="shared" si="41"/>
        <v>3239.633</v>
      </c>
      <c r="J676" s="16">
        <f t="shared" si="42"/>
        <v>4292.043</v>
      </c>
    </row>
    <row r="677" spans="1:10" s="11" customFormat="1" ht="14.25" customHeight="1">
      <c r="A677" s="47" t="s">
        <v>2022</v>
      </c>
      <c r="B677" s="47">
        <v>20</v>
      </c>
      <c r="C677" s="47" t="s">
        <v>2079</v>
      </c>
      <c r="D677" s="47" t="s">
        <v>25</v>
      </c>
      <c r="E677" s="47" t="s">
        <v>2080</v>
      </c>
      <c r="F677" s="47" t="s">
        <v>2081</v>
      </c>
      <c r="G677" s="16">
        <f t="shared" si="43"/>
        <v>2459.163</v>
      </c>
      <c r="H677" s="16">
        <f t="shared" si="40"/>
        <v>2747.763</v>
      </c>
      <c r="I677" s="16">
        <f t="shared" si="41"/>
        <v>3221.493</v>
      </c>
      <c r="J677" s="16">
        <f t="shared" si="42"/>
        <v>4273.903</v>
      </c>
    </row>
    <row r="678" spans="1:10" s="11" customFormat="1" ht="14.25" customHeight="1">
      <c r="A678" s="47" t="s">
        <v>2022</v>
      </c>
      <c r="B678" s="47">
        <v>21</v>
      </c>
      <c r="C678" s="47" t="s">
        <v>2082</v>
      </c>
      <c r="D678" s="47" t="s">
        <v>25</v>
      </c>
      <c r="E678" s="47" t="s">
        <v>2083</v>
      </c>
      <c r="F678" s="47" t="s">
        <v>2084</v>
      </c>
      <c r="G678" s="16">
        <f t="shared" si="43"/>
        <v>2434.843</v>
      </c>
      <c r="H678" s="16">
        <f t="shared" si="40"/>
        <v>2723.443</v>
      </c>
      <c r="I678" s="16">
        <f t="shared" si="41"/>
        <v>3197.173</v>
      </c>
      <c r="J678" s="16">
        <f t="shared" si="42"/>
        <v>4249.5830000000005</v>
      </c>
    </row>
    <row r="679" spans="1:10" s="11" customFormat="1" ht="14.25" customHeight="1">
      <c r="A679" s="47" t="s">
        <v>2022</v>
      </c>
      <c r="B679" s="47">
        <v>22</v>
      </c>
      <c r="C679" s="47" t="s">
        <v>2085</v>
      </c>
      <c r="D679" s="47" t="s">
        <v>25</v>
      </c>
      <c r="E679" s="47" t="s">
        <v>2086</v>
      </c>
      <c r="F679" s="47" t="s">
        <v>2087</v>
      </c>
      <c r="G679" s="16">
        <f t="shared" si="43"/>
        <v>2391.353</v>
      </c>
      <c r="H679" s="16">
        <f t="shared" si="40"/>
        <v>2679.953</v>
      </c>
      <c r="I679" s="16">
        <f t="shared" si="41"/>
        <v>3153.683</v>
      </c>
      <c r="J679" s="16">
        <f t="shared" si="42"/>
        <v>4206.093</v>
      </c>
    </row>
    <row r="680" spans="1:10" s="11" customFormat="1" ht="14.25" customHeight="1">
      <c r="A680" s="47" t="s">
        <v>2022</v>
      </c>
      <c r="B680" s="47">
        <v>23</v>
      </c>
      <c r="C680" s="47" t="s">
        <v>2088</v>
      </c>
      <c r="D680" s="47" t="s">
        <v>25</v>
      </c>
      <c r="E680" s="47" t="s">
        <v>2089</v>
      </c>
      <c r="F680" s="47" t="s">
        <v>2090</v>
      </c>
      <c r="G680" s="16">
        <f t="shared" si="43"/>
        <v>2327.303</v>
      </c>
      <c r="H680" s="16">
        <f t="shared" si="40"/>
        <v>2615.9030000000002</v>
      </c>
      <c r="I680" s="16">
        <f t="shared" si="41"/>
        <v>3089.633</v>
      </c>
      <c r="J680" s="16">
        <f t="shared" si="42"/>
        <v>4142.043</v>
      </c>
    </row>
    <row r="681" spans="1:10" s="11" customFormat="1" ht="14.25" customHeight="1">
      <c r="A681" s="47" t="s">
        <v>2091</v>
      </c>
      <c r="B681" s="47">
        <v>0</v>
      </c>
      <c r="C681" s="47" t="s">
        <v>2092</v>
      </c>
      <c r="D681" s="47" t="s">
        <v>25</v>
      </c>
      <c r="E681" s="47" t="s">
        <v>2093</v>
      </c>
      <c r="F681" s="47" t="s">
        <v>2094</v>
      </c>
      <c r="G681" s="16">
        <f t="shared" si="43"/>
        <v>1809.423</v>
      </c>
      <c r="H681" s="16">
        <f aca="true" t="shared" si="44" ref="H681:H728">F681+$R$3</f>
        <v>2098.023</v>
      </c>
      <c r="I681" s="16">
        <f aca="true" t="shared" si="45" ref="I681:I728">F681+$S$3</f>
        <v>2571.753</v>
      </c>
      <c r="J681" s="16">
        <f aca="true" t="shared" si="46" ref="J681:J728">F681+$T$3</f>
        <v>3624.163</v>
      </c>
    </row>
    <row r="682" spans="1:10" s="11" customFormat="1" ht="14.25" customHeight="1">
      <c r="A682" s="47" t="s">
        <v>2091</v>
      </c>
      <c r="B682" s="47">
        <v>1</v>
      </c>
      <c r="C682" s="47" t="s">
        <v>2095</v>
      </c>
      <c r="D682" s="47" t="s">
        <v>25</v>
      </c>
      <c r="E682" s="47" t="s">
        <v>2096</v>
      </c>
      <c r="F682" s="47" t="s">
        <v>2097</v>
      </c>
      <c r="G682" s="16">
        <f t="shared" si="43"/>
        <v>1713.6329999999998</v>
      </c>
      <c r="H682" s="16">
        <f t="shared" si="44"/>
        <v>2002.233</v>
      </c>
      <c r="I682" s="16">
        <f t="shared" si="45"/>
        <v>2475.9629999999997</v>
      </c>
      <c r="J682" s="16">
        <f t="shared" si="46"/>
        <v>3528.373</v>
      </c>
    </row>
    <row r="683" spans="1:10" s="11" customFormat="1" ht="14.25" customHeight="1">
      <c r="A683" s="47" t="s">
        <v>2091</v>
      </c>
      <c r="B683" s="47">
        <v>2</v>
      </c>
      <c r="C683" s="47" t="s">
        <v>2098</v>
      </c>
      <c r="D683" s="47" t="s">
        <v>25</v>
      </c>
      <c r="E683" s="47" t="s">
        <v>2099</v>
      </c>
      <c r="F683" s="47" t="s">
        <v>2100</v>
      </c>
      <c r="G683" s="16">
        <f t="shared" si="43"/>
        <v>1702.0729999999999</v>
      </c>
      <c r="H683" s="16">
        <f t="shared" si="44"/>
        <v>1990.673</v>
      </c>
      <c r="I683" s="16">
        <f t="shared" si="45"/>
        <v>2464.4030000000002</v>
      </c>
      <c r="J683" s="16">
        <f t="shared" si="46"/>
        <v>3516.813</v>
      </c>
    </row>
    <row r="684" spans="1:10" s="11" customFormat="1" ht="14.25" customHeight="1">
      <c r="A684" s="47" t="s">
        <v>2091</v>
      </c>
      <c r="B684" s="47">
        <v>3</v>
      </c>
      <c r="C684" s="47" t="s">
        <v>2101</v>
      </c>
      <c r="D684" s="47" t="s">
        <v>25</v>
      </c>
      <c r="E684" s="47" t="s">
        <v>2102</v>
      </c>
      <c r="F684" s="47" t="s">
        <v>2103</v>
      </c>
      <c r="G684" s="16">
        <f t="shared" si="43"/>
        <v>1701.8429999999998</v>
      </c>
      <c r="H684" s="16">
        <f t="shared" si="44"/>
        <v>1990.443</v>
      </c>
      <c r="I684" s="16">
        <f t="shared" si="45"/>
        <v>2464.173</v>
      </c>
      <c r="J684" s="16">
        <f t="shared" si="46"/>
        <v>3516.583</v>
      </c>
    </row>
    <row r="685" spans="1:10" s="11" customFormat="1" ht="14.25" customHeight="1">
      <c r="A685" s="47" t="s">
        <v>2091</v>
      </c>
      <c r="B685" s="47">
        <v>4</v>
      </c>
      <c r="C685" s="47" t="s">
        <v>2104</v>
      </c>
      <c r="D685" s="47" t="s">
        <v>25</v>
      </c>
      <c r="E685" s="47" t="s">
        <v>2105</v>
      </c>
      <c r="F685" s="47" t="s">
        <v>2106</v>
      </c>
      <c r="G685" s="16">
        <f t="shared" si="43"/>
        <v>1705.893</v>
      </c>
      <c r="H685" s="16">
        <f t="shared" si="44"/>
        <v>1994.493</v>
      </c>
      <c r="I685" s="16">
        <f t="shared" si="45"/>
        <v>2468.223</v>
      </c>
      <c r="J685" s="16">
        <f t="shared" si="46"/>
        <v>3520.633</v>
      </c>
    </row>
    <row r="686" spans="1:10" s="11" customFormat="1" ht="14.25" customHeight="1">
      <c r="A686" s="47" t="s">
        <v>2091</v>
      </c>
      <c r="B686" s="47">
        <v>5</v>
      </c>
      <c r="C686" s="47" t="s">
        <v>2107</v>
      </c>
      <c r="D686" s="47" t="s">
        <v>78</v>
      </c>
      <c r="E686" s="47" t="s">
        <v>25</v>
      </c>
      <c r="F686" s="47" t="s">
        <v>2108</v>
      </c>
      <c r="G686" s="16">
        <f t="shared" si="43"/>
        <v>1725.1329999999998</v>
      </c>
      <c r="H686" s="16">
        <f t="shared" si="44"/>
        <v>2013.733</v>
      </c>
      <c r="I686" s="16">
        <f t="shared" si="45"/>
        <v>2487.4629999999997</v>
      </c>
      <c r="J686" s="16">
        <f t="shared" si="46"/>
        <v>3539.873</v>
      </c>
    </row>
    <row r="687" spans="1:10" s="11" customFormat="1" ht="14.25" customHeight="1">
      <c r="A687" s="47" t="s">
        <v>2091</v>
      </c>
      <c r="B687" s="47">
        <v>6</v>
      </c>
      <c r="C687" s="47" t="s">
        <v>2109</v>
      </c>
      <c r="D687" s="47" t="s">
        <v>2110</v>
      </c>
      <c r="E687" s="47" t="s">
        <v>25</v>
      </c>
      <c r="F687" s="47" t="s">
        <v>2111</v>
      </c>
      <c r="G687" s="16">
        <f t="shared" si="43"/>
        <v>1936.033</v>
      </c>
      <c r="H687" s="16">
        <f t="shared" si="44"/>
        <v>2224.633</v>
      </c>
      <c r="I687" s="16">
        <f t="shared" si="45"/>
        <v>2698.3630000000003</v>
      </c>
      <c r="J687" s="16">
        <f t="shared" si="46"/>
        <v>3750.773</v>
      </c>
    </row>
    <row r="688" spans="1:10" s="11" customFormat="1" ht="14.25" customHeight="1">
      <c r="A688" s="47" t="s">
        <v>2091</v>
      </c>
      <c r="B688" s="47">
        <v>7</v>
      </c>
      <c r="C688" s="47" t="s">
        <v>2112</v>
      </c>
      <c r="D688" s="47" t="s">
        <v>25</v>
      </c>
      <c r="E688" s="47" t="s">
        <v>2113</v>
      </c>
      <c r="F688" s="47" t="s">
        <v>2114</v>
      </c>
      <c r="G688" s="16">
        <f t="shared" si="43"/>
        <v>2372.113</v>
      </c>
      <c r="H688" s="16">
        <f t="shared" si="44"/>
        <v>2660.7129999999997</v>
      </c>
      <c r="I688" s="16">
        <f t="shared" si="45"/>
        <v>3134.443</v>
      </c>
      <c r="J688" s="16">
        <f t="shared" si="46"/>
        <v>4186.853</v>
      </c>
    </row>
    <row r="689" spans="1:10" s="11" customFormat="1" ht="14.25" customHeight="1">
      <c r="A689" s="47" t="s">
        <v>2091</v>
      </c>
      <c r="B689" s="47">
        <v>8</v>
      </c>
      <c r="C689" s="47" t="s">
        <v>2115</v>
      </c>
      <c r="D689" s="47" t="s">
        <v>25</v>
      </c>
      <c r="E689" s="47" t="s">
        <v>2116</v>
      </c>
      <c r="F689" s="47" t="s">
        <v>2117</v>
      </c>
      <c r="G689" s="16">
        <f t="shared" si="43"/>
        <v>2458.513</v>
      </c>
      <c r="H689" s="16">
        <f t="shared" si="44"/>
        <v>2747.1130000000003</v>
      </c>
      <c r="I689" s="16">
        <f t="shared" si="45"/>
        <v>3220.843</v>
      </c>
      <c r="J689" s="16">
        <f t="shared" si="46"/>
        <v>4273.253000000001</v>
      </c>
    </row>
    <row r="690" spans="1:10" s="11" customFormat="1" ht="14.25" customHeight="1">
      <c r="A690" s="47" t="s">
        <v>2091</v>
      </c>
      <c r="B690" s="47">
        <v>9</v>
      </c>
      <c r="C690" s="47" t="s">
        <v>2118</v>
      </c>
      <c r="D690" s="47" t="s">
        <v>25</v>
      </c>
      <c r="E690" s="47" t="s">
        <v>2119</v>
      </c>
      <c r="F690" s="47" t="s">
        <v>2120</v>
      </c>
      <c r="G690" s="16">
        <f t="shared" si="43"/>
        <v>2470.933</v>
      </c>
      <c r="H690" s="16">
        <f t="shared" si="44"/>
        <v>2759.533</v>
      </c>
      <c r="I690" s="16">
        <f t="shared" si="45"/>
        <v>3233.263</v>
      </c>
      <c r="J690" s="16">
        <f t="shared" si="46"/>
        <v>4285.673</v>
      </c>
    </row>
    <row r="691" spans="1:10" s="11" customFormat="1" ht="14.25" customHeight="1">
      <c r="A691" s="47" t="s">
        <v>2091</v>
      </c>
      <c r="B691" s="47">
        <v>10</v>
      </c>
      <c r="C691" s="47" t="s">
        <v>2121</v>
      </c>
      <c r="D691" s="47" t="s">
        <v>25</v>
      </c>
      <c r="E691" s="47" t="s">
        <v>2122</v>
      </c>
      <c r="F691" s="47" t="s">
        <v>2123</v>
      </c>
      <c r="G691" s="16">
        <f t="shared" si="43"/>
        <v>2479.4429999999998</v>
      </c>
      <c r="H691" s="16">
        <f t="shared" si="44"/>
        <v>2768.0429999999997</v>
      </c>
      <c r="I691" s="16">
        <f t="shared" si="45"/>
        <v>3241.773</v>
      </c>
      <c r="J691" s="16">
        <f t="shared" si="46"/>
        <v>4294.183</v>
      </c>
    </row>
    <row r="692" spans="1:10" s="11" customFormat="1" ht="14.25" customHeight="1">
      <c r="A692" s="47" t="s">
        <v>2091</v>
      </c>
      <c r="B692" s="47">
        <v>11</v>
      </c>
      <c r="C692" s="47" t="s">
        <v>123</v>
      </c>
      <c r="D692" s="47" t="s">
        <v>25</v>
      </c>
      <c r="E692" s="47" t="s">
        <v>2124</v>
      </c>
      <c r="F692" s="47" t="s">
        <v>2125</v>
      </c>
      <c r="G692" s="16">
        <f t="shared" si="43"/>
        <v>2465.083</v>
      </c>
      <c r="H692" s="16">
        <f t="shared" si="44"/>
        <v>2753.683</v>
      </c>
      <c r="I692" s="16">
        <f t="shared" si="45"/>
        <v>3227.413</v>
      </c>
      <c r="J692" s="16">
        <f t="shared" si="46"/>
        <v>4279.823</v>
      </c>
    </row>
    <row r="693" spans="1:10" s="11" customFormat="1" ht="14.25" customHeight="1">
      <c r="A693" s="47" t="s">
        <v>2091</v>
      </c>
      <c r="B693" s="47">
        <v>12</v>
      </c>
      <c r="C693" s="47" t="s">
        <v>2126</v>
      </c>
      <c r="D693" s="47" t="s">
        <v>25</v>
      </c>
      <c r="E693" s="47" t="s">
        <v>2127</v>
      </c>
      <c r="F693" s="47" t="s">
        <v>2128</v>
      </c>
      <c r="G693" s="16">
        <f t="shared" si="43"/>
        <v>2451.113</v>
      </c>
      <c r="H693" s="16">
        <f t="shared" si="44"/>
        <v>2739.7129999999997</v>
      </c>
      <c r="I693" s="16">
        <f t="shared" si="45"/>
        <v>3213.443</v>
      </c>
      <c r="J693" s="16">
        <f t="shared" si="46"/>
        <v>4265.853</v>
      </c>
    </row>
    <row r="694" spans="1:10" s="11" customFormat="1" ht="14.25" customHeight="1">
      <c r="A694" s="47" t="s">
        <v>2091</v>
      </c>
      <c r="B694" s="47">
        <v>13</v>
      </c>
      <c r="C694" s="47" t="s">
        <v>2129</v>
      </c>
      <c r="D694" s="47" t="s">
        <v>25</v>
      </c>
      <c r="E694" s="47" t="s">
        <v>2130</v>
      </c>
      <c r="F694" s="47" t="s">
        <v>2131</v>
      </c>
      <c r="G694" s="16">
        <f t="shared" si="43"/>
        <v>2453.543</v>
      </c>
      <c r="H694" s="16">
        <f t="shared" si="44"/>
        <v>2742.143</v>
      </c>
      <c r="I694" s="16">
        <f t="shared" si="45"/>
        <v>3215.873</v>
      </c>
      <c r="J694" s="16">
        <f t="shared" si="46"/>
        <v>4268.283</v>
      </c>
    </row>
    <row r="695" spans="1:10" s="11" customFormat="1" ht="14.25" customHeight="1">
      <c r="A695" s="47" t="s">
        <v>2091</v>
      </c>
      <c r="B695" s="47">
        <v>14</v>
      </c>
      <c r="C695" s="47" t="s">
        <v>2132</v>
      </c>
      <c r="D695" s="47" t="s">
        <v>25</v>
      </c>
      <c r="E695" s="47" t="s">
        <v>2133</v>
      </c>
      <c r="F695" s="47" t="s">
        <v>2134</v>
      </c>
      <c r="G695" s="16">
        <f t="shared" si="43"/>
        <v>2462.723</v>
      </c>
      <c r="H695" s="16">
        <f t="shared" si="44"/>
        <v>2751.3230000000003</v>
      </c>
      <c r="I695" s="16">
        <f t="shared" si="45"/>
        <v>3225.053</v>
      </c>
      <c r="J695" s="16">
        <f t="shared" si="46"/>
        <v>4277.463</v>
      </c>
    </row>
    <row r="696" spans="1:10" s="11" customFormat="1" ht="14.25" customHeight="1">
      <c r="A696" s="47" t="s">
        <v>2091</v>
      </c>
      <c r="B696" s="47">
        <v>15</v>
      </c>
      <c r="C696" s="47" t="s">
        <v>1675</v>
      </c>
      <c r="D696" s="47" t="s">
        <v>25</v>
      </c>
      <c r="E696" s="47" t="s">
        <v>2135</v>
      </c>
      <c r="F696" s="47" t="s">
        <v>87</v>
      </c>
      <c r="G696" s="16">
        <f t="shared" si="43"/>
        <v>2448.6929999999998</v>
      </c>
      <c r="H696" s="16">
        <f t="shared" si="44"/>
        <v>2737.2929999999997</v>
      </c>
      <c r="I696" s="16">
        <f t="shared" si="45"/>
        <v>3211.023</v>
      </c>
      <c r="J696" s="16">
        <f t="shared" si="46"/>
        <v>4263.433</v>
      </c>
    </row>
    <row r="697" spans="1:10" s="11" customFormat="1" ht="14.25" customHeight="1">
      <c r="A697" s="47" t="s">
        <v>2091</v>
      </c>
      <c r="B697" s="47">
        <v>16</v>
      </c>
      <c r="C697" s="47" t="s">
        <v>2136</v>
      </c>
      <c r="D697" s="47" t="s">
        <v>25</v>
      </c>
      <c r="E697" s="47" t="s">
        <v>2137</v>
      </c>
      <c r="F697" s="47" t="s">
        <v>2138</v>
      </c>
      <c r="G697" s="16">
        <f t="shared" si="43"/>
        <v>2430.123</v>
      </c>
      <c r="H697" s="16">
        <f t="shared" si="44"/>
        <v>2718.723</v>
      </c>
      <c r="I697" s="16">
        <f t="shared" si="45"/>
        <v>3192.453</v>
      </c>
      <c r="J697" s="16">
        <f t="shared" si="46"/>
        <v>4244.863</v>
      </c>
    </row>
    <row r="698" spans="1:10" s="11" customFormat="1" ht="14.25" customHeight="1">
      <c r="A698" s="47" t="s">
        <v>2091</v>
      </c>
      <c r="B698" s="47">
        <v>17</v>
      </c>
      <c r="C698" s="47" t="s">
        <v>2139</v>
      </c>
      <c r="D698" s="47" t="s">
        <v>25</v>
      </c>
      <c r="E698" s="47" t="s">
        <v>2140</v>
      </c>
      <c r="F698" s="47" t="s">
        <v>2141</v>
      </c>
      <c r="G698" s="16">
        <f t="shared" si="43"/>
        <v>2474.553</v>
      </c>
      <c r="H698" s="16">
        <f t="shared" si="44"/>
        <v>2763.1530000000002</v>
      </c>
      <c r="I698" s="16">
        <f t="shared" si="45"/>
        <v>3236.883</v>
      </c>
      <c r="J698" s="16">
        <f t="shared" si="46"/>
        <v>4289.293</v>
      </c>
    </row>
    <row r="699" spans="1:10" s="11" customFormat="1" ht="14.25" customHeight="1">
      <c r="A699" s="47" t="s">
        <v>2091</v>
      </c>
      <c r="B699" s="47">
        <v>18</v>
      </c>
      <c r="C699" s="47" t="s">
        <v>2142</v>
      </c>
      <c r="D699" s="47" t="s">
        <v>25</v>
      </c>
      <c r="E699" s="47" t="s">
        <v>2143</v>
      </c>
      <c r="F699" s="47" t="s">
        <v>2144</v>
      </c>
      <c r="G699" s="16">
        <f t="shared" si="43"/>
        <v>2493.043</v>
      </c>
      <c r="H699" s="16">
        <f t="shared" si="44"/>
        <v>2781.643</v>
      </c>
      <c r="I699" s="16">
        <f t="shared" si="45"/>
        <v>3255.373</v>
      </c>
      <c r="J699" s="16">
        <f t="shared" si="46"/>
        <v>4307.783</v>
      </c>
    </row>
    <row r="700" spans="1:10" s="11" customFormat="1" ht="14.25" customHeight="1">
      <c r="A700" s="47" t="s">
        <v>2091</v>
      </c>
      <c r="B700" s="47">
        <v>19</v>
      </c>
      <c r="C700" s="47" t="s">
        <v>2145</v>
      </c>
      <c r="D700" s="47" t="s">
        <v>25</v>
      </c>
      <c r="E700" s="47" t="s">
        <v>2146</v>
      </c>
      <c r="F700" s="47" t="s">
        <v>2147</v>
      </c>
      <c r="G700" s="16">
        <f t="shared" si="43"/>
        <v>2485.603</v>
      </c>
      <c r="H700" s="16">
        <f t="shared" si="44"/>
        <v>2774.203</v>
      </c>
      <c r="I700" s="16">
        <f t="shared" si="45"/>
        <v>3247.933</v>
      </c>
      <c r="J700" s="16">
        <f t="shared" si="46"/>
        <v>4300.343</v>
      </c>
    </row>
    <row r="701" spans="1:10" s="11" customFormat="1" ht="14.25" customHeight="1">
      <c r="A701" s="47" t="s">
        <v>2091</v>
      </c>
      <c r="B701" s="47">
        <v>20</v>
      </c>
      <c r="C701" s="47" t="s">
        <v>2148</v>
      </c>
      <c r="D701" s="47" t="s">
        <v>25</v>
      </c>
      <c r="E701" s="47" t="s">
        <v>2149</v>
      </c>
      <c r="F701" s="47" t="s">
        <v>2150</v>
      </c>
      <c r="G701" s="16">
        <f t="shared" si="43"/>
        <v>2469.953</v>
      </c>
      <c r="H701" s="16">
        <f t="shared" si="44"/>
        <v>2758.553</v>
      </c>
      <c r="I701" s="16">
        <f t="shared" si="45"/>
        <v>3232.283</v>
      </c>
      <c r="J701" s="16">
        <f t="shared" si="46"/>
        <v>4284.693</v>
      </c>
    </row>
    <row r="702" spans="1:10" s="11" customFormat="1" ht="14.25" customHeight="1">
      <c r="A702" s="47" t="s">
        <v>2091</v>
      </c>
      <c r="B702" s="47">
        <v>21</v>
      </c>
      <c r="C702" s="47" t="s">
        <v>2151</v>
      </c>
      <c r="D702" s="47" t="s">
        <v>25</v>
      </c>
      <c r="E702" s="47" t="s">
        <v>2152</v>
      </c>
      <c r="F702" s="47" t="s">
        <v>2153</v>
      </c>
      <c r="G702" s="16">
        <f t="shared" si="43"/>
        <v>2450.573</v>
      </c>
      <c r="H702" s="16">
        <f t="shared" si="44"/>
        <v>2739.173</v>
      </c>
      <c r="I702" s="16">
        <f t="shared" si="45"/>
        <v>3212.9030000000002</v>
      </c>
      <c r="J702" s="16">
        <f t="shared" si="46"/>
        <v>4265.313</v>
      </c>
    </row>
    <row r="703" spans="1:10" s="11" customFormat="1" ht="14.25" customHeight="1">
      <c r="A703" s="47" t="s">
        <v>2091</v>
      </c>
      <c r="B703" s="47">
        <v>22</v>
      </c>
      <c r="C703" s="47" t="s">
        <v>2154</v>
      </c>
      <c r="D703" s="47" t="s">
        <v>25</v>
      </c>
      <c r="E703" s="47" t="s">
        <v>2155</v>
      </c>
      <c r="F703" s="47" t="s">
        <v>2156</v>
      </c>
      <c r="G703" s="16">
        <f t="shared" si="43"/>
        <v>2407.223</v>
      </c>
      <c r="H703" s="16">
        <f t="shared" si="44"/>
        <v>2695.8230000000003</v>
      </c>
      <c r="I703" s="16">
        <f t="shared" si="45"/>
        <v>3169.553</v>
      </c>
      <c r="J703" s="16">
        <f t="shared" si="46"/>
        <v>4221.963</v>
      </c>
    </row>
    <row r="704" spans="1:10" s="11" customFormat="1" ht="14.25" customHeight="1">
      <c r="A704" s="47" t="s">
        <v>2091</v>
      </c>
      <c r="B704" s="47">
        <v>23</v>
      </c>
      <c r="C704" s="47" t="s">
        <v>2157</v>
      </c>
      <c r="D704" s="47" t="s">
        <v>25</v>
      </c>
      <c r="E704" s="47" t="s">
        <v>2158</v>
      </c>
      <c r="F704" s="47" t="s">
        <v>2159</v>
      </c>
      <c r="G704" s="16">
        <f t="shared" si="43"/>
        <v>2348.893</v>
      </c>
      <c r="H704" s="16">
        <f t="shared" si="44"/>
        <v>2637.493</v>
      </c>
      <c r="I704" s="16">
        <f t="shared" si="45"/>
        <v>3111.223</v>
      </c>
      <c r="J704" s="16">
        <f t="shared" si="46"/>
        <v>4163.633</v>
      </c>
    </row>
    <row r="705" spans="1:10" s="11" customFormat="1" ht="14.25" customHeight="1">
      <c r="A705" s="47" t="s">
        <v>2160</v>
      </c>
      <c r="B705" s="47">
        <v>0</v>
      </c>
      <c r="C705" s="47" t="s">
        <v>2161</v>
      </c>
      <c r="D705" s="47" t="s">
        <v>25</v>
      </c>
      <c r="E705" s="47" t="s">
        <v>2162</v>
      </c>
      <c r="F705" s="47" t="s">
        <v>2163</v>
      </c>
      <c r="G705" s="16">
        <f t="shared" si="43"/>
        <v>1917.913</v>
      </c>
      <c r="H705" s="16">
        <f t="shared" si="44"/>
        <v>2206.513</v>
      </c>
      <c r="I705" s="16">
        <f t="shared" si="45"/>
        <v>2680.243</v>
      </c>
      <c r="J705" s="16">
        <f t="shared" si="46"/>
        <v>3732.6530000000002</v>
      </c>
    </row>
    <row r="706" spans="1:10" s="11" customFormat="1" ht="14.25" customHeight="1">
      <c r="A706" s="47" t="s">
        <v>2160</v>
      </c>
      <c r="B706" s="47">
        <v>1</v>
      </c>
      <c r="C706" s="47" t="s">
        <v>2164</v>
      </c>
      <c r="D706" s="47" t="s">
        <v>25</v>
      </c>
      <c r="E706" s="47" t="s">
        <v>2165</v>
      </c>
      <c r="F706" s="47" t="s">
        <v>2166</v>
      </c>
      <c r="G706" s="16">
        <f t="shared" si="43"/>
        <v>1706.493</v>
      </c>
      <c r="H706" s="16">
        <f t="shared" si="44"/>
        <v>1995.0929999999998</v>
      </c>
      <c r="I706" s="16">
        <f t="shared" si="45"/>
        <v>2468.823</v>
      </c>
      <c r="J706" s="16">
        <f t="shared" si="46"/>
        <v>3521.233</v>
      </c>
    </row>
    <row r="707" spans="1:10" s="11" customFormat="1" ht="14.25" customHeight="1">
      <c r="A707" s="47" t="s">
        <v>2160</v>
      </c>
      <c r="B707" s="47">
        <v>2</v>
      </c>
      <c r="C707" s="47" t="s">
        <v>2167</v>
      </c>
      <c r="D707" s="47" t="s">
        <v>25</v>
      </c>
      <c r="E707" s="47" t="s">
        <v>2168</v>
      </c>
      <c r="F707" s="47" t="s">
        <v>2169</v>
      </c>
      <c r="G707" s="16">
        <f t="shared" si="43"/>
        <v>1694.263</v>
      </c>
      <c r="H707" s="16">
        <f t="shared" si="44"/>
        <v>1982.8629999999998</v>
      </c>
      <c r="I707" s="16">
        <f t="shared" si="45"/>
        <v>2456.593</v>
      </c>
      <c r="J707" s="16">
        <f t="shared" si="46"/>
        <v>3509.003</v>
      </c>
    </row>
    <row r="708" spans="1:10" s="11" customFormat="1" ht="14.25" customHeight="1">
      <c r="A708" s="47" t="s">
        <v>2160</v>
      </c>
      <c r="B708" s="47">
        <v>3</v>
      </c>
      <c r="C708" s="47" t="s">
        <v>2170</v>
      </c>
      <c r="D708" s="47" t="s">
        <v>25</v>
      </c>
      <c r="E708" s="47" t="s">
        <v>113</v>
      </c>
      <c r="F708" s="47" t="s">
        <v>2171</v>
      </c>
      <c r="G708" s="16">
        <f t="shared" si="43"/>
        <v>1687.973</v>
      </c>
      <c r="H708" s="16">
        <f t="shared" si="44"/>
        <v>1976.5729999999999</v>
      </c>
      <c r="I708" s="16">
        <f t="shared" si="45"/>
        <v>2450.303</v>
      </c>
      <c r="J708" s="16">
        <f t="shared" si="46"/>
        <v>3502.713</v>
      </c>
    </row>
    <row r="709" spans="1:10" s="11" customFormat="1" ht="14.25" customHeight="1">
      <c r="A709" s="47" t="s">
        <v>2160</v>
      </c>
      <c r="B709" s="47">
        <v>4</v>
      </c>
      <c r="C709" s="47" t="s">
        <v>2172</v>
      </c>
      <c r="D709" s="47" t="s">
        <v>2173</v>
      </c>
      <c r="E709" s="47" t="s">
        <v>25</v>
      </c>
      <c r="F709" s="47" t="s">
        <v>2174</v>
      </c>
      <c r="G709" s="16">
        <f t="shared" si="43"/>
        <v>1695.473</v>
      </c>
      <c r="H709" s="16">
        <f t="shared" si="44"/>
        <v>1984.0729999999999</v>
      </c>
      <c r="I709" s="16">
        <f t="shared" si="45"/>
        <v>2457.803</v>
      </c>
      <c r="J709" s="16">
        <f t="shared" si="46"/>
        <v>3510.213</v>
      </c>
    </row>
    <row r="710" spans="1:10" s="11" customFormat="1" ht="14.25" customHeight="1">
      <c r="A710" s="47" t="s">
        <v>2160</v>
      </c>
      <c r="B710" s="47">
        <v>5</v>
      </c>
      <c r="C710" s="47" t="s">
        <v>2175</v>
      </c>
      <c r="D710" s="47" t="s">
        <v>2176</v>
      </c>
      <c r="E710" s="47" t="s">
        <v>25</v>
      </c>
      <c r="F710" s="47" t="s">
        <v>2177</v>
      </c>
      <c r="G710" s="16">
        <f t="shared" si="43"/>
        <v>1719.6129999999998</v>
      </c>
      <c r="H710" s="16">
        <f t="shared" si="44"/>
        <v>2008.213</v>
      </c>
      <c r="I710" s="16">
        <f t="shared" si="45"/>
        <v>2481.943</v>
      </c>
      <c r="J710" s="16">
        <f t="shared" si="46"/>
        <v>3534.353</v>
      </c>
    </row>
    <row r="711" spans="1:10" s="11" customFormat="1" ht="14.25" customHeight="1">
      <c r="A711" s="47" t="s">
        <v>2160</v>
      </c>
      <c r="B711" s="47">
        <v>6</v>
      </c>
      <c r="C711" s="47" t="s">
        <v>2178</v>
      </c>
      <c r="D711" s="47" t="s">
        <v>2179</v>
      </c>
      <c r="E711" s="47" t="s">
        <v>25</v>
      </c>
      <c r="F711" s="47" t="s">
        <v>2180</v>
      </c>
      <c r="G711" s="16">
        <f t="shared" si="43"/>
        <v>1951.963</v>
      </c>
      <c r="H711" s="16">
        <f t="shared" si="44"/>
        <v>2240.563</v>
      </c>
      <c r="I711" s="16">
        <f t="shared" si="45"/>
        <v>2714.293</v>
      </c>
      <c r="J711" s="16">
        <f t="shared" si="46"/>
        <v>3766.703</v>
      </c>
    </row>
    <row r="712" spans="1:10" s="11" customFormat="1" ht="14.25" customHeight="1">
      <c r="A712" s="47" t="s">
        <v>2160</v>
      </c>
      <c r="B712" s="47">
        <v>7</v>
      </c>
      <c r="C712" s="47" t="s">
        <v>2181</v>
      </c>
      <c r="D712" s="47" t="s">
        <v>25</v>
      </c>
      <c r="E712" s="47" t="s">
        <v>2182</v>
      </c>
      <c r="F712" s="47" t="s">
        <v>2183</v>
      </c>
      <c r="G712" s="16">
        <f t="shared" si="43"/>
        <v>2581.303</v>
      </c>
      <c r="H712" s="16">
        <f t="shared" si="44"/>
        <v>2869.9030000000002</v>
      </c>
      <c r="I712" s="16">
        <f t="shared" si="45"/>
        <v>3343.633</v>
      </c>
      <c r="J712" s="16">
        <f t="shared" si="46"/>
        <v>4396.043</v>
      </c>
    </row>
    <row r="713" spans="1:10" s="11" customFormat="1" ht="14.25" customHeight="1">
      <c r="A713" s="47" t="s">
        <v>2160</v>
      </c>
      <c r="B713" s="47">
        <v>8</v>
      </c>
      <c r="C713" s="47" t="s">
        <v>2184</v>
      </c>
      <c r="D713" s="47" t="s">
        <v>25</v>
      </c>
      <c r="E713" s="47" t="s">
        <v>2185</v>
      </c>
      <c r="F713" s="47" t="s">
        <v>2186</v>
      </c>
      <c r="G713" s="16">
        <f t="shared" si="43"/>
        <v>2641.383</v>
      </c>
      <c r="H713" s="16">
        <f t="shared" si="44"/>
        <v>2929.983</v>
      </c>
      <c r="I713" s="16">
        <f t="shared" si="45"/>
        <v>3403.7129999999997</v>
      </c>
      <c r="J713" s="16">
        <f t="shared" si="46"/>
        <v>4456.123</v>
      </c>
    </row>
    <row r="714" spans="1:10" s="11" customFormat="1" ht="14.25" customHeight="1">
      <c r="A714" s="47" t="s">
        <v>2160</v>
      </c>
      <c r="B714" s="47">
        <v>9</v>
      </c>
      <c r="C714" s="47" t="s">
        <v>2187</v>
      </c>
      <c r="D714" s="47" t="s">
        <v>25</v>
      </c>
      <c r="E714" s="47" t="s">
        <v>2188</v>
      </c>
      <c r="F714" s="47" t="s">
        <v>2189</v>
      </c>
      <c r="G714" s="16">
        <f aca="true" t="shared" si="47" ref="G714:G728">F714+$Q$3</f>
        <v>2639.073</v>
      </c>
      <c r="H714" s="16">
        <f t="shared" si="44"/>
        <v>2927.673</v>
      </c>
      <c r="I714" s="16">
        <f t="shared" si="45"/>
        <v>3401.4030000000002</v>
      </c>
      <c r="J714" s="16">
        <f t="shared" si="46"/>
        <v>4453.813</v>
      </c>
    </row>
    <row r="715" spans="1:10" s="11" customFormat="1" ht="14.25" customHeight="1">
      <c r="A715" s="47" t="s">
        <v>2160</v>
      </c>
      <c r="B715" s="47">
        <v>10</v>
      </c>
      <c r="C715" s="47" t="s">
        <v>2190</v>
      </c>
      <c r="D715" s="47" t="s">
        <v>25</v>
      </c>
      <c r="E715" s="47" t="s">
        <v>2191</v>
      </c>
      <c r="F715" s="47" t="s">
        <v>2192</v>
      </c>
      <c r="G715" s="16">
        <f t="shared" si="47"/>
        <v>2627.103</v>
      </c>
      <c r="H715" s="16">
        <f t="shared" si="44"/>
        <v>2915.703</v>
      </c>
      <c r="I715" s="16">
        <f t="shared" si="45"/>
        <v>3389.433</v>
      </c>
      <c r="J715" s="16">
        <f t="shared" si="46"/>
        <v>4441.843</v>
      </c>
    </row>
    <row r="716" spans="1:10" s="11" customFormat="1" ht="14.25" customHeight="1">
      <c r="A716" s="47" t="s">
        <v>2160</v>
      </c>
      <c r="B716" s="47">
        <v>11</v>
      </c>
      <c r="C716" s="47" t="s">
        <v>2193</v>
      </c>
      <c r="D716" s="47" t="s">
        <v>25</v>
      </c>
      <c r="E716" s="47" t="s">
        <v>2194</v>
      </c>
      <c r="F716" s="47" t="s">
        <v>2195</v>
      </c>
      <c r="G716" s="16">
        <f t="shared" si="47"/>
        <v>2636.733</v>
      </c>
      <c r="H716" s="16">
        <f t="shared" si="44"/>
        <v>2925.333</v>
      </c>
      <c r="I716" s="16">
        <f t="shared" si="45"/>
        <v>3399.063</v>
      </c>
      <c r="J716" s="16">
        <f t="shared" si="46"/>
        <v>4451.473</v>
      </c>
    </row>
    <row r="717" spans="1:10" s="11" customFormat="1" ht="14.25" customHeight="1">
      <c r="A717" s="47" t="s">
        <v>2160</v>
      </c>
      <c r="B717" s="47">
        <v>12</v>
      </c>
      <c r="C717" s="47" t="s">
        <v>2196</v>
      </c>
      <c r="D717" s="47" t="s">
        <v>25</v>
      </c>
      <c r="E717" s="47" t="s">
        <v>2197</v>
      </c>
      <c r="F717" s="47" t="s">
        <v>2198</v>
      </c>
      <c r="G717" s="16">
        <f t="shared" si="47"/>
        <v>2651.743</v>
      </c>
      <c r="H717" s="16">
        <f t="shared" si="44"/>
        <v>2940.343</v>
      </c>
      <c r="I717" s="16">
        <f t="shared" si="45"/>
        <v>3414.0730000000003</v>
      </c>
      <c r="J717" s="16">
        <f t="shared" si="46"/>
        <v>4466.483</v>
      </c>
    </row>
    <row r="718" spans="1:10" s="11" customFormat="1" ht="14.25" customHeight="1">
      <c r="A718" s="47" t="s">
        <v>2160</v>
      </c>
      <c r="B718" s="47">
        <v>13</v>
      </c>
      <c r="C718" s="47" t="s">
        <v>2199</v>
      </c>
      <c r="D718" s="47" t="s">
        <v>25</v>
      </c>
      <c r="E718" s="47" t="s">
        <v>2200</v>
      </c>
      <c r="F718" s="47" t="s">
        <v>2201</v>
      </c>
      <c r="G718" s="16">
        <f t="shared" si="47"/>
        <v>2644.273</v>
      </c>
      <c r="H718" s="16">
        <f t="shared" si="44"/>
        <v>2932.873</v>
      </c>
      <c r="I718" s="16">
        <f t="shared" si="45"/>
        <v>3406.603</v>
      </c>
      <c r="J718" s="16">
        <f t="shared" si="46"/>
        <v>4459.013</v>
      </c>
    </row>
    <row r="719" spans="1:10" s="11" customFormat="1" ht="14.25" customHeight="1">
      <c r="A719" s="47" t="s">
        <v>2160</v>
      </c>
      <c r="B719" s="47">
        <v>14</v>
      </c>
      <c r="C719" s="47" t="s">
        <v>2202</v>
      </c>
      <c r="D719" s="47" t="s">
        <v>25</v>
      </c>
      <c r="E719" s="47" t="s">
        <v>2203</v>
      </c>
      <c r="F719" s="47" t="s">
        <v>2204</v>
      </c>
      <c r="G719" s="16">
        <f t="shared" si="47"/>
        <v>2644.823</v>
      </c>
      <c r="H719" s="16">
        <f t="shared" si="44"/>
        <v>2933.423</v>
      </c>
      <c r="I719" s="16">
        <f t="shared" si="45"/>
        <v>3407.1530000000002</v>
      </c>
      <c r="J719" s="16">
        <f t="shared" si="46"/>
        <v>4459.563</v>
      </c>
    </row>
    <row r="720" spans="1:10" s="11" customFormat="1" ht="14.25" customHeight="1">
      <c r="A720" s="47" t="s">
        <v>2160</v>
      </c>
      <c r="B720" s="47">
        <v>15</v>
      </c>
      <c r="C720" s="47" t="s">
        <v>2205</v>
      </c>
      <c r="D720" s="47" t="s">
        <v>25</v>
      </c>
      <c r="E720" s="47" t="s">
        <v>2206</v>
      </c>
      <c r="F720" s="47" t="s">
        <v>2207</v>
      </c>
      <c r="G720" s="16">
        <f t="shared" si="47"/>
        <v>2645.253</v>
      </c>
      <c r="H720" s="16">
        <f t="shared" si="44"/>
        <v>2933.853</v>
      </c>
      <c r="I720" s="16">
        <f t="shared" si="45"/>
        <v>3407.583</v>
      </c>
      <c r="J720" s="16">
        <f t="shared" si="46"/>
        <v>4459.993</v>
      </c>
    </row>
    <row r="721" spans="1:10" s="11" customFormat="1" ht="14.25" customHeight="1">
      <c r="A721" s="47" t="s">
        <v>2160</v>
      </c>
      <c r="B721" s="47">
        <v>16</v>
      </c>
      <c r="C721" s="47" t="s">
        <v>2208</v>
      </c>
      <c r="D721" s="47" t="s">
        <v>25</v>
      </c>
      <c r="E721" s="47" t="s">
        <v>2209</v>
      </c>
      <c r="F721" s="47" t="s">
        <v>2210</v>
      </c>
      <c r="G721" s="16">
        <f t="shared" si="47"/>
        <v>2628.073</v>
      </c>
      <c r="H721" s="16">
        <f t="shared" si="44"/>
        <v>2916.673</v>
      </c>
      <c r="I721" s="16">
        <f t="shared" si="45"/>
        <v>3390.4030000000002</v>
      </c>
      <c r="J721" s="16">
        <f t="shared" si="46"/>
        <v>4442.813</v>
      </c>
    </row>
    <row r="722" spans="1:10" s="11" customFormat="1" ht="14.25" customHeight="1">
      <c r="A722" s="47" t="s">
        <v>2160</v>
      </c>
      <c r="B722" s="47">
        <v>17</v>
      </c>
      <c r="C722" s="47" t="s">
        <v>2211</v>
      </c>
      <c r="D722" s="47" t="s">
        <v>25</v>
      </c>
      <c r="E722" s="47" t="s">
        <v>2212</v>
      </c>
      <c r="F722" s="47" t="s">
        <v>2213</v>
      </c>
      <c r="G722" s="16">
        <f t="shared" si="47"/>
        <v>2465.423</v>
      </c>
      <c r="H722" s="16">
        <f t="shared" si="44"/>
        <v>2754.023</v>
      </c>
      <c r="I722" s="16">
        <f t="shared" si="45"/>
        <v>3227.7529999999997</v>
      </c>
      <c r="J722" s="16">
        <f t="shared" si="46"/>
        <v>4280.1630000000005</v>
      </c>
    </row>
    <row r="723" spans="1:10" s="11" customFormat="1" ht="14.25" customHeight="1">
      <c r="A723" s="47" t="s">
        <v>2160</v>
      </c>
      <c r="B723" s="47">
        <v>18</v>
      </c>
      <c r="C723" s="47" t="s">
        <v>2214</v>
      </c>
      <c r="D723" s="47" t="s">
        <v>25</v>
      </c>
      <c r="E723" s="47" t="s">
        <v>2215</v>
      </c>
      <c r="F723" s="47" t="s">
        <v>2216</v>
      </c>
      <c r="G723" s="16">
        <f t="shared" si="47"/>
        <v>2484.483</v>
      </c>
      <c r="H723" s="16">
        <f t="shared" si="44"/>
        <v>2773.083</v>
      </c>
      <c r="I723" s="16">
        <f t="shared" si="45"/>
        <v>3246.813</v>
      </c>
      <c r="J723" s="16">
        <f t="shared" si="46"/>
        <v>4299.223</v>
      </c>
    </row>
    <row r="724" spans="1:10" s="11" customFormat="1" ht="14.25" customHeight="1">
      <c r="A724" s="47" t="s">
        <v>2160</v>
      </c>
      <c r="B724" s="47">
        <v>19</v>
      </c>
      <c r="C724" s="47" t="s">
        <v>2217</v>
      </c>
      <c r="D724" s="47" t="s">
        <v>25</v>
      </c>
      <c r="E724" s="47" t="s">
        <v>2218</v>
      </c>
      <c r="F724" s="47" t="s">
        <v>2219</v>
      </c>
      <c r="G724" s="16">
        <f t="shared" si="47"/>
        <v>2476.143</v>
      </c>
      <c r="H724" s="16">
        <f t="shared" si="44"/>
        <v>2764.743</v>
      </c>
      <c r="I724" s="16">
        <f t="shared" si="45"/>
        <v>3238.473</v>
      </c>
      <c r="J724" s="16">
        <f t="shared" si="46"/>
        <v>4290.883</v>
      </c>
    </row>
    <row r="725" spans="1:10" s="11" customFormat="1" ht="14.25" customHeight="1">
      <c r="A725" s="47" t="s">
        <v>2160</v>
      </c>
      <c r="B725" s="47">
        <v>20</v>
      </c>
      <c r="C725" s="47" t="s">
        <v>2220</v>
      </c>
      <c r="D725" s="47" t="s">
        <v>25</v>
      </c>
      <c r="E725" s="47" t="s">
        <v>2221</v>
      </c>
      <c r="F725" s="47" t="s">
        <v>2222</v>
      </c>
      <c r="G725" s="16">
        <f t="shared" si="47"/>
        <v>2473.663</v>
      </c>
      <c r="H725" s="16">
        <f t="shared" si="44"/>
        <v>2762.263</v>
      </c>
      <c r="I725" s="16">
        <f t="shared" si="45"/>
        <v>3235.993</v>
      </c>
      <c r="J725" s="16">
        <f t="shared" si="46"/>
        <v>4288.403</v>
      </c>
    </row>
    <row r="726" spans="1:10" s="11" customFormat="1" ht="14.25" customHeight="1">
      <c r="A726" s="47" t="s">
        <v>2160</v>
      </c>
      <c r="B726" s="47">
        <v>21</v>
      </c>
      <c r="C726" s="47" t="s">
        <v>2223</v>
      </c>
      <c r="D726" s="47" t="s">
        <v>25</v>
      </c>
      <c r="E726" s="47" t="s">
        <v>2224</v>
      </c>
      <c r="F726" s="47" t="s">
        <v>2225</v>
      </c>
      <c r="G726" s="16">
        <f t="shared" si="47"/>
        <v>2439.653</v>
      </c>
      <c r="H726" s="16">
        <f t="shared" si="44"/>
        <v>2728.2529999999997</v>
      </c>
      <c r="I726" s="16">
        <f t="shared" si="45"/>
        <v>3201.983</v>
      </c>
      <c r="J726" s="16">
        <f t="shared" si="46"/>
        <v>4254.393</v>
      </c>
    </row>
    <row r="727" spans="1:10" s="11" customFormat="1" ht="14.25" customHeight="1">
      <c r="A727" s="47" t="s">
        <v>2160</v>
      </c>
      <c r="B727" s="47">
        <v>22</v>
      </c>
      <c r="C727" s="47" t="s">
        <v>2226</v>
      </c>
      <c r="D727" s="47" t="s">
        <v>25</v>
      </c>
      <c r="E727" s="47" t="s">
        <v>2227</v>
      </c>
      <c r="F727" s="47" t="s">
        <v>1029</v>
      </c>
      <c r="G727" s="16">
        <f t="shared" si="47"/>
        <v>2401.473</v>
      </c>
      <c r="H727" s="16">
        <f t="shared" si="44"/>
        <v>2690.0730000000003</v>
      </c>
      <c r="I727" s="16">
        <f t="shared" si="45"/>
        <v>3163.803</v>
      </c>
      <c r="J727" s="16">
        <f t="shared" si="46"/>
        <v>4216.213</v>
      </c>
    </row>
    <row r="728" spans="1:10" s="11" customFormat="1" ht="14.25" customHeight="1">
      <c r="A728" s="47" t="s">
        <v>2160</v>
      </c>
      <c r="B728" s="47">
        <v>23</v>
      </c>
      <c r="C728" s="47" t="s">
        <v>2228</v>
      </c>
      <c r="D728" s="47" t="s">
        <v>25</v>
      </c>
      <c r="E728" s="47" t="s">
        <v>2229</v>
      </c>
      <c r="F728" s="47" t="s">
        <v>2230</v>
      </c>
      <c r="G728" s="16">
        <f t="shared" si="47"/>
        <v>2349.273</v>
      </c>
      <c r="H728" s="16">
        <f t="shared" si="44"/>
        <v>2637.873</v>
      </c>
      <c r="I728" s="16">
        <f t="shared" si="45"/>
        <v>3111.603</v>
      </c>
      <c r="J728" s="16">
        <f t="shared" si="46"/>
        <v>4164.013</v>
      </c>
    </row>
    <row r="729" spans="1:10" s="11" customFormat="1" ht="14.25" customHeight="1">
      <c r="A729" s="28"/>
      <c r="B729" s="28"/>
      <c r="C729" s="28"/>
      <c r="D729" s="28"/>
      <c r="E729" s="28"/>
      <c r="F729" s="28"/>
      <c r="G729" s="29"/>
      <c r="H729" s="29"/>
      <c r="I729" s="29"/>
      <c r="J729" s="29"/>
    </row>
    <row r="730" spans="1:10" s="11" customFormat="1" ht="14.25" customHeight="1">
      <c r="A730" s="28"/>
      <c r="B730" s="28"/>
      <c r="C730" s="28"/>
      <c r="D730" s="28"/>
      <c r="E730" s="28"/>
      <c r="F730" s="28"/>
      <c r="G730" s="29"/>
      <c r="H730" s="29"/>
      <c r="I730" s="29"/>
      <c r="J730" s="29"/>
    </row>
    <row r="731" spans="1:25" ht="33.75" customHeight="1">
      <c r="A731" s="81" t="s">
        <v>49</v>
      </c>
      <c r="B731" s="81"/>
      <c r="C731" s="81"/>
      <c r="D731" s="81"/>
      <c r="E731" s="81"/>
      <c r="F731" s="81"/>
      <c r="G731" s="81"/>
      <c r="H731" s="81"/>
      <c r="I731" s="81"/>
      <c r="J731" s="8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>
      <c r="A732" s="54">
        <v>267583.38</v>
      </c>
      <c r="B732" s="1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</sheetData>
  <sheetProtection/>
  <mergeCells count="4">
    <mergeCell ref="A3:J4"/>
    <mergeCell ref="A731:J731"/>
    <mergeCell ref="A2:B2"/>
    <mergeCell ref="A1:C1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7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3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2" max="12" width="9.25390625" style="0" bestFit="1" customWidth="1"/>
    <col min="16" max="16" width="9.12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3" width="0" style="0" hidden="1" customWidth="1"/>
  </cols>
  <sheetData>
    <row r="1" spans="1:3" ht="12.75">
      <c r="A1" s="82" t="s">
        <v>137</v>
      </c>
      <c r="B1" s="82"/>
      <c r="C1" s="82"/>
    </row>
    <row r="2" spans="1:25" ht="16.5" thickBot="1">
      <c r="A2" s="84" t="s">
        <v>28</v>
      </c>
      <c r="B2" s="84"/>
      <c r="C2" s="2"/>
      <c r="D2" s="3" t="s">
        <v>1</v>
      </c>
      <c r="E2" s="1" t="s">
        <v>29</v>
      </c>
      <c r="F2" s="18"/>
      <c r="G2" s="18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30</v>
      </c>
      <c r="B3" s="85"/>
      <c r="C3" s="85"/>
      <c r="D3" s="85"/>
      <c r="E3" s="85"/>
      <c r="F3" s="85"/>
      <c r="G3" s="85"/>
      <c r="H3" s="85"/>
      <c r="I3" s="85"/>
      <c r="J3" s="85"/>
      <c r="K3" s="8"/>
      <c r="L3" s="8"/>
      <c r="M3" s="8"/>
      <c r="N3" s="8"/>
      <c r="O3" s="8"/>
      <c r="P3" s="8"/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3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"/>
      <c r="L4" s="8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8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ht="12.75">
      <c r="J7" t="s">
        <v>33</v>
      </c>
    </row>
    <row r="8" spans="1:10" s="11" customFormat="1" ht="185.25" customHeight="1">
      <c r="A8" s="9" t="s">
        <v>19</v>
      </c>
      <c r="B8" s="9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</row>
    <row r="9" spans="1:12" s="11" customFormat="1" ht="14.25" customHeight="1">
      <c r="A9" s="12" t="s">
        <v>152</v>
      </c>
      <c r="B9" s="12">
        <v>0</v>
      </c>
      <c r="C9" s="12" t="s">
        <v>153</v>
      </c>
      <c r="D9" s="12" t="s">
        <v>25</v>
      </c>
      <c r="E9" s="12" t="s">
        <v>154</v>
      </c>
      <c r="F9" s="12" t="s">
        <v>155</v>
      </c>
      <c r="G9" s="16">
        <f aca="true" t="shared" si="0" ref="G9:G72">F9+$Q$5</f>
        <v>1362.6100000000001</v>
      </c>
      <c r="H9" s="16">
        <f aca="true" t="shared" si="1" ref="H9:H72">F9+$R$5</f>
        <v>1417.6100000000001</v>
      </c>
      <c r="I9" s="16">
        <f aca="true" t="shared" si="2" ref="I9:I72">F9+$S$5</f>
        <v>1535.3899999999999</v>
      </c>
      <c r="J9" s="16">
        <f aca="true" t="shared" si="3" ref="J9:J72">F9+$T$5</f>
        <v>1934.6599999999999</v>
      </c>
      <c r="L9" s="69"/>
    </row>
    <row r="10" spans="1:10" s="11" customFormat="1" ht="14.25" customHeight="1">
      <c r="A10" s="12" t="s">
        <v>152</v>
      </c>
      <c r="B10" s="12">
        <v>1</v>
      </c>
      <c r="C10" s="12" t="s">
        <v>156</v>
      </c>
      <c r="D10" s="12" t="s">
        <v>25</v>
      </c>
      <c r="E10" s="12" t="s">
        <v>157</v>
      </c>
      <c r="F10" s="12" t="s">
        <v>158</v>
      </c>
      <c r="G10" s="16">
        <f t="shared" si="0"/>
        <v>1273.87</v>
      </c>
      <c r="H10" s="16">
        <f t="shared" si="1"/>
        <v>1328.87</v>
      </c>
      <c r="I10" s="16">
        <f t="shared" si="2"/>
        <v>1446.65</v>
      </c>
      <c r="J10" s="16">
        <f t="shared" si="3"/>
        <v>1845.92</v>
      </c>
    </row>
    <row r="11" spans="1:10" s="11" customFormat="1" ht="14.25" customHeight="1">
      <c r="A11" s="12" t="s">
        <v>152</v>
      </c>
      <c r="B11" s="12">
        <v>2</v>
      </c>
      <c r="C11" s="12" t="s">
        <v>159</v>
      </c>
      <c r="D11" s="12" t="s">
        <v>25</v>
      </c>
      <c r="E11" s="12" t="s">
        <v>160</v>
      </c>
      <c r="F11" s="12" t="s">
        <v>161</v>
      </c>
      <c r="G11" s="16">
        <f t="shared" si="0"/>
        <v>1198.37</v>
      </c>
      <c r="H11" s="16">
        <f t="shared" si="1"/>
        <v>1253.37</v>
      </c>
      <c r="I11" s="16">
        <f t="shared" si="2"/>
        <v>1371.15</v>
      </c>
      <c r="J11" s="16">
        <f t="shared" si="3"/>
        <v>1770.42</v>
      </c>
    </row>
    <row r="12" spans="1:10" s="11" customFormat="1" ht="14.25" customHeight="1">
      <c r="A12" s="12" t="s">
        <v>152</v>
      </c>
      <c r="B12" s="12">
        <v>3</v>
      </c>
      <c r="C12" s="12" t="s">
        <v>162</v>
      </c>
      <c r="D12" s="12" t="s">
        <v>163</v>
      </c>
      <c r="E12" s="12" t="s">
        <v>25</v>
      </c>
      <c r="F12" s="12" t="s">
        <v>164</v>
      </c>
      <c r="G12" s="16">
        <f t="shared" si="0"/>
        <v>1154.52</v>
      </c>
      <c r="H12" s="16">
        <f t="shared" si="1"/>
        <v>1209.52</v>
      </c>
      <c r="I12" s="16">
        <f t="shared" si="2"/>
        <v>1327.3000000000002</v>
      </c>
      <c r="J12" s="16">
        <f t="shared" si="3"/>
        <v>1726.5700000000002</v>
      </c>
    </row>
    <row r="13" spans="1:10" s="11" customFormat="1" ht="14.25" customHeight="1">
      <c r="A13" s="12" t="s">
        <v>152</v>
      </c>
      <c r="B13" s="12">
        <v>4</v>
      </c>
      <c r="C13" s="12" t="s">
        <v>165</v>
      </c>
      <c r="D13" s="12" t="s">
        <v>25</v>
      </c>
      <c r="E13" s="12" t="s">
        <v>166</v>
      </c>
      <c r="F13" s="12" t="s">
        <v>167</v>
      </c>
      <c r="G13" s="16">
        <f t="shared" si="0"/>
        <v>1191.35</v>
      </c>
      <c r="H13" s="16">
        <f t="shared" si="1"/>
        <v>1246.35</v>
      </c>
      <c r="I13" s="16">
        <f t="shared" si="2"/>
        <v>1364.13</v>
      </c>
      <c r="J13" s="16">
        <f t="shared" si="3"/>
        <v>1763.4</v>
      </c>
    </row>
    <row r="14" spans="1:10" s="11" customFormat="1" ht="14.25" customHeight="1">
      <c r="A14" s="12" t="s">
        <v>152</v>
      </c>
      <c r="B14" s="12">
        <v>5</v>
      </c>
      <c r="C14" s="12" t="s">
        <v>168</v>
      </c>
      <c r="D14" s="12" t="s">
        <v>25</v>
      </c>
      <c r="E14" s="12" t="s">
        <v>169</v>
      </c>
      <c r="F14" s="12" t="s">
        <v>170</v>
      </c>
      <c r="G14" s="16">
        <f t="shared" si="0"/>
        <v>1791.3700000000001</v>
      </c>
      <c r="H14" s="16">
        <f t="shared" si="1"/>
        <v>1846.3700000000001</v>
      </c>
      <c r="I14" s="16">
        <f t="shared" si="2"/>
        <v>1964.15</v>
      </c>
      <c r="J14" s="16">
        <f t="shared" si="3"/>
        <v>2363.42</v>
      </c>
    </row>
    <row r="15" spans="1:10" s="11" customFormat="1" ht="14.25" customHeight="1">
      <c r="A15" s="12" t="s">
        <v>152</v>
      </c>
      <c r="B15" s="12">
        <v>6</v>
      </c>
      <c r="C15" s="12" t="s">
        <v>171</v>
      </c>
      <c r="D15" s="12" t="s">
        <v>172</v>
      </c>
      <c r="E15" s="12" t="s">
        <v>25</v>
      </c>
      <c r="F15" s="12" t="s">
        <v>173</v>
      </c>
      <c r="G15" s="16">
        <f t="shared" si="0"/>
        <v>1804.96</v>
      </c>
      <c r="H15" s="16">
        <f t="shared" si="1"/>
        <v>1859.96</v>
      </c>
      <c r="I15" s="16">
        <f t="shared" si="2"/>
        <v>1977.74</v>
      </c>
      <c r="J15" s="16">
        <f t="shared" si="3"/>
        <v>2377.01</v>
      </c>
    </row>
    <row r="16" spans="1:10" s="11" customFormat="1" ht="14.25" customHeight="1">
      <c r="A16" s="12" t="s">
        <v>152</v>
      </c>
      <c r="B16" s="12">
        <v>7</v>
      </c>
      <c r="C16" s="12" t="s">
        <v>174</v>
      </c>
      <c r="D16" s="12" t="s">
        <v>25</v>
      </c>
      <c r="E16" s="12" t="s">
        <v>175</v>
      </c>
      <c r="F16" s="12" t="s">
        <v>176</v>
      </c>
      <c r="G16" s="16">
        <f t="shared" si="0"/>
        <v>1936.95</v>
      </c>
      <c r="H16" s="16">
        <f t="shared" si="1"/>
        <v>1991.95</v>
      </c>
      <c r="I16" s="16">
        <f t="shared" si="2"/>
        <v>2109.73</v>
      </c>
      <c r="J16" s="16">
        <f t="shared" si="3"/>
        <v>2509</v>
      </c>
    </row>
    <row r="17" spans="1:10" s="11" customFormat="1" ht="14.25" customHeight="1">
      <c r="A17" s="12" t="s">
        <v>152</v>
      </c>
      <c r="B17" s="12">
        <v>8</v>
      </c>
      <c r="C17" s="12" t="s">
        <v>177</v>
      </c>
      <c r="D17" s="12" t="s">
        <v>25</v>
      </c>
      <c r="E17" s="12" t="s">
        <v>178</v>
      </c>
      <c r="F17" s="12" t="s">
        <v>179</v>
      </c>
      <c r="G17" s="16">
        <f t="shared" si="0"/>
        <v>1954.4</v>
      </c>
      <c r="H17" s="16">
        <f t="shared" si="1"/>
        <v>2009.4</v>
      </c>
      <c r="I17" s="16">
        <f t="shared" si="2"/>
        <v>2127.1800000000003</v>
      </c>
      <c r="J17" s="16">
        <f t="shared" si="3"/>
        <v>2526.45</v>
      </c>
    </row>
    <row r="18" spans="1:10" s="11" customFormat="1" ht="14.25" customHeight="1">
      <c r="A18" s="12" t="s">
        <v>152</v>
      </c>
      <c r="B18" s="12">
        <v>9</v>
      </c>
      <c r="C18" s="12" t="s">
        <v>180</v>
      </c>
      <c r="D18" s="12" t="s">
        <v>25</v>
      </c>
      <c r="E18" s="12" t="s">
        <v>181</v>
      </c>
      <c r="F18" s="12" t="s">
        <v>182</v>
      </c>
      <c r="G18" s="16">
        <f t="shared" si="0"/>
        <v>1961.47</v>
      </c>
      <c r="H18" s="16">
        <f t="shared" si="1"/>
        <v>2016.47</v>
      </c>
      <c r="I18" s="16">
        <f t="shared" si="2"/>
        <v>2134.25</v>
      </c>
      <c r="J18" s="16">
        <f t="shared" si="3"/>
        <v>2533.52</v>
      </c>
    </row>
    <row r="19" spans="1:10" s="11" customFormat="1" ht="14.25" customHeight="1">
      <c r="A19" s="12" t="s">
        <v>152</v>
      </c>
      <c r="B19" s="12">
        <v>10</v>
      </c>
      <c r="C19" s="12" t="s">
        <v>183</v>
      </c>
      <c r="D19" s="12" t="s">
        <v>25</v>
      </c>
      <c r="E19" s="12" t="s">
        <v>184</v>
      </c>
      <c r="F19" s="12" t="s">
        <v>185</v>
      </c>
      <c r="G19" s="16">
        <f t="shared" si="0"/>
        <v>1967.8300000000002</v>
      </c>
      <c r="H19" s="16">
        <f t="shared" si="1"/>
        <v>2022.8300000000002</v>
      </c>
      <c r="I19" s="16">
        <f t="shared" si="2"/>
        <v>2140.61</v>
      </c>
      <c r="J19" s="16">
        <f t="shared" si="3"/>
        <v>2539.88</v>
      </c>
    </row>
    <row r="20" spans="1:10" s="11" customFormat="1" ht="14.25" customHeight="1">
      <c r="A20" s="12" t="s">
        <v>152</v>
      </c>
      <c r="B20" s="12">
        <v>11</v>
      </c>
      <c r="C20" s="12" t="s">
        <v>186</v>
      </c>
      <c r="D20" s="12" t="s">
        <v>25</v>
      </c>
      <c r="E20" s="12" t="s">
        <v>187</v>
      </c>
      <c r="F20" s="12" t="s">
        <v>188</v>
      </c>
      <c r="G20" s="16">
        <f t="shared" si="0"/>
        <v>1962.1100000000001</v>
      </c>
      <c r="H20" s="16">
        <f t="shared" si="1"/>
        <v>2017.1100000000001</v>
      </c>
      <c r="I20" s="16">
        <f t="shared" si="2"/>
        <v>2134.8900000000003</v>
      </c>
      <c r="J20" s="16">
        <f t="shared" si="3"/>
        <v>2534.16</v>
      </c>
    </row>
    <row r="21" spans="1:10" s="11" customFormat="1" ht="14.25" customHeight="1">
      <c r="A21" s="12" t="s">
        <v>152</v>
      </c>
      <c r="B21" s="12">
        <v>12</v>
      </c>
      <c r="C21" s="12" t="s">
        <v>189</v>
      </c>
      <c r="D21" s="12" t="s">
        <v>25</v>
      </c>
      <c r="E21" s="12" t="s">
        <v>190</v>
      </c>
      <c r="F21" s="12" t="s">
        <v>191</v>
      </c>
      <c r="G21" s="16">
        <f t="shared" si="0"/>
        <v>1957.8300000000002</v>
      </c>
      <c r="H21" s="16">
        <f t="shared" si="1"/>
        <v>2012.8300000000002</v>
      </c>
      <c r="I21" s="16">
        <f t="shared" si="2"/>
        <v>2130.61</v>
      </c>
      <c r="J21" s="16">
        <f t="shared" si="3"/>
        <v>2529.88</v>
      </c>
    </row>
    <row r="22" spans="1:10" s="11" customFormat="1" ht="14.25" customHeight="1">
      <c r="A22" s="12" t="s">
        <v>152</v>
      </c>
      <c r="B22" s="12">
        <v>13</v>
      </c>
      <c r="C22" s="12" t="s">
        <v>192</v>
      </c>
      <c r="D22" s="12" t="s">
        <v>25</v>
      </c>
      <c r="E22" s="12" t="s">
        <v>193</v>
      </c>
      <c r="F22" s="12" t="s">
        <v>194</v>
      </c>
      <c r="G22" s="16">
        <f t="shared" si="0"/>
        <v>1958.13</v>
      </c>
      <c r="H22" s="16">
        <f t="shared" si="1"/>
        <v>2013.13</v>
      </c>
      <c r="I22" s="16">
        <f t="shared" si="2"/>
        <v>2130.91</v>
      </c>
      <c r="J22" s="16">
        <f t="shared" si="3"/>
        <v>2530.1800000000003</v>
      </c>
    </row>
    <row r="23" spans="1:10" s="11" customFormat="1" ht="14.25" customHeight="1">
      <c r="A23" s="12" t="s">
        <v>152</v>
      </c>
      <c r="B23" s="12">
        <v>14</v>
      </c>
      <c r="C23" s="12" t="s">
        <v>195</v>
      </c>
      <c r="D23" s="12" t="s">
        <v>25</v>
      </c>
      <c r="E23" s="12" t="s">
        <v>196</v>
      </c>
      <c r="F23" s="12" t="s">
        <v>197</v>
      </c>
      <c r="G23" s="16">
        <f t="shared" si="0"/>
        <v>1957.8</v>
      </c>
      <c r="H23" s="16">
        <f t="shared" si="1"/>
        <v>2012.8</v>
      </c>
      <c r="I23" s="16">
        <f t="shared" si="2"/>
        <v>2130.58</v>
      </c>
      <c r="J23" s="16">
        <f t="shared" si="3"/>
        <v>2529.85</v>
      </c>
    </row>
    <row r="24" spans="1:10" s="11" customFormat="1" ht="14.25" customHeight="1">
      <c r="A24" s="12" t="s">
        <v>152</v>
      </c>
      <c r="B24" s="12">
        <v>15</v>
      </c>
      <c r="C24" s="12" t="s">
        <v>198</v>
      </c>
      <c r="D24" s="12" t="s">
        <v>25</v>
      </c>
      <c r="E24" s="12" t="s">
        <v>199</v>
      </c>
      <c r="F24" s="12" t="s">
        <v>200</v>
      </c>
      <c r="G24" s="16">
        <f t="shared" si="0"/>
        <v>1955.89</v>
      </c>
      <c r="H24" s="16">
        <f t="shared" si="1"/>
        <v>2010.89</v>
      </c>
      <c r="I24" s="16">
        <f t="shared" si="2"/>
        <v>2128.67</v>
      </c>
      <c r="J24" s="16">
        <f t="shared" si="3"/>
        <v>2527.94</v>
      </c>
    </row>
    <row r="25" spans="1:10" s="11" customFormat="1" ht="14.25" customHeight="1">
      <c r="A25" s="12" t="s">
        <v>152</v>
      </c>
      <c r="B25" s="12">
        <v>16</v>
      </c>
      <c r="C25" s="12" t="s">
        <v>201</v>
      </c>
      <c r="D25" s="12" t="s">
        <v>25</v>
      </c>
      <c r="E25" s="12" t="s">
        <v>202</v>
      </c>
      <c r="F25" s="12" t="s">
        <v>203</v>
      </c>
      <c r="G25" s="16">
        <f t="shared" si="0"/>
        <v>1954.82</v>
      </c>
      <c r="H25" s="16">
        <f t="shared" si="1"/>
        <v>2009.82</v>
      </c>
      <c r="I25" s="16">
        <f t="shared" si="2"/>
        <v>2127.6</v>
      </c>
      <c r="J25" s="16">
        <f t="shared" si="3"/>
        <v>2526.87</v>
      </c>
    </row>
    <row r="26" spans="1:10" s="11" customFormat="1" ht="14.25" customHeight="1">
      <c r="A26" s="12" t="s">
        <v>152</v>
      </c>
      <c r="B26" s="12">
        <v>17</v>
      </c>
      <c r="C26" s="12" t="s">
        <v>204</v>
      </c>
      <c r="D26" s="12" t="s">
        <v>205</v>
      </c>
      <c r="E26" s="12" t="s">
        <v>25</v>
      </c>
      <c r="F26" s="12" t="s">
        <v>206</v>
      </c>
      <c r="G26" s="16">
        <f t="shared" si="0"/>
        <v>1950.89</v>
      </c>
      <c r="H26" s="16">
        <f t="shared" si="1"/>
        <v>2005.89</v>
      </c>
      <c r="I26" s="16">
        <f t="shared" si="2"/>
        <v>2123.67</v>
      </c>
      <c r="J26" s="16">
        <f t="shared" si="3"/>
        <v>2522.94</v>
      </c>
    </row>
    <row r="27" spans="1:10" s="11" customFormat="1" ht="14.25" customHeight="1">
      <c r="A27" s="12" t="s">
        <v>152</v>
      </c>
      <c r="B27" s="12">
        <v>18</v>
      </c>
      <c r="C27" s="12" t="s">
        <v>207</v>
      </c>
      <c r="D27" s="12" t="s">
        <v>25</v>
      </c>
      <c r="E27" s="12" t="s">
        <v>208</v>
      </c>
      <c r="F27" s="12" t="s">
        <v>209</v>
      </c>
      <c r="G27" s="16">
        <f t="shared" si="0"/>
        <v>1936.5800000000002</v>
      </c>
      <c r="H27" s="16">
        <f t="shared" si="1"/>
        <v>1991.5800000000002</v>
      </c>
      <c r="I27" s="16">
        <f t="shared" si="2"/>
        <v>2109.36</v>
      </c>
      <c r="J27" s="16">
        <f t="shared" si="3"/>
        <v>2508.63</v>
      </c>
    </row>
    <row r="28" spans="1:10" s="11" customFormat="1" ht="14.25" customHeight="1">
      <c r="A28" s="12" t="s">
        <v>152</v>
      </c>
      <c r="B28" s="12">
        <v>19</v>
      </c>
      <c r="C28" s="12" t="s">
        <v>210</v>
      </c>
      <c r="D28" s="12" t="s">
        <v>25</v>
      </c>
      <c r="E28" s="12" t="s">
        <v>211</v>
      </c>
      <c r="F28" s="12" t="s">
        <v>212</v>
      </c>
      <c r="G28" s="16">
        <f t="shared" si="0"/>
        <v>1951.07</v>
      </c>
      <c r="H28" s="16">
        <f t="shared" si="1"/>
        <v>2006.07</v>
      </c>
      <c r="I28" s="16">
        <f t="shared" si="2"/>
        <v>2123.85</v>
      </c>
      <c r="J28" s="16">
        <f t="shared" si="3"/>
        <v>2523.12</v>
      </c>
    </row>
    <row r="29" spans="1:10" s="11" customFormat="1" ht="14.25" customHeight="1">
      <c r="A29" s="12" t="s">
        <v>152</v>
      </c>
      <c r="B29" s="12">
        <v>20</v>
      </c>
      <c r="C29" s="12" t="s">
        <v>213</v>
      </c>
      <c r="D29" s="12" t="s">
        <v>25</v>
      </c>
      <c r="E29" s="12" t="s">
        <v>214</v>
      </c>
      <c r="F29" s="12" t="s">
        <v>215</v>
      </c>
      <c r="G29" s="16">
        <f t="shared" si="0"/>
        <v>1943.53</v>
      </c>
      <c r="H29" s="16">
        <f t="shared" si="1"/>
        <v>1998.53</v>
      </c>
      <c r="I29" s="16">
        <f t="shared" si="2"/>
        <v>2116.31</v>
      </c>
      <c r="J29" s="16">
        <f t="shared" si="3"/>
        <v>2515.58</v>
      </c>
    </row>
    <row r="30" spans="1:10" s="11" customFormat="1" ht="14.25" customHeight="1">
      <c r="A30" s="12" t="s">
        <v>152</v>
      </c>
      <c r="B30" s="12">
        <v>21</v>
      </c>
      <c r="C30" s="12" t="s">
        <v>136</v>
      </c>
      <c r="D30" s="12" t="s">
        <v>25</v>
      </c>
      <c r="E30" s="12" t="s">
        <v>216</v>
      </c>
      <c r="F30" s="12" t="s">
        <v>217</v>
      </c>
      <c r="G30" s="16">
        <f t="shared" si="0"/>
        <v>1935.22</v>
      </c>
      <c r="H30" s="16">
        <f t="shared" si="1"/>
        <v>1990.22</v>
      </c>
      <c r="I30" s="16">
        <f t="shared" si="2"/>
        <v>2108</v>
      </c>
      <c r="J30" s="16">
        <f t="shared" si="3"/>
        <v>2507.27</v>
      </c>
    </row>
    <row r="31" spans="1:10" s="11" customFormat="1" ht="14.25" customHeight="1">
      <c r="A31" s="12" t="s">
        <v>152</v>
      </c>
      <c r="B31" s="12">
        <v>22</v>
      </c>
      <c r="C31" s="12" t="s">
        <v>218</v>
      </c>
      <c r="D31" s="12" t="s">
        <v>25</v>
      </c>
      <c r="E31" s="12" t="s">
        <v>219</v>
      </c>
      <c r="F31" s="12" t="s">
        <v>220</v>
      </c>
      <c r="G31" s="16">
        <f t="shared" si="0"/>
        <v>1824.8500000000001</v>
      </c>
      <c r="H31" s="16">
        <f t="shared" si="1"/>
        <v>1879.8500000000001</v>
      </c>
      <c r="I31" s="16">
        <f t="shared" si="2"/>
        <v>1997.63</v>
      </c>
      <c r="J31" s="16">
        <f t="shared" si="3"/>
        <v>2396.9</v>
      </c>
    </row>
    <row r="32" spans="1:10" s="11" customFormat="1" ht="14.25" customHeight="1">
      <c r="A32" s="12" t="s">
        <v>152</v>
      </c>
      <c r="B32" s="12">
        <v>23</v>
      </c>
      <c r="C32" s="12" t="s">
        <v>221</v>
      </c>
      <c r="D32" s="12" t="s">
        <v>25</v>
      </c>
      <c r="E32" s="12" t="s">
        <v>222</v>
      </c>
      <c r="F32" s="12" t="s">
        <v>223</v>
      </c>
      <c r="G32" s="16">
        <f t="shared" si="0"/>
        <v>1811.9</v>
      </c>
      <c r="H32" s="16">
        <f t="shared" si="1"/>
        <v>1866.9</v>
      </c>
      <c r="I32" s="16">
        <f t="shared" si="2"/>
        <v>1984.68</v>
      </c>
      <c r="J32" s="16">
        <f t="shared" si="3"/>
        <v>2383.95</v>
      </c>
    </row>
    <row r="33" spans="1:10" s="11" customFormat="1" ht="14.25" customHeight="1">
      <c r="A33" s="12" t="s">
        <v>224</v>
      </c>
      <c r="B33" s="12">
        <v>0</v>
      </c>
      <c r="C33" s="12" t="s">
        <v>225</v>
      </c>
      <c r="D33" s="12" t="s">
        <v>25</v>
      </c>
      <c r="E33" s="12" t="s">
        <v>226</v>
      </c>
      <c r="F33" s="12" t="s">
        <v>103</v>
      </c>
      <c r="G33" s="16">
        <f t="shared" si="0"/>
        <v>1829.97</v>
      </c>
      <c r="H33" s="16">
        <f t="shared" si="1"/>
        <v>1884.97</v>
      </c>
      <c r="I33" s="16">
        <f t="shared" si="2"/>
        <v>2002.75</v>
      </c>
      <c r="J33" s="16">
        <f t="shared" si="3"/>
        <v>2402.02</v>
      </c>
    </row>
    <row r="34" spans="1:10" s="11" customFormat="1" ht="14.25" customHeight="1">
      <c r="A34" s="12" t="s">
        <v>224</v>
      </c>
      <c r="B34" s="12">
        <v>1</v>
      </c>
      <c r="C34" s="12" t="s">
        <v>227</v>
      </c>
      <c r="D34" s="12" t="s">
        <v>25</v>
      </c>
      <c r="E34" s="12" t="s">
        <v>228</v>
      </c>
      <c r="F34" s="12" t="s">
        <v>229</v>
      </c>
      <c r="G34" s="16">
        <f t="shared" si="0"/>
        <v>1820.51</v>
      </c>
      <c r="H34" s="16">
        <f t="shared" si="1"/>
        <v>1875.51</v>
      </c>
      <c r="I34" s="16">
        <f t="shared" si="2"/>
        <v>1993.29</v>
      </c>
      <c r="J34" s="16">
        <f t="shared" si="3"/>
        <v>2392.56</v>
      </c>
    </row>
    <row r="35" spans="1:10" s="11" customFormat="1" ht="14.25" customHeight="1">
      <c r="A35" s="12" t="s">
        <v>224</v>
      </c>
      <c r="B35" s="12">
        <v>2</v>
      </c>
      <c r="C35" s="12" t="s">
        <v>230</v>
      </c>
      <c r="D35" s="12" t="s">
        <v>25</v>
      </c>
      <c r="E35" s="12" t="s">
        <v>231</v>
      </c>
      <c r="F35" s="12" t="s">
        <v>232</v>
      </c>
      <c r="G35" s="16">
        <f t="shared" si="0"/>
        <v>1815.16</v>
      </c>
      <c r="H35" s="16">
        <f t="shared" si="1"/>
        <v>1870.16</v>
      </c>
      <c r="I35" s="16">
        <f t="shared" si="2"/>
        <v>1987.94</v>
      </c>
      <c r="J35" s="16">
        <f t="shared" si="3"/>
        <v>2387.21</v>
      </c>
    </row>
    <row r="36" spans="1:10" s="11" customFormat="1" ht="14.25" customHeight="1">
      <c r="A36" s="12" t="s">
        <v>224</v>
      </c>
      <c r="B36" s="12">
        <v>3</v>
      </c>
      <c r="C36" s="12" t="s">
        <v>233</v>
      </c>
      <c r="D36" s="12" t="s">
        <v>25</v>
      </c>
      <c r="E36" s="12" t="s">
        <v>234</v>
      </c>
      <c r="F36" s="12" t="s">
        <v>235</v>
      </c>
      <c r="G36" s="16">
        <f t="shared" si="0"/>
        <v>1814.2</v>
      </c>
      <c r="H36" s="16">
        <f t="shared" si="1"/>
        <v>1869.2</v>
      </c>
      <c r="I36" s="16">
        <f t="shared" si="2"/>
        <v>1986.98</v>
      </c>
      <c r="J36" s="16">
        <f t="shared" si="3"/>
        <v>2386.25</v>
      </c>
    </row>
    <row r="37" spans="1:10" s="11" customFormat="1" ht="14.25" customHeight="1">
      <c r="A37" s="12" t="s">
        <v>224</v>
      </c>
      <c r="B37" s="12">
        <v>4</v>
      </c>
      <c r="C37" s="12" t="s">
        <v>236</v>
      </c>
      <c r="D37" s="12" t="s">
        <v>25</v>
      </c>
      <c r="E37" s="12" t="s">
        <v>237</v>
      </c>
      <c r="F37" s="12" t="s">
        <v>238</v>
      </c>
      <c r="G37" s="16">
        <f t="shared" si="0"/>
        <v>1817.98</v>
      </c>
      <c r="H37" s="16">
        <f t="shared" si="1"/>
        <v>1872.98</v>
      </c>
      <c r="I37" s="16">
        <f t="shared" si="2"/>
        <v>1990.76</v>
      </c>
      <c r="J37" s="16">
        <f t="shared" si="3"/>
        <v>2390.0299999999997</v>
      </c>
    </row>
    <row r="38" spans="1:10" s="11" customFormat="1" ht="14.25" customHeight="1">
      <c r="A38" s="12" t="s">
        <v>224</v>
      </c>
      <c r="B38" s="12">
        <v>5</v>
      </c>
      <c r="C38" s="12" t="s">
        <v>239</v>
      </c>
      <c r="D38" s="12" t="s">
        <v>25</v>
      </c>
      <c r="E38" s="12" t="s">
        <v>240</v>
      </c>
      <c r="F38" s="12" t="s">
        <v>241</v>
      </c>
      <c r="G38" s="16">
        <f t="shared" si="0"/>
        <v>1828.45</v>
      </c>
      <c r="H38" s="16">
        <f t="shared" si="1"/>
        <v>1883.45</v>
      </c>
      <c r="I38" s="16">
        <f t="shared" si="2"/>
        <v>2001.23</v>
      </c>
      <c r="J38" s="16">
        <f t="shared" si="3"/>
        <v>2400.5</v>
      </c>
    </row>
    <row r="39" spans="1:10" s="11" customFormat="1" ht="14.25" customHeight="1">
      <c r="A39" s="12" t="s">
        <v>224</v>
      </c>
      <c r="B39" s="12">
        <v>6</v>
      </c>
      <c r="C39" s="12" t="s">
        <v>242</v>
      </c>
      <c r="D39" s="12" t="s">
        <v>25</v>
      </c>
      <c r="E39" s="12" t="s">
        <v>243</v>
      </c>
      <c r="F39" s="12" t="s">
        <v>244</v>
      </c>
      <c r="G39" s="16">
        <f t="shared" si="0"/>
        <v>1844.79</v>
      </c>
      <c r="H39" s="16">
        <f t="shared" si="1"/>
        <v>1899.79</v>
      </c>
      <c r="I39" s="16">
        <f t="shared" si="2"/>
        <v>2017.57</v>
      </c>
      <c r="J39" s="16">
        <f t="shared" si="3"/>
        <v>2416.84</v>
      </c>
    </row>
    <row r="40" spans="1:10" s="11" customFormat="1" ht="14.25" customHeight="1">
      <c r="A40" s="12" t="s">
        <v>224</v>
      </c>
      <c r="B40" s="12">
        <v>7</v>
      </c>
      <c r="C40" s="12" t="s">
        <v>245</v>
      </c>
      <c r="D40" s="12" t="s">
        <v>25</v>
      </c>
      <c r="E40" s="12" t="s">
        <v>246</v>
      </c>
      <c r="F40" s="12" t="s">
        <v>247</v>
      </c>
      <c r="G40" s="16">
        <f t="shared" si="0"/>
        <v>1871.46</v>
      </c>
      <c r="H40" s="16">
        <f t="shared" si="1"/>
        <v>1926.46</v>
      </c>
      <c r="I40" s="16">
        <f t="shared" si="2"/>
        <v>2044.24</v>
      </c>
      <c r="J40" s="16">
        <f t="shared" si="3"/>
        <v>2443.51</v>
      </c>
    </row>
    <row r="41" spans="1:10" s="11" customFormat="1" ht="14.25" customHeight="1">
      <c r="A41" s="12" t="s">
        <v>224</v>
      </c>
      <c r="B41" s="12">
        <v>8</v>
      </c>
      <c r="C41" s="12" t="s">
        <v>248</v>
      </c>
      <c r="D41" s="12" t="s">
        <v>249</v>
      </c>
      <c r="E41" s="12" t="s">
        <v>25</v>
      </c>
      <c r="F41" s="12" t="s">
        <v>250</v>
      </c>
      <c r="G41" s="16">
        <f t="shared" si="0"/>
        <v>1922.66</v>
      </c>
      <c r="H41" s="16">
        <f t="shared" si="1"/>
        <v>1977.66</v>
      </c>
      <c r="I41" s="16">
        <f t="shared" si="2"/>
        <v>2095.44</v>
      </c>
      <c r="J41" s="16">
        <f t="shared" si="3"/>
        <v>2494.71</v>
      </c>
    </row>
    <row r="42" spans="1:10" s="11" customFormat="1" ht="14.25" customHeight="1">
      <c r="A42" s="12" t="s">
        <v>224</v>
      </c>
      <c r="B42" s="12">
        <v>9</v>
      </c>
      <c r="C42" s="12" t="s">
        <v>251</v>
      </c>
      <c r="D42" s="12" t="s">
        <v>252</v>
      </c>
      <c r="E42" s="12" t="s">
        <v>25</v>
      </c>
      <c r="F42" s="12" t="s">
        <v>253</v>
      </c>
      <c r="G42" s="16">
        <f t="shared" si="0"/>
        <v>1991.25</v>
      </c>
      <c r="H42" s="16">
        <f t="shared" si="1"/>
        <v>2046.25</v>
      </c>
      <c r="I42" s="16">
        <f t="shared" si="2"/>
        <v>2164.0299999999997</v>
      </c>
      <c r="J42" s="16">
        <f t="shared" si="3"/>
        <v>2563.3</v>
      </c>
    </row>
    <row r="43" spans="1:10" s="11" customFormat="1" ht="14.25" customHeight="1">
      <c r="A43" s="12" t="s">
        <v>224</v>
      </c>
      <c r="B43" s="12">
        <v>10</v>
      </c>
      <c r="C43" s="12" t="s">
        <v>254</v>
      </c>
      <c r="D43" s="12" t="s">
        <v>25</v>
      </c>
      <c r="E43" s="12" t="s">
        <v>255</v>
      </c>
      <c r="F43" s="12" t="s">
        <v>256</v>
      </c>
      <c r="G43" s="16">
        <f t="shared" si="0"/>
        <v>2049.83</v>
      </c>
      <c r="H43" s="16">
        <f t="shared" si="1"/>
        <v>2104.83</v>
      </c>
      <c r="I43" s="16">
        <f t="shared" si="2"/>
        <v>2222.61</v>
      </c>
      <c r="J43" s="16">
        <f t="shared" si="3"/>
        <v>2621.88</v>
      </c>
    </row>
    <row r="44" spans="1:10" s="11" customFormat="1" ht="14.25" customHeight="1">
      <c r="A44" s="12" t="s">
        <v>224</v>
      </c>
      <c r="B44" s="12">
        <v>11</v>
      </c>
      <c r="C44" s="12" t="s">
        <v>257</v>
      </c>
      <c r="D44" s="12" t="s">
        <v>25</v>
      </c>
      <c r="E44" s="12" t="s">
        <v>258</v>
      </c>
      <c r="F44" s="12" t="s">
        <v>259</v>
      </c>
      <c r="G44" s="16">
        <f t="shared" si="0"/>
        <v>2070.21</v>
      </c>
      <c r="H44" s="16">
        <f t="shared" si="1"/>
        <v>2125.21</v>
      </c>
      <c r="I44" s="16">
        <f t="shared" si="2"/>
        <v>2242.99</v>
      </c>
      <c r="J44" s="16">
        <f t="shared" si="3"/>
        <v>2642.26</v>
      </c>
    </row>
    <row r="45" spans="1:10" s="11" customFormat="1" ht="14.25" customHeight="1">
      <c r="A45" s="12" t="s">
        <v>224</v>
      </c>
      <c r="B45" s="12">
        <v>12</v>
      </c>
      <c r="C45" s="12" t="s">
        <v>260</v>
      </c>
      <c r="D45" s="12" t="s">
        <v>25</v>
      </c>
      <c r="E45" s="12" t="s">
        <v>261</v>
      </c>
      <c r="F45" s="12" t="s">
        <v>262</v>
      </c>
      <c r="G45" s="16">
        <f t="shared" si="0"/>
        <v>2051.62</v>
      </c>
      <c r="H45" s="16">
        <f t="shared" si="1"/>
        <v>2106.62</v>
      </c>
      <c r="I45" s="16">
        <f t="shared" si="2"/>
        <v>2224.4</v>
      </c>
      <c r="J45" s="16">
        <f t="shared" si="3"/>
        <v>2623.67</v>
      </c>
    </row>
    <row r="46" spans="1:10" s="11" customFormat="1" ht="14.25" customHeight="1">
      <c r="A46" s="12" t="s">
        <v>224</v>
      </c>
      <c r="B46" s="12">
        <v>13</v>
      </c>
      <c r="C46" s="12" t="s">
        <v>263</v>
      </c>
      <c r="D46" s="12" t="s">
        <v>25</v>
      </c>
      <c r="E46" s="12" t="s">
        <v>264</v>
      </c>
      <c r="F46" s="12" t="s">
        <v>265</v>
      </c>
      <c r="G46" s="16">
        <f t="shared" si="0"/>
        <v>2055.36</v>
      </c>
      <c r="H46" s="16">
        <f t="shared" si="1"/>
        <v>2110.36</v>
      </c>
      <c r="I46" s="16">
        <f t="shared" si="2"/>
        <v>2228.1400000000003</v>
      </c>
      <c r="J46" s="16">
        <f t="shared" si="3"/>
        <v>2627.41</v>
      </c>
    </row>
    <row r="47" spans="1:10" s="11" customFormat="1" ht="14.25" customHeight="1">
      <c r="A47" s="12" t="s">
        <v>224</v>
      </c>
      <c r="B47" s="12">
        <v>14</v>
      </c>
      <c r="C47" s="12" t="s">
        <v>266</v>
      </c>
      <c r="D47" s="12" t="s">
        <v>25</v>
      </c>
      <c r="E47" s="12" t="s">
        <v>267</v>
      </c>
      <c r="F47" s="12" t="s">
        <v>268</v>
      </c>
      <c r="G47" s="16">
        <f t="shared" si="0"/>
        <v>2014.48</v>
      </c>
      <c r="H47" s="16">
        <f t="shared" si="1"/>
        <v>2069.48</v>
      </c>
      <c r="I47" s="16">
        <f t="shared" si="2"/>
        <v>2187.26</v>
      </c>
      <c r="J47" s="16">
        <f t="shared" si="3"/>
        <v>2586.5299999999997</v>
      </c>
    </row>
    <row r="48" spans="1:10" s="11" customFormat="1" ht="14.25" customHeight="1">
      <c r="A48" s="12" t="s">
        <v>224</v>
      </c>
      <c r="B48" s="12">
        <v>15</v>
      </c>
      <c r="C48" s="12" t="s">
        <v>269</v>
      </c>
      <c r="D48" s="12" t="s">
        <v>25</v>
      </c>
      <c r="E48" s="12" t="s">
        <v>270</v>
      </c>
      <c r="F48" s="12" t="s">
        <v>271</v>
      </c>
      <c r="G48" s="16">
        <f t="shared" si="0"/>
        <v>1941.63</v>
      </c>
      <c r="H48" s="16">
        <f t="shared" si="1"/>
        <v>1996.63</v>
      </c>
      <c r="I48" s="16">
        <f t="shared" si="2"/>
        <v>2114.41</v>
      </c>
      <c r="J48" s="16">
        <f t="shared" si="3"/>
        <v>2513.6800000000003</v>
      </c>
    </row>
    <row r="49" spans="1:10" s="11" customFormat="1" ht="14.25" customHeight="1">
      <c r="A49" s="12" t="s">
        <v>224</v>
      </c>
      <c r="B49" s="12">
        <v>16</v>
      </c>
      <c r="C49" s="12" t="s">
        <v>272</v>
      </c>
      <c r="D49" s="12" t="s">
        <v>25</v>
      </c>
      <c r="E49" s="12" t="s">
        <v>273</v>
      </c>
      <c r="F49" s="12" t="s">
        <v>274</v>
      </c>
      <c r="G49" s="16">
        <f t="shared" si="0"/>
        <v>1920.77</v>
      </c>
      <c r="H49" s="16">
        <f t="shared" si="1"/>
        <v>1975.77</v>
      </c>
      <c r="I49" s="16">
        <f t="shared" si="2"/>
        <v>2093.55</v>
      </c>
      <c r="J49" s="16">
        <f t="shared" si="3"/>
        <v>2492.8199999999997</v>
      </c>
    </row>
    <row r="50" spans="1:10" s="11" customFormat="1" ht="14.25" customHeight="1">
      <c r="A50" s="12" t="s">
        <v>224</v>
      </c>
      <c r="B50" s="12">
        <v>17</v>
      </c>
      <c r="C50" s="12" t="s">
        <v>275</v>
      </c>
      <c r="D50" s="12" t="s">
        <v>276</v>
      </c>
      <c r="E50" s="12" t="s">
        <v>25</v>
      </c>
      <c r="F50" s="12" t="s">
        <v>277</v>
      </c>
      <c r="G50" s="16">
        <f t="shared" si="0"/>
        <v>1918.7</v>
      </c>
      <c r="H50" s="16">
        <f t="shared" si="1"/>
        <v>1973.7</v>
      </c>
      <c r="I50" s="16">
        <f t="shared" si="2"/>
        <v>2091.48</v>
      </c>
      <c r="J50" s="16">
        <f t="shared" si="3"/>
        <v>2490.75</v>
      </c>
    </row>
    <row r="51" spans="1:10" s="11" customFormat="1" ht="14.25" customHeight="1">
      <c r="A51" s="12" t="s">
        <v>224</v>
      </c>
      <c r="B51" s="12">
        <v>18</v>
      </c>
      <c r="C51" s="12" t="s">
        <v>278</v>
      </c>
      <c r="D51" s="12" t="s">
        <v>25</v>
      </c>
      <c r="E51" s="12" t="s">
        <v>279</v>
      </c>
      <c r="F51" s="12" t="s">
        <v>280</v>
      </c>
      <c r="G51" s="16">
        <f t="shared" si="0"/>
        <v>2064.3900000000003</v>
      </c>
      <c r="H51" s="16">
        <f t="shared" si="1"/>
        <v>2119.3900000000003</v>
      </c>
      <c r="I51" s="16">
        <f t="shared" si="2"/>
        <v>2237.17</v>
      </c>
      <c r="J51" s="16">
        <f t="shared" si="3"/>
        <v>2636.44</v>
      </c>
    </row>
    <row r="52" spans="1:10" s="11" customFormat="1" ht="14.25" customHeight="1">
      <c r="A52" s="12" t="s">
        <v>224</v>
      </c>
      <c r="B52" s="12">
        <v>19</v>
      </c>
      <c r="C52" s="12" t="s">
        <v>281</v>
      </c>
      <c r="D52" s="12" t="s">
        <v>25</v>
      </c>
      <c r="E52" s="12" t="s">
        <v>282</v>
      </c>
      <c r="F52" s="12" t="s">
        <v>283</v>
      </c>
      <c r="G52" s="16">
        <f t="shared" si="0"/>
        <v>2125.09</v>
      </c>
      <c r="H52" s="16">
        <f t="shared" si="1"/>
        <v>2180.09</v>
      </c>
      <c r="I52" s="16">
        <f t="shared" si="2"/>
        <v>2297.87</v>
      </c>
      <c r="J52" s="16">
        <f t="shared" si="3"/>
        <v>2697.1400000000003</v>
      </c>
    </row>
    <row r="53" spans="1:10" s="11" customFormat="1" ht="14.25" customHeight="1">
      <c r="A53" s="12" t="s">
        <v>224</v>
      </c>
      <c r="B53" s="12">
        <v>20</v>
      </c>
      <c r="C53" s="12" t="s">
        <v>284</v>
      </c>
      <c r="D53" s="12" t="s">
        <v>25</v>
      </c>
      <c r="E53" s="12" t="s">
        <v>285</v>
      </c>
      <c r="F53" s="12" t="s">
        <v>286</v>
      </c>
      <c r="G53" s="16">
        <f t="shared" si="0"/>
        <v>2115.4700000000003</v>
      </c>
      <c r="H53" s="16">
        <f t="shared" si="1"/>
        <v>2170.4700000000003</v>
      </c>
      <c r="I53" s="16">
        <f t="shared" si="2"/>
        <v>2288.25</v>
      </c>
      <c r="J53" s="16">
        <f t="shared" si="3"/>
        <v>2687.52</v>
      </c>
    </row>
    <row r="54" spans="1:10" s="11" customFormat="1" ht="14.25" customHeight="1">
      <c r="A54" s="12" t="s">
        <v>224</v>
      </c>
      <c r="B54" s="12">
        <v>21</v>
      </c>
      <c r="C54" s="12" t="s">
        <v>287</v>
      </c>
      <c r="D54" s="12" t="s">
        <v>25</v>
      </c>
      <c r="E54" s="12" t="s">
        <v>288</v>
      </c>
      <c r="F54" s="12" t="s">
        <v>289</v>
      </c>
      <c r="G54" s="16">
        <f t="shared" si="0"/>
        <v>1949.49</v>
      </c>
      <c r="H54" s="16">
        <f t="shared" si="1"/>
        <v>2004.49</v>
      </c>
      <c r="I54" s="16">
        <f t="shared" si="2"/>
        <v>2122.27</v>
      </c>
      <c r="J54" s="16">
        <f t="shared" si="3"/>
        <v>2521.54</v>
      </c>
    </row>
    <row r="55" spans="1:10" s="11" customFormat="1" ht="14.25" customHeight="1">
      <c r="A55" s="12" t="s">
        <v>224</v>
      </c>
      <c r="B55" s="12">
        <v>22</v>
      </c>
      <c r="C55" s="12" t="s">
        <v>290</v>
      </c>
      <c r="D55" s="12" t="s">
        <v>25</v>
      </c>
      <c r="E55" s="12" t="s">
        <v>291</v>
      </c>
      <c r="F55" s="12" t="s">
        <v>292</v>
      </c>
      <c r="G55" s="16">
        <f t="shared" si="0"/>
        <v>1773.41</v>
      </c>
      <c r="H55" s="16">
        <f t="shared" si="1"/>
        <v>1828.41</v>
      </c>
      <c r="I55" s="16">
        <f t="shared" si="2"/>
        <v>1946.19</v>
      </c>
      <c r="J55" s="16">
        <f t="shared" si="3"/>
        <v>2345.46</v>
      </c>
    </row>
    <row r="56" spans="1:10" s="11" customFormat="1" ht="14.25" customHeight="1">
      <c r="A56" s="12" t="s">
        <v>224</v>
      </c>
      <c r="B56" s="12">
        <v>23</v>
      </c>
      <c r="C56" s="12" t="s">
        <v>293</v>
      </c>
      <c r="D56" s="12" t="s">
        <v>25</v>
      </c>
      <c r="E56" s="12" t="s">
        <v>294</v>
      </c>
      <c r="F56" s="12" t="s">
        <v>295</v>
      </c>
      <c r="G56" s="16">
        <f t="shared" si="0"/>
        <v>1794.48</v>
      </c>
      <c r="H56" s="16">
        <f t="shared" si="1"/>
        <v>1849.48</v>
      </c>
      <c r="I56" s="16">
        <f t="shared" si="2"/>
        <v>1967.26</v>
      </c>
      <c r="J56" s="16">
        <f t="shared" si="3"/>
        <v>2366.5299999999997</v>
      </c>
    </row>
    <row r="57" spans="1:10" s="11" customFormat="1" ht="14.25" customHeight="1">
      <c r="A57" s="12" t="s">
        <v>296</v>
      </c>
      <c r="B57" s="12">
        <v>0</v>
      </c>
      <c r="C57" s="12" t="s">
        <v>297</v>
      </c>
      <c r="D57" s="12" t="s">
        <v>25</v>
      </c>
      <c r="E57" s="12" t="s">
        <v>298</v>
      </c>
      <c r="F57" s="12" t="s">
        <v>299</v>
      </c>
      <c r="G57" s="16">
        <f t="shared" si="0"/>
        <v>1480.25</v>
      </c>
      <c r="H57" s="16">
        <f t="shared" si="1"/>
        <v>1535.25</v>
      </c>
      <c r="I57" s="16">
        <f t="shared" si="2"/>
        <v>1653.03</v>
      </c>
      <c r="J57" s="16">
        <f t="shared" si="3"/>
        <v>2052.3</v>
      </c>
    </row>
    <row r="58" spans="1:10" s="11" customFormat="1" ht="14.25" customHeight="1">
      <c r="A58" s="12" t="s">
        <v>296</v>
      </c>
      <c r="B58" s="12">
        <v>1</v>
      </c>
      <c r="C58" s="12" t="s">
        <v>300</v>
      </c>
      <c r="D58" s="12" t="s">
        <v>25</v>
      </c>
      <c r="E58" s="12" t="s">
        <v>301</v>
      </c>
      <c r="F58" s="12" t="s">
        <v>302</v>
      </c>
      <c r="G58" s="16">
        <f t="shared" si="0"/>
        <v>1367.63</v>
      </c>
      <c r="H58" s="16">
        <f t="shared" si="1"/>
        <v>1422.63</v>
      </c>
      <c r="I58" s="16">
        <f t="shared" si="2"/>
        <v>1540.4099999999999</v>
      </c>
      <c r="J58" s="16">
        <f t="shared" si="3"/>
        <v>1939.6799999999998</v>
      </c>
    </row>
    <row r="59" spans="1:10" s="11" customFormat="1" ht="14.25" customHeight="1">
      <c r="A59" s="12" t="s">
        <v>296</v>
      </c>
      <c r="B59" s="12">
        <v>2</v>
      </c>
      <c r="C59" s="12" t="s">
        <v>303</v>
      </c>
      <c r="D59" s="12" t="s">
        <v>25</v>
      </c>
      <c r="E59" s="12" t="s">
        <v>304</v>
      </c>
      <c r="F59" s="12" t="s">
        <v>305</v>
      </c>
      <c r="G59" s="16">
        <f t="shared" si="0"/>
        <v>1327.68</v>
      </c>
      <c r="H59" s="16">
        <f t="shared" si="1"/>
        <v>1382.68</v>
      </c>
      <c r="I59" s="16">
        <f t="shared" si="2"/>
        <v>1500.46</v>
      </c>
      <c r="J59" s="16">
        <f t="shared" si="3"/>
        <v>1899.73</v>
      </c>
    </row>
    <row r="60" spans="1:10" s="11" customFormat="1" ht="14.25" customHeight="1">
      <c r="A60" s="12" t="s">
        <v>296</v>
      </c>
      <c r="B60" s="12">
        <v>3</v>
      </c>
      <c r="C60" s="12" t="s">
        <v>306</v>
      </c>
      <c r="D60" s="12" t="s">
        <v>307</v>
      </c>
      <c r="E60" s="12" t="s">
        <v>25</v>
      </c>
      <c r="F60" s="12" t="s">
        <v>308</v>
      </c>
      <c r="G60" s="16">
        <f t="shared" si="0"/>
        <v>1316.68</v>
      </c>
      <c r="H60" s="16">
        <f t="shared" si="1"/>
        <v>1371.68</v>
      </c>
      <c r="I60" s="16">
        <f t="shared" si="2"/>
        <v>1489.46</v>
      </c>
      <c r="J60" s="16">
        <f t="shared" si="3"/>
        <v>1888.73</v>
      </c>
    </row>
    <row r="61" spans="1:10" s="11" customFormat="1" ht="14.25" customHeight="1">
      <c r="A61" s="12" t="s">
        <v>296</v>
      </c>
      <c r="B61" s="12">
        <v>4</v>
      </c>
      <c r="C61" s="12" t="s">
        <v>309</v>
      </c>
      <c r="D61" s="12" t="s">
        <v>310</v>
      </c>
      <c r="E61" s="12" t="s">
        <v>25</v>
      </c>
      <c r="F61" s="12" t="s">
        <v>311</v>
      </c>
      <c r="G61" s="16">
        <f t="shared" si="0"/>
        <v>1292.88</v>
      </c>
      <c r="H61" s="16">
        <f t="shared" si="1"/>
        <v>1347.88</v>
      </c>
      <c r="I61" s="16">
        <f t="shared" si="2"/>
        <v>1465.6599999999999</v>
      </c>
      <c r="J61" s="16">
        <f t="shared" si="3"/>
        <v>1864.9299999999998</v>
      </c>
    </row>
    <row r="62" spans="1:10" s="11" customFormat="1" ht="14.25" customHeight="1">
      <c r="A62" s="12" t="s">
        <v>296</v>
      </c>
      <c r="B62" s="12">
        <v>5</v>
      </c>
      <c r="C62" s="12" t="s">
        <v>312</v>
      </c>
      <c r="D62" s="12" t="s">
        <v>313</v>
      </c>
      <c r="E62" s="12" t="s">
        <v>25</v>
      </c>
      <c r="F62" s="12" t="s">
        <v>314</v>
      </c>
      <c r="G62" s="16">
        <f t="shared" si="0"/>
        <v>1346.18</v>
      </c>
      <c r="H62" s="16">
        <f t="shared" si="1"/>
        <v>1401.18</v>
      </c>
      <c r="I62" s="16">
        <f t="shared" si="2"/>
        <v>1518.96</v>
      </c>
      <c r="J62" s="16">
        <f t="shared" si="3"/>
        <v>1918.23</v>
      </c>
    </row>
    <row r="63" spans="1:10" s="11" customFormat="1" ht="14.25" customHeight="1">
      <c r="A63" s="12" t="s">
        <v>296</v>
      </c>
      <c r="B63" s="12">
        <v>6</v>
      </c>
      <c r="C63" s="12" t="s">
        <v>315</v>
      </c>
      <c r="D63" s="12" t="s">
        <v>75</v>
      </c>
      <c r="E63" s="12" t="s">
        <v>25</v>
      </c>
      <c r="F63" s="12" t="s">
        <v>316</v>
      </c>
      <c r="G63" s="16">
        <f t="shared" si="0"/>
        <v>1484.5700000000002</v>
      </c>
      <c r="H63" s="16">
        <f t="shared" si="1"/>
        <v>1539.5700000000002</v>
      </c>
      <c r="I63" s="16">
        <f t="shared" si="2"/>
        <v>1657.35</v>
      </c>
      <c r="J63" s="16">
        <f t="shared" si="3"/>
        <v>2056.62</v>
      </c>
    </row>
    <row r="64" spans="1:10" s="11" customFormat="1" ht="14.25" customHeight="1">
      <c r="A64" s="12" t="s">
        <v>296</v>
      </c>
      <c r="B64" s="12">
        <v>7</v>
      </c>
      <c r="C64" s="12" t="s">
        <v>317</v>
      </c>
      <c r="D64" s="12" t="s">
        <v>107</v>
      </c>
      <c r="E64" s="12" t="s">
        <v>25</v>
      </c>
      <c r="F64" s="12" t="s">
        <v>318</v>
      </c>
      <c r="G64" s="16">
        <f t="shared" si="0"/>
        <v>1566.98</v>
      </c>
      <c r="H64" s="16">
        <f t="shared" si="1"/>
        <v>1621.98</v>
      </c>
      <c r="I64" s="16">
        <f t="shared" si="2"/>
        <v>1739.76</v>
      </c>
      <c r="J64" s="16">
        <f t="shared" si="3"/>
        <v>2139.0299999999997</v>
      </c>
    </row>
    <row r="65" spans="1:10" s="11" customFormat="1" ht="14.25" customHeight="1">
      <c r="A65" s="12" t="s">
        <v>296</v>
      </c>
      <c r="B65" s="12">
        <v>8</v>
      </c>
      <c r="C65" s="12" t="s">
        <v>319</v>
      </c>
      <c r="D65" s="12" t="s">
        <v>320</v>
      </c>
      <c r="E65" s="12" t="s">
        <v>25</v>
      </c>
      <c r="F65" s="12" t="s">
        <v>321</v>
      </c>
      <c r="G65" s="16">
        <f t="shared" si="0"/>
        <v>1739.1000000000001</v>
      </c>
      <c r="H65" s="16">
        <f t="shared" si="1"/>
        <v>1794.1000000000001</v>
      </c>
      <c r="I65" s="16">
        <f t="shared" si="2"/>
        <v>1911.88</v>
      </c>
      <c r="J65" s="16">
        <f t="shared" si="3"/>
        <v>2311.15</v>
      </c>
    </row>
    <row r="66" spans="1:10" s="11" customFormat="1" ht="14.25" customHeight="1">
      <c r="A66" s="12" t="s">
        <v>296</v>
      </c>
      <c r="B66" s="12">
        <v>9</v>
      </c>
      <c r="C66" s="12" t="s">
        <v>322</v>
      </c>
      <c r="D66" s="12" t="s">
        <v>25</v>
      </c>
      <c r="E66" s="12" t="s">
        <v>323</v>
      </c>
      <c r="F66" s="12" t="s">
        <v>324</v>
      </c>
      <c r="G66" s="16">
        <f t="shared" si="0"/>
        <v>1808.72</v>
      </c>
      <c r="H66" s="16">
        <f t="shared" si="1"/>
        <v>1863.72</v>
      </c>
      <c r="I66" s="16">
        <f t="shared" si="2"/>
        <v>1981.5</v>
      </c>
      <c r="J66" s="16">
        <f t="shared" si="3"/>
        <v>2380.77</v>
      </c>
    </row>
    <row r="67" spans="1:10" s="11" customFormat="1" ht="14.25" customHeight="1">
      <c r="A67" s="12" t="s">
        <v>296</v>
      </c>
      <c r="B67" s="12">
        <v>10</v>
      </c>
      <c r="C67" s="12" t="s">
        <v>325</v>
      </c>
      <c r="D67" s="12" t="s">
        <v>25</v>
      </c>
      <c r="E67" s="12" t="s">
        <v>326</v>
      </c>
      <c r="F67" s="12" t="s">
        <v>327</v>
      </c>
      <c r="G67" s="16">
        <f t="shared" si="0"/>
        <v>1841.8500000000001</v>
      </c>
      <c r="H67" s="16">
        <f t="shared" si="1"/>
        <v>1896.8500000000001</v>
      </c>
      <c r="I67" s="16">
        <f t="shared" si="2"/>
        <v>2014.63</v>
      </c>
      <c r="J67" s="16">
        <f t="shared" si="3"/>
        <v>2413.9</v>
      </c>
    </row>
    <row r="68" spans="1:10" s="11" customFormat="1" ht="14.25" customHeight="1">
      <c r="A68" s="12" t="s">
        <v>296</v>
      </c>
      <c r="B68" s="12">
        <v>11</v>
      </c>
      <c r="C68" s="12" t="s">
        <v>328</v>
      </c>
      <c r="D68" s="12" t="s">
        <v>25</v>
      </c>
      <c r="E68" s="12" t="s">
        <v>329</v>
      </c>
      <c r="F68" s="12" t="s">
        <v>81</v>
      </c>
      <c r="G68" s="16">
        <f t="shared" si="0"/>
        <v>1845.1200000000001</v>
      </c>
      <c r="H68" s="16">
        <f t="shared" si="1"/>
        <v>1900.1200000000001</v>
      </c>
      <c r="I68" s="16">
        <f t="shared" si="2"/>
        <v>2017.9</v>
      </c>
      <c r="J68" s="16">
        <f t="shared" si="3"/>
        <v>2417.17</v>
      </c>
    </row>
    <row r="69" spans="1:10" s="11" customFormat="1" ht="14.25" customHeight="1">
      <c r="A69" s="12" t="s">
        <v>296</v>
      </c>
      <c r="B69" s="12">
        <v>12</v>
      </c>
      <c r="C69" s="12" t="s">
        <v>330</v>
      </c>
      <c r="D69" s="12" t="s">
        <v>25</v>
      </c>
      <c r="E69" s="12" t="s">
        <v>331</v>
      </c>
      <c r="F69" s="12" t="s">
        <v>332</v>
      </c>
      <c r="G69" s="16">
        <f t="shared" si="0"/>
        <v>1840.7</v>
      </c>
      <c r="H69" s="16">
        <f t="shared" si="1"/>
        <v>1895.7</v>
      </c>
      <c r="I69" s="16">
        <f t="shared" si="2"/>
        <v>2013.48</v>
      </c>
      <c r="J69" s="16">
        <f t="shared" si="3"/>
        <v>2412.75</v>
      </c>
    </row>
    <row r="70" spans="1:10" s="11" customFormat="1" ht="14.25" customHeight="1">
      <c r="A70" s="12" t="s">
        <v>296</v>
      </c>
      <c r="B70" s="12">
        <v>13</v>
      </c>
      <c r="C70" s="12" t="s">
        <v>333</v>
      </c>
      <c r="D70" s="12" t="s">
        <v>25</v>
      </c>
      <c r="E70" s="12" t="s">
        <v>334</v>
      </c>
      <c r="F70" s="12" t="s">
        <v>335</v>
      </c>
      <c r="G70" s="16">
        <f t="shared" si="0"/>
        <v>1845.8600000000001</v>
      </c>
      <c r="H70" s="16">
        <f t="shared" si="1"/>
        <v>1900.8600000000001</v>
      </c>
      <c r="I70" s="16">
        <f t="shared" si="2"/>
        <v>2018.64</v>
      </c>
      <c r="J70" s="16">
        <f t="shared" si="3"/>
        <v>2417.91</v>
      </c>
    </row>
    <row r="71" spans="1:10" s="11" customFormat="1" ht="14.25" customHeight="1">
      <c r="A71" s="12" t="s">
        <v>296</v>
      </c>
      <c r="B71" s="12">
        <v>14</v>
      </c>
      <c r="C71" s="12" t="s">
        <v>336</v>
      </c>
      <c r="D71" s="12" t="s">
        <v>25</v>
      </c>
      <c r="E71" s="12" t="s">
        <v>337</v>
      </c>
      <c r="F71" s="12" t="s">
        <v>338</v>
      </c>
      <c r="G71" s="16">
        <f t="shared" si="0"/>
        <v>1857.55</v>
      </c>
      <c r="H71" s="16">
        <f t="shared" si="1"/>
        <v>1912.55</v>
      </c>
      <c r="I71" s="16">
        <f t="shared" si="2"/>
        <v>2030.33</v>
      </c>
      <c r="J71" s="16">
        <f t="shared" si="3"/>
        <v>2429.6</v>
      </c>
    </row>
    <row r="72" spans="1:10" s="11" customFormat="1" ht="14.25" customHeight="1">
      <c r="A72" s="12" t="s">
        <v>296</v>
      </c>
      <c r="B72" s="12">
        <v>15</v>
      </c>
      <c r="C72" s="12" t="s">
        <v>339</v>
      </c>
      <c r="D72" s="12" t="s">
        <v>25</v>
      </c>
      <c r="E72" s="12" t="s">
        <v>340</v>
      </c>
      <c r="F72" s="12" t="s">
        <v>341</v>
      </c>
      <c r="G72" s="16">
        <f t="shared" si="0"/>
        <v>1857</v>
      </c>
      <c r="H72" s="16">
        <f t="shared" si="1"/>
        <v>1912</v>
      </c>
      <c r="I72" s="16">
        <f t="shared" si="2"/>
        <v>2029.78</v>
      </c>
      <c r="J72" s="16">
        <f t="shared" si="3"/>
        <v>2429.05</v>
      </c>
    </row>
    <row r="73" spans="1:10" s="11" customFormat="1" ht="14.25" customHeight="1">
      <c r="A73" s="12" t="s">
        <v>296</v>
      </c>
      <c r="B73" s="12">
        <v>16</v>
      </c>
      <c r="C73" s="12" t="s">
        <v>342</v>
      </c>
      <c r="D73" s="12" t="s">
        <v>343</v>
      </c>
      <c r="E73" s="12" t="s">
        <v>25</v>
      </c>
      <c r="F73" s="12" t="s">
        <v>76</v>
      </c>
      <c r="G73" s="16">
        <f aca="true" t="shared" si="4" ref="G73:G136">F73+$Q$5</f>
        <v>1860</v>
      </c>
      <c r="H73" s="16">
        <f aca="true" t="shared" si="5" ref="H73:H136">F73+$R$5</f>
        <v>1915</v>
      </c>
      <c r="I73" s="16">
        <f aca="true" t="shared" si="6" ref="I73:I136">F73+$S$5</f>
        <v>2032.78</v>
      </c>
      <c r="J73" s="16">
        <f aca="true" t="shared" si="7" ref="J73:J136">F73+$T$5</f>
        <v>2432.05</v>
      </c>
    </row>
    <row r="74" spans="1:10" s="11" customFormat="1" ht="14.25" customHeight="1">
      <c r="A74" s="12" t="s">
        <v>296</v>
      </c>
      <c r="B74" s="12">
        <v>17</v>
      </c>
      <c r="C74" s="12" t="s">
        <v>344</v>
      </c>
      <c r="D74" s="12" t="s">
        <v>345</v>
      </c>
      <c r="E74" s="12" t="s">
        <v>25</v>
      </c>
      <c r="F74" s="12" t="s">
        <v>346</v>
      </c>
      <c r="G74" s="16">
        <f t="shared" si="4"/>
        <v>1891.57</v>
      </c>
      <c r="H74" s="16">
        <f t="shared" si="5"/>
        <v>1946.57</v>
      </c>
      <c r="I74" s="16">
        <f t="shared" si="6"/>
        <v>2064.35</v>
      </c>
      <c r="J74" s="16">
        <f t="shared" si="7"/>
        <v>2463.62</v>
      </c>
    </row>
    <row r="75" spans="1:10" s="11" customFormat="1" ht="14.25" customHeight="1">
      <c r="A75" s="12" t="s">
        <v>296</v>
      </c>
      <c r="B75" s="12">
        <v>18</v>
      </c>
      <c r="C75" s="12" t="s">
        <v>347</v>
      </c>
      <c r="D75" s="12" t="s">
        <v>348</v>
      </c>
      <c r="E75" s="12" t="s">
        <v>25</v>
      </c>
      <c r="F75" s="12" t="s">
        <v>349</v>
      </c>
      <c r="G75" s="16">
        <f t="shared" si="4"/>
        <v>1908.8700000000001</v>
      </c>
      <c r="H75" s="16">
        <f t="shared" si="5"/>
        <v>1963.8700000000001</v>
      </c>
      <c r="I75" s="16">
        <f t="shared" si="6"/>
        <v>2081.65</v>
      </c>
      <c r="J75" s="16">
        <f t="shared" si="7"/>
        <v>2480.92</v>
      </c>
    </row>
    <row r="76" spans="1:10" s="11" customFormat="1" ht="14.25" customHeight="1">
      <c r="A76" s="12" t="s">
        <v>296</v>
      </c>
      <c r="B76" s="12">
        <v>19</v>
      </c>
      <c r="C76" s="12" t="s">
        <v>350</v>
      </c>
      <c r="D76" s="12" t="s">
        <v>351</v>
      </c>
      <c r="E76" s="12" t="s">
        <v>25</v>
      </c>
      <c r="F76" s="12" t="s">
        <v>352</v>
      </c>
      <c r="G76" s="16">
        <f t="shared" si="4"/>
        <v>1932.9</v>
      </c>
      <c r="H76" s="16">
        <f t="shared" si="5"/>
        <v>1987.9</v>
      </c>
      <c r="I76" s="16">
        <f t="shared" si="6"/>
        <v>2105.6800000000003</v>
      </c>
      <c r="J76" s="16">
        <f t="shared" si="7"/>
        <v>2504.95</v>
      </c>
    </row>
    <row r="77" spans="1:10" s="11" customFormat="1" ht="14.25" customHeight="1">
      <c r="A77" s="12" t="s">
        <v>296</v>
      </c>
      <c r="B77" s="12">
        <v>20</v>
      </c>
      <c r="C77" s="12" t="s">
        <v>353</v>
      </c>
      <c r="D77" s="12" t="s">
        <v>354</v>
      </c>
      <c r="E77" s="12" t="s">
        <v>25</v>
      </c>
      <c r="F77" s="12" t="s">
        <v>355</v>
      </c>
      <c r="G77" s="16">
        <f t="shared" si="4"/>
        <v>1929.3300000000002</v>
      </c>
      <c r="H77" s="16">
        <f t="shared" si="5"/>
        <v>1984.3300000000002</v>
      </c>
      <c r="I77" s="16">
        <f t="shared" si="6"/>
        <v>2102.11</v>
      </c>
      <c r="J77" s="16">
        <f t="shared" si="7"/>
        <v>2501.38</v>
      </c>
    </row>
    <row r="78" spans="1:10" s="11" customFormat="1" ht="14.25" customHeight="1">
      <c r="A78" s="12" t="s">
        <v>296</v>
      </c>
      <c r="B78" s="12">
        <v>21</v>
      </c>
      <c r="C78" s="12" t="s">
        <v>356</v>
      </c>
      <c r="D78" s="12" t="s">
        <v>357</v>
      </c>
      <c r="E78" s="12" t="s">
        <v>25</v>
      </c>
      <c r="F78" s="12" t="s">
        <v>358</v>
      </c>
      <c r="G78" s="16">
        <f t="shared" si="4"/>
        <v>1872.5800000000002</v>
      </c>
      <c r="H78" s="16">
        <f t="shared" si="5"/>
        <v>1927.5800000000002</v>
      </c>
      <c r="I78" s="16">
        <f t="shared" si="6"/>
        <v>2045.3600000000001</v>
      </c>
      <c r="J78" s="16">
        <f t="shared" si="7"/>
        <v>2444.63</v>
      </c>
    </row>
    <row r="79" spans="1:10" s="11" customFormat="1" ht="14.25" customHeight="1">
      <c r="A79" s="12" t="s">
        <v>296</v>
      </c>
      <c r="B79" s="12">
        <v>22</v>
      </c>
      <c r="C79" s="12" t="s">
        <v>359</v>
      </c>
      <c r="D79" s="12" t="s">
        <v>25</v>
      </c>
      <c r="E79" s="12" t="s">
        <v>360</v>
      </c>
      <c r="F79" s="12" t="s">
        <v>118</v>
      </c>
      <c r="G79" s="16">
        <f t="shared" si="4"/>
        <v>1847.21</v>
      </c>
      <c r="H79" s="16">
        <f t="shared" si="5"/>
        <v>1902.21</v>
      </c>
      <c r="I79" s="16">
        <f t="shared" si="6"/>
        <v>2019.99</v>
      </c>
      <c r="J79" s="16">
        <f t="shared" si="7"/>
        <v>2419.26</v>
      </c>
    </row>
    <row r="80" spans="1:10" s="11" customFormat="1" ht="14.25" customHeight="1">
      <c r="A80" s="12" t="s">
        <v>296</v>
      </c>
      <c r="B80" s="12">
        <v>23</v>
      </c>
      <c r="C80" s="12" t="s">
        <v>361</v>
      </c>
      <c r="D80" s="12" t="s">
        <v>25</v>
      </c>
      <c r="E80" s="12" t="s">
        <v>362</v>
      </c>
      <c r="F80" s="12" t="s">
        <v>363</v>
      </c>
      <c r="G80" s="16">
        <f t="shared" si="4"/>
        <v>1713.16</v>
      </c>
      <c r="H80" s="16">
        <f t="shared" si="5"/>
        <v>1768.16</v>
      </c>
      <c r="I80" s="16">
        <f t="shared" si="6"/>
        <v>1885.94</v>
      </c>
      <c r="J80" s="16">
        <f t="shared" si="7"/>
        <v>2285.21</v>
      </c>
    </row>
    <row r="81" spans="1:10" s="11" customFormat="1" ht="14.25" customHeight="1">
      <c r="A81" s="12" t="s">
        <v>364</v>
      </c>
      <c r="B81" s="12">
        <v>0</v>
      </c>
      <c r="C81" s="12" t="s">
        <v>365</v>
      </c>
      <c r="D81" s="12" t="s">
        <v>25</v>
      </c>
      <c r="E81" s="12" t="s">
        <v>366</v>
      </c>
      <c r="F81" s="12" t="s">
        <v>367</v>
      </c>
      <c r="G81" s="16">
        <f t="shared" si="4"/>
        <v>1586.6000000000001</v>
      </c>
      <c r="H81" s="16">
        <f t="shared" si="5"/>
        <v>1641.6000000000001</v>
      </c>
      <c r="I81" s="16">
        <f t="shared" si="6"/>
        <v>1759.38</v>
      </c>
      <c r="J81" s="16">
        <f t="shared" si="7"/>
        <v>2158.65</v>
      </c>
    </row>
    <row r="82" spans="1:10" s="11" customFormat="1" ht="14.25" customHeight="1">
      <c r="A82" s="12" t="s">
        <v>364</v>
      </c>
      <c r="B82" s="12">
        <v>1</v>
      </c>
      <c r="C82" s="12" t="s">
        <v>368</v>
      </c>
      <c r="D82" s="12" t="s">
        <v>25</v>
      </c>
      <c r="E82" s="12" t="s">
        <v>369</v>
      </c>
      <c r="F82" s="12" t="s">
        <v>370</v>
      </c>
      <c r="G82" s="16">
        <f t="shared" si="4"/>
        <v>1403.41</v>
      </c>
      <c r="H82" s="16">
        <f t="shared" si="5"/>
        <v>1458.41</v>
      </c>
      <c r="I82" s="16">
        <f t="shared" si="6"/>
        <v>1576.19</v>
      </c>
      <c r="J82" s="16">
        <f t="shared" si="7"/>
        <v>1975.46</v>
      </c>
    </row>
    <row r="83" spans="1:10" s="11" customFormat="1" ht="14.25" customHeight="1">
      <c r="A83" s="12" t="s">
        <v>364</v>
      </c>
      <c r="B83" s="12">
        <v>2</v>
      </c>
      <c r="C83" s="12" t="s">
        <v>371</v>
      </c>
      <c r="D83" s="12" t="s">
        <v>25</v>
      </c>
      <c r="E83" s="12" t="s">
        <v>372</v>
      </c>
      <c r="F83" s="12" t="s">
        <v>373</v>
      </c>
      <c r="G83" s="16">
        <f t="shared" si="4"/>
        <v>1319.87</v>
      </c>
      <c r="H83" s="16">
        <f t="shared" si="5"/>
        <v>1374.87</v>
      </c>
      <c r="I83" s="16">
        <f t="shared" si="6"/>
        <v>1492.65</v>
      </c>
      <c r="J83" s="16">
        <f t="shared" si="7"/>
        <v>1891.92</v>
      </c>
    </row>
    <row r="84" spans="1:10" s="11" customFormat="1" ht="14.25" customHeight="1">
      <c r="A84" s="12" t="s">
        <v>364</v>
      </c>
      <c r="B84" s="12">
        <v>3</v>
      </c>
      <c r="C84" s="12" t="s">
        <v>374</v>
      </c>
      <c r="D84" s="12" t="s">
        <v>375</v>
      </c>
      <c r="E84" s="12" t="s">
        <v>25</v>
      </c>
      <c r="F84" s="12" t="s">
        <v>376</v>
      </c>
      <c r="G84" s="16">
        <f t="shared" si="4"/>
        <v>1300.23</v>
      </c>
      <c r="H84" s="16">
        <f t="shared" si="5"/>
        <v>1355.23</v>
      </c>
      <c r="I84" s="16">
        <f t="shared" si="6"/>
        <v>1473.01</v>
      </c>
      <c r="J84" s="16">
        <f t="shared" si="7"/>
        <v>1872.28</v>
      </c>
    </row>
    <row r="85" spans="1:10" s="11" customFormat="1" ht="14.25" customHeight="1">
      <c r="A85" s="12" t="s">
        <v>364</v>
      </c>
      <c r="B85" s="12">
        <v>4</v>
      </c>
      <c r="C85" s="12" t="s">
        <v>377</v>
      </c>
      <c r="D85" s="12" t="s">
        <v>378</v>
      </c>
      <c r="E85" s="12" t="s">
        <v>25</v>
      </c>
      <c r="F85" s="12" t="s">
        <v>379</v>
      </c>
      <c r="G85" s="16">
        <f t="shared" si="4"/>
        <v>1280.99</v>
      </c>
      <c r="H85" s="16">
        <f t="shared" si="5"/>
        <v>1335.99</v>
      </c>
      <c r="I85" s="16">
        <f t="shared" si="6"/>
        <v>1453.77</v>
      </c>
      <c r="J85" s="16">
        <f t="shared" si="7"/>
        <v>1853.04</v>
      </c>
    </row>
    <row r="86" spans="1:10" s="11" customFormat="1" ht="14.25" customHeight="1">
      <c r="A86" s="12" t="s">
        <v>364</v>
      </c>
      <c r="B86" s="12">
        <v>5</v>
      </c>
      <c r="C86" s="12" t="s">
        <v>380</v>
      </c>
      <c r="D86" s="12" t="s">
        <v>381</v>
      </c>
      <c r="E86" s="12" t="s">
        <v>25</v>
      </c>
      <c r="F86" s="12" t="s">
        <v>382</v>
      </c>
      <c r="G86" s="16">
        <f t="shared" si="4"/>
        <v>1299</v>
      </c>
      <c r="H86" s="16">
        <f t="shared" si="5"/>
        <v>1354</v>
      </c>
      <c r="I86" s="16">
        <f t="shared" si="6"/>
        <v>1471.78</v>
      </c>
      <c r="J86" s="16">
        <f t="shared" si="7"/>
        <v>1871.05</v>
      </c>
    </row>
    <row r="87" spans="1:10" s="11" customFormat="1" ht="14.25" customHeight="1">
      <c r="A87" s="12" t="s">
        <v>364</v>
      </c>
      <c r="B87" s="12">
        <v>6</v>
      </c>
      <c r="C87" s="12" t="s">
        <v>383</v>
      </c>
      <c r="D87" s="12" t="s">
        <v>384</v>
      </c>
      <c r="E87" s="12" t="s">
        <v>25</v>
      </c>
      <c r="F87" s="12" t="s">
        <v>385</v>
      </c>
      <c r="G87" s="16">
        <f t="shared" si="4"/>
        <v>1407.76</v>
      </c>
      <c r="H87" s="16">
        <f t="shared" si="5"/>
        <v>1462.76</v>
      </c>
      <c r="I87" s="16">
        <f t="shared" si="6"/>
        <v>1580.54</v>
      </c>
      <c r="J87" s="16">
        <f t="shared" si="7"/>
        <v>1979.81</v>
      </c>
    </row>
    <row r="88" spans="1:10" s="11" customFormat="1" ht="14.25" customHeight="1">
      <c r="A88" s="12" t="s">
        <v>364</v>
      </c>
      <c r="B88" s="12">
        <v>7</v>
      </c>
      <c r="C88" s="12" t="s">
        <v>386</v>
      </c>
      <c r="D88" s="12" t="s">
        <v>387</v>
      </c>
      <c r="E88" s="12" t="s">
        <v>25</v>
      </c>
      <c r="F88" s="12" t="s">
        <v>388</v>
      </c>
      <c r="G88" s="16">
        <f t="shared" si="4"/>
        <v>1508.2</v>
      </c>
      <c r="H88" s="16">
        <f t="shared" si="5"/>
        <v>1563.2</v>
      </c>
      <c r="I88" s="16">
        <f t="shared" si="6"/>
        <v>1680.98</v>
      </c>
      <c r="J88" s="16">
        <f t="shared" si="7"/>
        <v>2080.25</v>
      </c>
    </row>
    <row r="89" spans="1:10" s="11" customFormat="1" ht="14.25" customHeight="1">
      <c r="A89" s="12" t="s">
        <v>364</v>
      </c>
      <c r="B89" s="12">
        <v>8</v>
      </c>
      <c r="C89" s="12" t="s">
        <v>79</v>
      </c>
      <c r="D89" s="12" t="s">
        <v>389</v>
      </c>
      <c r="E89" s="12" t="s">
        <v>25</v>
      </c>
      <c r="F89" s="12" t="s">
        <v>390</v>
      </c>
      <c r="G89" s="16">
        <f t="shared" si="4"/>
        <v>1596.41</v>
      </c>
      <c r="H89" s="16">
        <f t="shared" si="5"/>
        <v>1651.41</v>
      </c>
      <c r="I89" s="16">
        <f t="shared" si="6"/>
        <v>1769.19</v>
      </c>
      <c r="J89" s="16">
        <f t="shared" si="7"/>
        <v>2168.46</v>
      </c>
    </row>
    <row r="90" spans="1:10" s="11" customFormat="1" ht="14.25" customHeight="1">
      <c r="A90" s="12" t="s">
        <v>364</v>
      </c>
      <c r="B90" s="12">
        <v>9</v>
      </c>
      <c r="C90" s="12" t="s">
        <v>391</v>
      </c>
      <c r="D90" s="12" t="s">
        <v>25</v>
      </c>
      <c r="E90" s="12" t="s">
        <v>392</v>
      </c>
      <c r="F90" s="12" t="s">
        <v>393</v>
      </c>
      <c r="G90" s="16">
        <f t="shared" si="4"/>
        <v>1703.27</v>
      </c>
      <c r="H90" s="16">
        <f t="shared" si="5"/>
        <v>1758.27</v>
      </c>
      <c r="I90" s="16">
        <f t="shared" si="6"/>
        <v>1876.05</v>
      </c>
      <c r="J90" s="16">
        <f t="shared" si="7"/>
        <v>2275.3199999999997</v>
      </c>
    </row>
    <row r="91" spans="1:10" s="11" customFormat="1" ht="14.25" customHeight="1">
      <c r="A91" s="12" t="s">
        <v>364</v>
      </c>
      <c r="B91" s="12">
        <v>10</v>
      </c>
      <c r="C91" s="12" t="s">
        <v>394</v>
      </c>
      <c r="D91" s="12" t="s">
        <v>25</v>
      </c>
      <c r="E91" s="12" t="s">
        <v>395</v>
      </c>
      <c r="F91" s="12" t="s">
        <v>396</v>
      </c>
      <c r="G91" s="16">
        <f t="shared" si="4"/>
        <v>1766.05</v>
      </c>
      <c r="H91" s="16">
        <f t="shared" si="5"/>
        <v>1821.05</v>
      </c>
      <c r="I91" s="16">
        <f t="shared" si="6"/>
        <v>1938.83</v>
      </c>
      <c r="J91" s="16">
        <f t="shared" si="7"/>
        <v>2338.1</v>
      </c>
    </row>
    <row r="92" spans="1:10" s="11" customFormat="1" ht="14.25" customHeight="1">
      <c r="A92" s="12" t="s">
        <v>364</v>
      </c>
      <c r="B92" s="12">
        <v>11</v>
      </c>
      <c r="C92" s="12" t="s">
        <v>397</v>
      </c>
      <c r="D92" s="12" t="s">
        <v>25</v>
      </c>
      <c r="E92" s="12" t="s">
        <v>398</v>
      </c>
      <c r="F92" s="12" t="s">
        <v>399</v>
      </c>
      <c r="G92" s="16">
        <f t="shared" si="4"/>
        <v>1805.5900000000001</v>
      </c>
      <c r="H92" s="16">
        <f t="shared" si="5"/>
        <v>1860.5900000000001</v>
      </c>
      <c r="I92" s="16">
        <f t="shared" si="6"/>
        <v>1978.3700000000001</v>
      </c>
      <c r="J92" s="16">
        <f t="shared" si="7"/>
        <v>2377.6400000000003</v>
      </c>
    </row>
    <row r="93" spans="1:10" s="11" customFormat="1" ht="14.25" customHeight="1">
      <c r="A93" s="12" t="s">
        <v>364</v>
      </c>
      <c r="B93" s="12">
        <v>12</v>
      </c>
      <c r="C93" s="12" t="s">
        <v>400</v>
      </c>
      <c r="D93" s="12" t="s">
        <v>25</v>
      </c>
      <c r="E93" s="12" t="s">
        <v>401</v>
      </c>
      <c r="F93" s="12" t="s">
        <v>402</v>
      </c>
      <c r="G93" s="16">
        <f t="shared" si="4"/>
        <v>1805.57</v>
      </c>
      <c r="H93" s="16">
        <f t="shared" si="5"/>
        <v>1860.57</v>
      </c>
      <c r="I93" s="16">
        <f t="shared" si="6"/>
        <v>1978.35</v>
      </c>
      <c r="J93" s="16">
        <f t="shared" si="7"/>
        <v>2377.62</v>
      </c>
    </row>
    <row r="94" spans="1:10" s="11" customFormat="1" ht="14.25" customHeight="1">
      <c r="A94" s="12" t="s">
        <v>364</v>
      </c>
      <c r="B94" s="12">
        <v>13</v>
      </c>
      <c r="C94" s="12" t="s">
        <v>403</v>
      </c>
      <c r="D94" s="12" t="s">
        <v>25</v>
      </c>
      <c r="E94" s="12" t="s">
        <v>404</v>
      </c>
      <c r="F94" s="12" t="s">
        <v>405</v>
      </c>
      <c r="G94" s="16">
        <f t="shared" si="4"/>
        <v>1810.51</v>
      </c>
      <c r="H94" s="16">
        <f t="shared" si="5"/>
        <v>1865.51</v>
      </c>
      <c r="I94" s="16">
        <f t="shared" si="6"/>
        <v>1983.29</v>
      </c>
      <c r="J94" s="16">
        <f t="shared" si="7"/>
        <v>2382.56</v>
      </c>
    </row>
    <row r="95" spans="1:10" s="11" customFormat="1" ht="14.25" customHeight="1">
      <c r="A95" s="12" t="s">
        <v>364</v>
      </c>
      <c r="B95" s="12">
        <v>14</v>
      </c>
      <c r="C95" s="12" t="s">
        <v>403</v>
      </c>
      <c r="D95" s="12" t="s">
        <v>25</v>
      </c>
      <c r="E95" s="12" t="s">
        <v>406</v>
      </c>
      <c r="F95" s="12" t="s">
        <v>405</v>
      </c>
      <c r="G95" s="16">
        <f t="shared" si="4"/>
        <v>1810.51</v>
      </c>
      <c r="H95" s="16">
        <f t="shared" si="5"/>
        <v>1865.51</v>
      </c>
      <c r="I95" s="16">
        <f t="shared" si="6"/>
        <v>1983.29</v>
      </c>
      <c r="J95" s="16">
        <f t="shared" si="7"/>
        <v>2382.56</v>
      </c>
    </row>
    <row r="96" spans="1:10" s="11" customFormat="1" ht="14.25" customHeight="1">
      <c r="A96" s="12" t="s">
        <v>364</v>
      </c>
      <c r="B96" s="12">
        <v>15</v>
      </c>
      <c r="C96" s="12" t="s">
        <v>407</v>
      </c>
      <c r="D96" s="12" t="s">
        <v>25</v>
      </c>
      <c r="E96" s="12" t="s">
        <v>408</v>
      </c>
      <c r="F96" s="12" t="s">
        <v>409</v>
      </c>
      <c r="G96" s="16">
        <f t="shared" si="4"/>
        <v>1793.82</v>
      </c>
      <c r="H96" s="16">
        <f t="shared" si="5"/>
        <v>1848.82</v>
      </c>
      <c r="I96" s="16">
        <f t="shared" si="6"/>
        <v>1966.6</v>
      </c>
      <c r="J96" s="16">
        <f t="shared" si="7"/>
        <v>2365.87</v>
      </c>
    </row>
    <row r="97" spans="1:10" s="11" customFormat="1" ht="14.25" customHeight="1">
      <c r="A97" s="12" t="s">
        <v>364</v>
      </c>
      <c r="B97" s="12">
        <v>16</v>
      </c>
      <c r="C97" s="12" t="s">
        <v>410</v>
      </c>
      <c r="D97" s="12" t="s">
        <v>25</v>
      </c>
      <c r="E97" s="12" t="s">
        <v>411</v>
      </c>
      <c r="F97" s="12" t="s">
        <v>412</v>
      </c>
      <c r="G97" s="16">
        <f t="shared" si="4"/>
        <v>1838.97</v>
      </c>
      <c r="H97" s="16">
        <f t="shared" si="5"/>
        <v>1893.97</v>
      </c>
      <c r="I97" s="16">
        <f t="shared" si="6"/>
        <v>2011.75</v>
      </c>
      <c r="J97" s="16">
        <f t="shared" si="7"/>
        <v>2411.02</v>
      </c>
    </row>
    <row r="98" spans="1:10" s="11" customFormat="1" ht="14.25" customHeight="1">
      <c r="A98" s="12" t="s">
        <v>364</v>
      </c>
      <c r="B98" s="12">
        <v>17</v>
      </c>
      <c r="C98" s="12" t="s">
        <v>413</v>
      </c>
      <c r="D98" s="12" t="s">
        <v>25</v>
      </c>
      <c r="E98" s="12" t="s">
        <v>414</v>
      </c>
      <c r="F98" s="12" t="s">
        <v>415</v>
      </c>
      <c r="G98" s="16">
        <f t="shared" si="4"/>
        <v>1886.75</v>
      </c>
      <c r="H98" s="16">
        <f t="shared" si="5"/>
        <v>1941.75</v>
      </c>
      <c r="I98" s="16">
        <f t="shared" si="6"/>
        <v>2059.5299999999997</v>
      </c>
      <c r="J98" s="16">
        <f t="shared" si="7"/>
        <v>2458.8</v>
      </c>
    </row>
    <row r="99" spans="1:10" s="11" customFormat="1" ht="14.25" customHeight="1">
      <c r="A99" s="12" t="s">
        <v>364</v>
      </c>
      <c r="B99" s="12">
        <v>18</v>
      </c>
      <c r="C99" s="12" t="s">
        <v>416</v>
      </c>
      <c r="D99" s="12" t="s">
        <v>417</v>
      </c>
      <c r="E99" s="12" t="s">
        <v>25</v>
      </c>
      <c r="F99" s="12" t="s">
        <v>418</v>
      </c>
      <c r="G99" s="16">
        <f t="shared" si="4"/>
        <v>1893.57</v>
      </c>
      <c r="H99" s="16">
        <f t="shared" si="5"/>
        <v>1948.57</v>
      </c>
      <c r="I99" s="16">
        <f t="shared" si="6"/>
        <v>2066.35</v>
      </c>
      <c r="J99" s="16">
        <f t="shared" si="7"/>
        <v>2465.62</v>
      </c>
    </row>
    <row r="100" spans="1:10" s="11" customFormat="1" ht="14.25" customHeight="1">
      <c r="A100" s="12" t="s">
        <v>364</v>
      </c>
      <c r="B100" s="12">
        <v>19</v>
      </c>
      <c r="C100" s="12" t="s">
        <v>419</v>
      </c>
      <c r="D100" s="12" t="s">
        <v>25</v>
      </c>
      <c r="E100" s="12" t="s">
        <v>420</v>
      </c>
      <c r="F100" s="12" t="s">
        <v>421</v>
      </c>
      <c r="G100" s="16">
        <f t="shared" si="4"/>
        <v>1923.32</v>
      </c>
      <c r="H100" s="16">
        <f t="shared" si="5"/>
        <v>1978.32</v>
      </c>
      <c r="I100" s="16">
        <f t="shared" si="6"/>
        <v>2096.1</v>
      </c>
      <c r="J100" s="16">
        <f t="shared" si="7"/>
        <v>2495.37</v>
      </c>
    </row>
    <row r="101" spans="1:10" s="11" customFormat="1" ht="14.25" customHeight="1">
      <c r="A101" s="12" t="s">
        <v>364</v>
      </c>
      <c r="B101" s="12">
        <v>20</v>
      </c>
      <c r="C101" s="12" t="s">
        <v>422</v>
      </c>
      <c r="D101" s="12" t="s">
        <v>25</v>
      </c>
      <c r="E101" s="12" t="s">
        <v>423</v>
      </c>
      <c r="F101" s="12" t="s">
        <v>424</v>
      </c>
      <c r="G101" s="16">
        <f t="shared" si="4"/>
        <v>1915.38</v>
      </c>
      <c r="H101" s="16">
        <f t="shared" si="5"/>
        <v>1970.38</v>
      </c>
      <c r="I101" s="16">
        <f t="shared" si="6"/>
        <v>2088.16</v>
      </c>
      <c r="J101" s="16">
        <f t="shared" si="7"/>
        <v>2487.4300000000003</v>
      </c>
    </row>
    <row r="102" spans="1:10" s="11" customFormat="1" ht="14.25" customHeight="1">
      <c r="A102" s="12" t="s">
        <v>364</v>
      </c>
      <c r="B102" s="12">
        <v>21</v>
      </c>
      <c r="C102" s="12" t="s">
        <v>425</v>
      </c>
      <c r="D102" s="12" t="s">
        <v>25</v>
      </c>
      <c r="E102" s="12" t="s">
        <v>426</v>
      </c>
      <c r="F102" s="12" t="s">
        <v>427</v>
      </c>
      <c r="G102" s="16">
        <f t="shared" si="4"/>
        <v>1913.27</v>
      </c>
      <c r="H102" s="16">
        <f t="shared" si="5"/>
        <v>1968.27</v>
      </c>
      <c r="I102" s="16">
        <f t="shared" si="6"/>
        <v>2086.05</v>
      </c>
      <c r="J102" s="16">
        <f t="shared" si="7"/>
        <v>2485.3199999999997</v>
      </c>
    </row>
    <row r="103" spans="1:10" s="11" customFormat="1" ht="14.25" customHeight="1">
      <c r="A103" s="12" t="s">
        <v>364</v>
      </c>
      <c r="B103" s="12">
        <v>22</v>
      </c>
      <c r="C103" s="12" t="s">
        <v>428</v>
      </c>
      <c r="D103" s="12" t="s">
        <v>25</v>
      </c>
      <c r="E103" s="12" t="s">
        <v>429</v>
      </c>
      <c r="F103" s="12" t="s">
        <v>430</v>
      </c>
      <c r="G103" s="16">
        <f t="shared" si="4"/>
        <v>1846.43</v>
      </c>
      <c r="H103" s="16">
        <f t="shared" si="5"/>
        <v>1901.43</v>
      </c>
      <c r="I103" s="16">
        <f t="shared" si="6"/>
        <v>2019.21</v>
      </c>
      <c r="J103" s="16">
        <f t="shared" si="7"/>
        <v>2418.48</v>
      </c>
    </row>
    <row r="104" spans="1:10" s="11" customFormat="1" ht="14.25" customHeight="1">
      <c r="A104" s="12" t="s">
        <v>364</v>
      </c>
      <c r="B104" s="12">
        <v>23</v>
      </c>
      <c r="C104" s="12" t="s">
        <v>431</v>
      </c>
      <c r="D104" s="12" t="s">
        <v>25</v>
      </c>
      <c r="E104" s="12" t="s">
        <v>432</v>
      </c>
      <c r="F104" s="12" t="s">
        <v>433</v>
      </c>
      <c r="G104" s="16">
        <f t="shared" si="4"/>
        <v>1682.67</v>
      </c>
      <c r="H104" s="16">
        <f t="shared" si="5"/>
        <v>1737.67</v>
      </c>
      <c r="I104" s="16">
        <f t="shared" si="6"/>
        <v>1855.45</v>
      </c>
      <c r="J104" s="16">
        <f t="shared" si="7"/>
        <v>2254.7200000000003</v>
      </c>
    </row>
    <row r="105" spans="1:10" s="11" customFormat="1" ht="14.25" customHeight="1">
      <c r="A105" s="12" t="s">
        <v>434</v>
      </c>
      <c r="B105" s="12">
        <v>0</v>
      </c>
      <c r="C105" s="12" t="s">
        <v>435</v>
      </c>
      <c r="D105" s="12" t="s">
        <v>25</v>
      </c>
      <c r="E105" s="12" t="s">
        <v>436</v>
      </c>
      <c r="F105" s="12" t="s">
        <v>437</v>
      </c>
      <c r="G105" s="16">
        <f t="shared" si="4"/>
        <v>1519.01</v>
      </c>
      <c r="H105" s="16">
        <f t="shared" si="5"/>
        <v>1574.01</v>
      </c>
      <c r="I105" s="16">
        <f t="shared" si="6"/>
        <v>1691.79</v>
      </c>
      <c r="J105" s="16">
        <f t="shared" si="7"/>
        <v>2091.06</v>
      </c>
    </row>
    <row r="106" spans="1:10" s="11" customFormat="1" ht="14.25" customHeight="1">
      <c r="A106" s="12" t="s">
        <v>434</v>
      </c>
      <c r="B106" s="12">
        <v>1</v>
      </c>
      <c r="C106" s="12" t="s">
        <v>438</v>
      </c>
      <c r="D106" s="12" t="s">
        <v>25</v>
      </c>
      <c r="E106" s="12" t="s">
        <v>439</v>
      </c>
      <c r="F106" s="12" t="s">
        <v>440</v>
      </c>
      <c r="G106" s="16">
        <f t="shared" si="4"/>
        <v>1431.19</v>
      </c>
      <c r="H106" s="16">
        <f t="shared" si="5"/>
        <v>1486.19</v>
      </c>
      <c r="I106" s="16">
        <f t="shared" si="6"/>
        <v>1603.97</v>
      </c>
      <c r="J106" s="16">
        <f t="shared" si="7"/>
        <v>2003.24</v>
      </c>
    </row>
    <row r="107" spans="1:10" s="11" customFormat="1" ht="14.25" customHeight="1">
      <c r="A107" s="12" t="s">
        <v>434</v>
      </c>
      <c r="B107" s="12">
        <v>2</v>
      </c>
      <c r="C107" s="12" t="s">
        <v>441</v>
      </c>
      <c r="D107" s="12" t="s">
        <v>25</v>
      </c>
      <c r="E107" s="12" t="s">
        <v>442</v>
      </c>
      <c r="F107" s="12" t="s">
        <v>443</v>
      </c>
      <c r="G107" s="16">
        <f t="shared" si="4"/>
        <v>1335.3200000000002</v>
      </c>
      <c r="H107" s="16">
        <f t="shared" si="5"/>
        <v>1390.3200000000002</v>
      </c>
      <c r="I107" s="16">
        <f t="shared" si="6"/>
        <v>1508.1</v>
      </c>
      <c r="J107" s="16">
        <f t="shared" si="7"/>
        <v>1907.37</v>
      </c>
    </row>
    <row r="108" spans="1:10" s="11" customFormat="1" ht="14.25" customHeight="1">
      <c r="A108" s="12" t="s">
        <v>434</v>
      </c>
      <c r="B108" s="12">
        <v>3</v>
      </c>
      <c r="C108" s="12" t="s">
        <v>444</v>
      </c>
      <c r="D108" s="12" t="s">
        <v>25</v>
      </c>
      <c r="E108" s="12" t="s">
        <v>445</v>
      </c>
      <c r="F108" s="12" t="s">
        <v>446</v>
      </c>
      <c r="G108" s="16">
        <f t="shared" si="4"/>
        <v>1284.44</v>
      </c>
      <c r="H108" s="16">
        <f t="shared" si="5"/>
        <v>1339.44</v>
      </c>
      <c r="I108" s="16">
        <f t="shared" si="6"/>
        <v>1457.22</v>
      </c>
      <c r="J108" s="16">
        <f t="shared" si="7"/>
        <v>1856.49</v>
      </c>
    </row>
    <row r="109" spans="1:10" s="11" customFormat="1" ht="14.25" customHeight="1">
      <c r="A109" s="12" t="s">
        <v>434</v>
      </c>
      <c r="B109" s="12">
        <v>4</v>
      </c>
      <c r="C109" s="12" t="s">
        <v>447</v>
      </c>
      <c r="D109" s="12" t="s">
        <v>25</v>
      </c>
      <c r="E109" s="12" t="s">
        <v>448</v>
      </c>
      <c r="F109" s="12" t="s">
        <v>449</v>
      </c>
      <c r="G109" s="16">
        <f t="shared" si="4"/>
        <v>1282.6</v>
      </c>
      <c r="H109" s="16">
        <f t="shared" si="5"/>
        <v>1337.6</v>
      </c>
      <c r="I109" s="16">
        <f t="shared" si="6"/>
        <v>1455.38</v>
      </c>
      <c r="J109" s="16">
        <f t="shared" si="7"/>
        <v>1854.65</v>
      </c>
    </row>
    <row r="110" spans="1:10" s="11" customFormat="1" ht="14.25" customHeight="1">
      <c r="A110" s="12" t="s">
        <v>434</v>
      </c>
      <c r="B110" s="12">
        <v>5</v>
      </c>
      <c r="C110" s="12" t="s">
        <v>450</v>
      </c>
      <c r="D110" s="12" t="s">
        <v>25</v>
      </c>
      <c r="E110" s="12" t="s">
        <v>451</v>
      </c>
      <c r="F110" s="12" t="s">
        <v>452</v>
      </c>
      <c r="G110" s="16">
        <f t="shared" si="4"/>
        <v>1267.65</v>
      </c>
      <c r="H110" s="16">
        <f t="shared" si="5"/>
        <v>1322.65</v>
      </c>
      <c r="I110" s="16">
        <f t="shared" si="6"/>
        <v>1440.43</v>
      </c>
      <c r="J110" s="16">
        <f t="shared" si="7"/>
        <v>1839.7</v>
      </c>
    </row>
    <row r="111" spans="1:10" s="11" customFormat="1" ht="14.25" customHeight="1">
      <c r="A111" s="12" t="s">
        <v>434</v>
      </c>
      <c r="B111" s="12">
        <v>6</v>
      </c>
      <c r="C111" s="12" t="s">
        <v>453</v>
      </c>
      <c r="D111" s="12" t="s">
        <v>454</v>
      </c>
      <c r="E111" s="12" t="s">
        <v>25</v>
      </c>
      <c r="F111" s="12" t="s">
        <v>455</v>
      </c>
      <c r="G111" s="16">
        <f t="shared" si="4"/>
        <v>1315.43</v>
      </c>
      <c r="H111" s="16">
        <f t="shared" si="5"/>
        <v>1370.43</v>
      </c>
      <c r="I111" s="16">
        <f t="shared" si="6"/>
        <v>1488.21</v>
      </c>
      <c r="J111" s="16">
        <f t="shared" si="7"/>
        <v>1887.48</v>
      </c>
    </row>
    <row r="112" spans="1:10" s="11" customFormat="1" ht="14.25" customHeight="1">
      <c r="A112" s="12" t="s">
        <v>434</v>
      </c>
      <c r="B112" s="12">
        <v>7</v>
      </c>
      <c r="C112" s="12" t="s">
        <v>456</v>
      </c>
      <c r="D112" s="12" t="s">
        <v>457</v>
      </c>
      <c r="E112" s="12" t="s">
        <v>458</v>
      </c>
      <c r="F112" s="12" t="s">
        <v>459</v>
      </c>
      <c r="G112" s="16">
        <f t="shared" si="4"/>
        <v>1454.47</v>
      </c>
      <c r="H112" s="16">
        <f t="shared" si="5"/>
        <v>1509.47</v>
      </c>
      <c r="I112" s="16">
        <f t="shared" si="6"/>
        <v>1627.25</v>
      </c>
      <c r="J112" s="16">
        <f t="shared" si="7"/>
        <v>2026.52</v>
      </c>
    </row>
    <row r="113" spans="1:10" s="11" customFormat="1" ht="14.25" customHeight="1">
      <c r="A113" s="12" t="s">
        <v>434</v>
      </c>
      <c r="B113" s="12">
        <v>8</v>
      </c>
      <c r="C113" s="12" t="s">
        <v>460</v>
      </c>
      <c r="D113" s="12" t="s">
        <v>25</v>
      </c>
      <c r="E113" s="12" t="s">
        <v>461</v>
      </c>
      <c r="F113" s="12" t="s">
        <v>462</v>
      </c>
      <c r="G113" s="16">
        <f t="shared" si="4"/>
        <v>1581.19</v>
      </c>
      <c r="H113" s="16">
        <f t="shared" si="5"/>
        <v>1636.19</v>
      </c>
      <c r="I113" s="16">
        <f t="shared" si="6"/>
        <v>1753.97</v>
      </c>
      <c r="J113" s="16">
        <f t="shared" si="7"/>
        <v>2153.24</v>
      </c>
    </row>
    <row r="114" spans="1:10" s="11" customFormat="1" ht="14.25" customHeight="1">
      <c r="A114" s="12" t="s">
        <v>434</v>
      </c>
      <c r="B114" s="12">
        <v>9</v>
      </c>
      <c r="C114" s="12" t="s">
        <v>463</v>
      </c>
      <c r="D114" s="12" t="s">
        <v>25</v>
      </c>
      <c r="E114" s="12" t="s">
        <v>464</v>
      </c>
      <c r="F114" s="12" t="s">
        <v>465</v>
      </c>
      <c r="G114" s="16">
        <f t="shared" si="4"/>
        <v>1747.1000000000001</v>
      </c>
      <c r="H114" s="16">
        <f t="shared" si="5"/>
        <v>1802.1000000000001</v>
      </c>
      <c r="I114" s="16">
        <f t="shared" si="6"/>
        <v>1919.88</v>
      </c>
      <c r="J114" s="16">
        <f t="shared" si="7"/>
        <v>2319.15</v>
      </c>
    </row>
    <row r="115" spans="1:10" s="11" customFormat="1" ht="14.25" customHeight="1">
      <c r="A115" s="12" t="s">
        <v>434</v>
      </c>
      <c r="B115" s="12">
        <v>10</v>
      </c>
      <c r="C115" s="12" t="s">
        <v>466</v>
      </c>
      <c r="D115" s="12" t="s">
        <v>25</v>
      </c>
      <c r="E115" s="12" t="s">
        <v>467</v>
      </c>
      <c r="F115" s="12" t="s">
        <v>468</v>
      </c>
      <c r="G115" s="16">
        <f t="shared" si="4"/>
        <v>1787.53</v>
      </c>
      <c r="H115" s="16">
        <f t="shared" si="5"/>
        <v>1842.53</v>
      </c>
      <c r="I115" s="16">
        <f t="shared" si="6"/>
        <v>1960.31</v>
      </c>
      <c r="J115" s="16">
        <f t="shared" si="7"/>
        <v>2359.58</v>
      </c>
    </row>
    <row r="116" spans="1:10" s="11" customFormat="1" ht="14.25" customHeight="1">
      <c r="A116" s="12" t="s">
        <v>434</v>
      </c>
      <c r="B116" s="12">
        <v>11</v>
      </c>
      <c r="C116" s="12" t="s">
        <v>469</v>
      </c>
      <c r="D116" s="12" t="s">
        <v>25</v>
      </c>
      <c r="E116" s="12" t="s">
        <v>470</v>
      </c>
      <c r="F116" s="12" t="s">
        <v>471</v>
      </c>
      <c r="G116" s="16">
        <f t="shared" si="4"/>
        <v>1797.77</v>
      </c>
      <c r="H116" s="16">
        <f t="shared" si="5"/>
        <v>1852.77</v>
      </c>
      <c r="I116" s="16">
        <f t="shared" si="6"/>
        <v>1970.55</v>
      </c>
      <c r="J116" s="16">
        <f t="shared" si="7"/>
        <v>2369.8199999999997</v>
      </c>
    </row>
    <row r="117" spans="1:10" s="11" customFormat="1" ht="14.25" customHeight="1">
      <c r="A117" s="12" t="s">
        <v>434</v>
      </c>
      <c r="B117" s="12">
        <v>12</v>
      </c>
      <c r="C117" s="12" t="s">
        <v>472</v>
      </c>
      <c r="D117" s="12" t="s">
        <v>25</v>
      </c>
      <c r="E117" s="12" t="s">
        <v>473</v>
      </c>
      <c r="F117" s="12" t="s">
        <v>474</v>
      </c>
      <c r="G117" s="16">
        <f t="shared" si="4"/>
        <v>1796.95</v>
      </c>
      <c r="H117" s="16">
        <f t="shared" si="5"/>
        <v>1851.95</v>
      </c>
      <c r="I117" s="16">
        <f t="shared" si="6"/>
        <v>1969.73</v>
      </c>
      <c r="J117" s="16">
        <f t="shared" si="7"/>
        <v>2369</v>
      </c>
    </row>
    <row r="118" spans="1:10" s="11" customFormat="1" ht="14.25" customHeight="1">
      <c r="A118" s="12" t="s">
        <v>434</v>
      </c>
      <c r="B118" s="12">
        <v>13</v>
      </c>
      <c r="C118" s="12" t="s">
        <v>475</v>
      </c>
      <c r="D118" s="12" t="s">
        <v>25</v>
      </c>
      <c r="E118" s="12" t="s">
        <v>476</v>
      </c>
      <c r="F118" s="12" t="s">
        <v>477</v>
      </c>
      <c r="G118" s="16">
        <f t="shared" si="4"/>
        <v>1844.43</v>
      </c>
      <c r="H118" s="16">
        <f t="shared" si="5"/>
        <v>1899.43</v>
      </c>
      <c r="I118" s="16">
        <f t="shared" si="6"/>
        <v>2017.21</v>
      </c>
      <c r="J118" s="16">
        <f t="shared" si="7"/>
        <v>2416.48</v>
      </c>
    </row>
    <row r="119" spans="1:10" s="11" customFormat="1" ht="14.25" customHeight="1">
      <c r="A119" s="12" t="s">
        <v>434</v>
      </c>
      <c r="B119" s="12">
        <v>14</v>
      </c>
      <c r="C119" s="12" t="s">
        <v>478</v>
      </c>
      <c r="D119" s="12" t="s">
        <v>25</v>
      </c>
      <c r="E119" s="12" t="s">
        <v>479</v>
      </c>
      <c r="F119" s="12" t="s">
        <v>480</v>
      </c>
      <c r="G119" s="16">
        <f t="shared" si="4"/>
        <v>1796.01</v>
      </c>
      <c r="H119" s="16">
        <f t="shared" si="5"/>
        <v>1851.01</v>
      </c>
      <c r="I119" s="16">
        <f t="shared" si="6"/>
        <v>1968.79</v>
      </c>
      <c r="J119" s="16">
        <f t="shared" si="7"/>
        <v>2368.06</v>
      </c>
    </row>
    <row r="120" spans="1:10" s="11" customFormat="1" ht="14.25" customHeight="1">
      <c r="A120" s="12" t="s">
        <v>434</v>
      </c>
      <c r="B120" s="12">
        <v>15</v>
      </c>
      <c r="C120" s="12" t="s">
        <v>481</v>
      </c>
      <c r="D120" s="12" t="s">
        <v>25</v>
      </c>
      <c r="E120" s="12" t="s">
        <v>482</v>
      </c>
      <c r="F120" s="12" t="s">
        <v>483</v>
      </c>
      <c r="G120" s="16">
        <f t="shared" si="4"/>
        <v>1796.3</v>
      </c>
      <c r="H120" s="16">
        <f t="shared" si="5"/>
        <v>1851.3</v>
      </c>
      <c r="I120" s="16">
        <f t="shared" si="6"/>
        <v>1969.08</v>
      </c>
      <c r="J120" s="16">
        <f t="shared" si="7"/>
        <v>2368.35</v>
      </c>
    </row>
    <row r="121" spans="1:10" s="11" customFormat="1" ht="14.25" customHeight="1">
      <c r="A121" s="12" t="s">
        <v>434</v>
      </c>
      <c r="B121" s="12">
        <v>16</v>
      </c>
      <c r="C121" s="12" t="s">
        <v>484</v>
      </c>
      <c r="D121" s="12" t="s">
        <v>25</v>
      </c>
      <c r="E121" s="12" t="s">
        <v>485</v>
      </c>
      <c r="F121" s="12" t="s">
        <v>486</v>
      </c>
      <c r="G121" s="16">
        <f t="shared" si="4"/>
        <v>1877.82</v>
      </c>
      <c r="H121" s="16">
        <f t="shared" si="5"/>
        <v>1932.82</v>
      </c>
      <c r="I121" s="16">
        <f t="shared" si="6"/>
        <v>2050.6</v>
      </c>
      <c r="J121" s="16">
        <f t="shared" si="7"/>
        <v>2449.87</v>
      </c>
    </row>
    <row r="122" spans="1:10" s="11" customFormat="1" ht="14.25" customHeight="1">
      <c r="A122" s="12" t="s">
        <v>434</v>
      </c>
      <c r="B122" s="12">
        <v>17</v>
      </c>
      <c r="C122" s="12" t="s">
        <v>487</v>
      </c>
      <c r="D122" s="12" t="s">
        <v>25</v>
      </c>
      <c r="E122" s="12" t="s">
        <v>93</v>
      </c>
      <c r="F122" s="12" t="s">
        <v>488</v>
      </c>
      <c r="G122" s="16">
        <f t="shared" si="4"/>
        <v>1892.72</v>
      </c>
      <c r="H122" s="16">
        <f t="shared" si="5"/>
        <v>1947.72</v>
      </c>
      <c r="I122" s="16">
        <f t="shared" si="6"/>
        <v>2065.5</v>
      </c>
      <c r="J122" s="16">
        <f t="shared" si="7"/>
        <v>2464.77</v>
      </c>
    </row>
    <row r="123" spans="1:10" s="11" customFormat="1" ht="14.25" customHeight="1">
      <c r="A123" s="12" t="s">
        <v>434</v>
      </c>
      <c r="B123" s="12">
        <v>18</v>
      </c>
      <c r="C123" s="12" t="s">
        <v>489</v>
      </c>
      <c r="D123" s="12" t="s">
        <v>25</v>
      </c>
      <c r="E123" s="12" t="s">
        <v>490</v>
      </c>
      <c r="F123" s="12" t="s">
        <v>491</v>
      </c>
      <c r="G123" s="16">
        <f t="shared" si="4"/>
        <v>1903.0800000000002</v>
      </c>
      <c r="H123" s="16">
        <f t="shared" si="5"/>
        <v>1958.0800000000002</v>
      </c>
      <c r="I123" s="16">
        <f t="shared" si="6"/>
        <v>2075.86</v>
      </c>
      <c r="J123" s="16">
        <f t="shared" si="7"/>
        <v>2475.13</v>
      </c>
    </row>
    <row r="124" spans="1:10" s="11" customFormat="1" ht="14.25" customHeight="1">
      <c r="A124" s="12" t="s">
        <v>434</v>
      </c>
      <c r="B124" s="12">
        <v>19</v>
      </c>
      <c r="C124" s="12" t="s">
        <v>115</v>
      </c>
      <c r="D124" s="12" t="s">
        <v>25</v>
      </c>
      <c r="E124" s="12" t="s">
        <v>492</v>
      </c>
      <c r="F124" s="12" t="s">
        <v>493</v>
      </c>
      <c r="G124" s="16">
        <f t="shared" si="4"/>
        <v>1924.9</v>
      </c>
      <c r="H124" s="16">
        <f t="shared" si="5"/>
        <v>1979.9</v>
      </c>
      <c r="I124" s="16">
        <f t="shared" si="6"/>
        <v>2097.6800000000003</v>
      </c>
      <c r="J124" s="16">
        <f t="shared" si="7"/>
        <v>2496.95</v>
      </c>
    </row>
    <row r="125" spans="1:10" s="11" customFormat="1" ht="14.25" customHeight="1">
      <c r="A125" s="12" t="s">
        <v>434</v>
      </c>
      <c r="B125" s="12">
        <v>20</v>
      </c>
      <c r="C125" s="12" t="s">
        <v>494</v>
      </c>
      <c r="D125" s="12" t="s">
        <v>25</v>
      </c>
      <c r="E125" s="12" t="s">
        <v>495</v>
      </c>
      <c r="F125" s="12" t="s">
        <v>496</v>
      </c>
      <c r="G125" s="16">
        <f t="shared" si="4"/>
        <v>1915.16</v>
      </c>
      <c r="H125" s="16">
        <f t="shared" si="5"/>
        <v>1970.16</v>
      </c>
      <c r="I125" s="16">
        <f t="shared" si="6"/>
        <v>2087.94</v>
      </c>
      <c r="J125" s="16">
        <f t="shared" si="7"/>
        <v>2487.21</v>
      </c>
    </row>
    <row r="126" spans="1:10" s="11" customFormat="1" ht="14.25" customHeight="1">
      <c r="A126" s="12" t="s">
        <v>434</v>
      </c>
      <c r="B126" s="12">
        <v>21</v>
      </c>
      <c r="C126" s="12" t="s">
        <v>497</v>
      </c>
      <c r="D126" s="12" t="s">
        <v>25</v>
      </c>
      <c r="E126" s="12" t="s">
        <v>498</v>
      </c>
      <c r="F126" s="12" t="s">
        <v>122</v>
      </c>
      <c r="G126" s="16">
        <f t="shared" si="4"/>
        <v>1896.78</v>
      </c>
      <c r="H126" s="16">
        <f t="shared" si="5"/>
        <v>1951.78</v>
      </c>
      <c r="I126" s="16">
        <f t="shared" si="6"/>
        <v>2069.56</v>
      </c>
      <c r="J126" s="16">
        <f t="shared" si="7"/>
        <v>2468.83</v>
      </c>
    </row>
    <row r="127" spans="1:10" s="11" customFormat="1" ht="14.25" customHeight="1">
      <c r="A127" s="12" t="s">
        <v>434</v>
      </c>
      <c r="B127" s="12">
        <v>22</v>
      </c>
      <c r="C127" s="12" t="s">
        <v>499</v>
      </c>
      <c r="D127" s="12" t="s">
        <v>25</v>
      </c>
      <c r="E127" s="12" t="s">
        <v>500</v>
      </c>
      <c r="F127" s="12" t="s">
        <v>501</v>
      </c>
      <c r="G127" s="16">
        <f t="shared" si="4"/>
        <v>1815.78</v>
      </c>
      <c r="H127" s="16">
        <f t="shared" si="5"/>
        <v>1870.78</v>
      </c>
      <c r="I127" s="16">
        <f t="shared" si="6"/>
        <v>1988.56</v>
      </c>
      <c r="J127" s="16">
        <f t="shared" si="7"/>
        <v>2387.83</v>
      </c>
    </row>
    <row r="128" spans="1:10" s="11" customFormat="1" ht="14.25" customHeight="1">
      <c r="A128" s="12" t="s">
        <v>434</v>
      </c>
      <c r="B128" s="12">
        <v>23</v>
      </c>
      <c r="C128" s="12" t="s">
        <v>502</v>
      </c>
      <c r="D128" s="12" t="s">
        <v>25</v>
      </c>
      <c r="E128" s="12" t="s">
        <v>503</v>
      </c>
      <c r="F128" s="12" t="s">
        <v>504</v>
      </c>
      <c r="G128" s="16">
        <f t="shared" si="4"/>
        <v>1579.07</v>
      </c>
      <c r="H128" s="16">
        <f t="shared" si="5"/>
        <v>1634.07</v>
      </c>
      <c r="I128" s="16">
        <f t="shared" si="6"/>
        <v>1751.85</v>
      </c>
      <c r="J128" s="16">
        <f t="shared" si="7"/>
        <v>2151.12</v>
      </c>
    </row>
    <row r="129" spans="1:10" s="11" customFormat="1" ht="14.25" customHeight="1">
      <c r="A129" s="12" t="s">
        <v>505</v>
      </c>
      <c r="B129" s="12">
        <v>0</v>
      </c>
      <c r="C129" s="12" t="s">
        <v>506</v>
      </c>
      <c r="D129" s="12" t="s">
        <v>25</v>
      </c>
      <c r="E129" s="12" t="s">
        <v>507</v>
      </c>
      <c r="F129" s="12" t="s">
        <v>508</v>
      </c>
      <c r="G129" s="16">
        <f t="shared" si="4"/>
        <v>1386.33</v>
      </c>
      <c r="H129" s="16">
        <f t="shared" si="5"/>
        <v>1441.33</v>
      </c>
      <c r="I129" s="16">
        <f t="shared" si="6"/>
        <v>1559.1100000000001</v>
      </c>
      <c r="J129" s="16">
        <f t="shared" si="7"/>
        <v>1958.38</v>
      </c>
    </row>
    <row r="130" spans="1:10" s="11" customFormat="1" ht="14.25" customHeight="1">
      <c r="A130" s="12" t="s">
        <v>505</v>
      </c>
      <c r="B130" s="12">
        <v>1</v>
      </c>
      <c r="C130" s="12" t="s">
        <v>509</v>
      </c>
      <c r="D130" s="12" t="s">
        <v>25</v>
      </c>
      <c r="E130" s="12" t="s">
        <v>510</v>
      </c>
      <c r="F130" s="12" t="s">
        <v>511</v>
      </c>
      <c r="G130" s="16">
        <f t="shared" si="4"/>
        <v>1314.3000000000002</v>
      </c>
      <c r="H130" s="16">
        <f t="shared" si="5"/>
        <v>1369.3000000000002</v>
      </c>
      <c r="I130" s="16">
        <f t="shared" si="6"/>
        <v>1487.08</v>
      </c>
      <c r="J130" s="16">
        <f t="shared" si="7"/>
        <v>1886.35</v>
      </c>
    </row>
    <row r="131" spans="1:10" s="11" customFormat="1" ht="14.25" customHeight="1">
      <c r="A131" s="12" t="s">
        <v>505</v>
      </c>
      <c r="B131" s="12">
        <v>2</v>
      </c>
      <c r="C131" s="12" t="s">
        <v>512</v>
      </c>
      <c r="D131" s="12" t="s">
        <v>25</v>
      </c>
      <c r="E131" s="12" t="s">
        <v>513</v>
      </c>
      <c r="F131" s="12" t="s">
        <v>514</v>
      </c>
      <c r="G131" s="16">
        <f t="shared" si="4"/>
        <v>1247.43</v>
      </c>
      <c r="H131" s="16">
        <f t="shared" si="5"/>
        <v>1302.43</v>
      </c>
      <c r="I131" s="16">
        <f t="shared" si="6"/>
        <v>1420.21</v>
      </c>
      <c r="J131" s="16">
        <f t="shared" si="7"/>
        <v>1819.48</v>
      </c>
    </row>
    <row r="132" spans="1:10" s="11" customFormat="1" ht="14.25" customHeight="1">
      <c r="A132" s="12" t="s">
        <v>505</v>
      </c>
      <c r="B132" s="12">
        <v>3</v>
      </c>
      <c r="C132" s="12" t="s">
        <v>515</v>
      </c>
      <c r="D132" s="12" t="s">
        <v>25</v>
      </c>
      <c r="E132" s="12" t="s">
        <v>516</v>
      </c>
      <c r="F132" s="12" t="s">
        <v>517</v>
      </c>
      <c r="G132" s="16">
        <f t="shared" si="4"/>
        <v>1177.77</v>
      </c>
      <c r="H132" s="16">
        <f t="shared" si="5"/>
        <v>1232.77</v>
      </c>
      <c r="I132" s="16">
        <f t="shared" si="6"/>
        <v>1350.5500000000002</v>
      </c>
      <c r="J132" s="16">
        <f t="shared" si="7"/>
        <v>1749.8200000000002</v>
      </c>
    </row>
    <row r="133" spans="1:10" s="11" customFormat="1" ht="14.25" customHeight="1">
      <c r="A133" s="12" t="s">
        <v>505</v>
      </c>
      <c r="B133" s="12">
        <v>4</v>
      </c>
      <c r="C133" s="12" t="s">
        <v>518</v>
      </c>
      <c r="D133" s="12" t="s">
        <v>25</v>
      </c>
      <c r="E133" s="12" t="s">
        <v>519</v>
      </c>
      <c r="F133" s="12" t="s">
        <v>520</v>
      </c>
      <c r="G133" s="16">
        <f t="shared" si="4"/>
        <v>1199.49</v>
      </c>
      <c r="H133" s="16">
        <f t="shared" si="5"/>
        <v>1254.49</v>
      </c>
      <c r="I133" s="16">
        <f t="shared" si="6"/>
        <v>1372.27</v>
      </c>
      <c r="J133" s="16">
        <f t="shared" si="7"/>
        <v>1771.54</v>
      </c>
    </row>
    <row r="134" spans="1:10" s="11" customFormat="1" ht="14.25" customHeight="1">
      <c r="A134" s="12" t="s">
        <v>505</v>
      </c>
      <c r="B134" s="12">
        <v>5</v>
      </c>
      <c r="C134" s="12" t="s">
        <v>521</v>
      </c>
      <c r="D134" s="12" t="s">
        <v>522</v>
      </c>
      <c r="E134" s="12" t="s">
        <v>25</v>
      </c>
      <c r="F134" s="12" t="s">
        <v>523</v>
      </c>
      <c r="G134" s="16">
        <f t="shared" si="4"/>
        <v>1249.3000000000002</v>
      </c>
      <c r="H134" s="16">
        <f t="shared" si="5"/>
        <v>1304.3000000000002</v>
      </c>
      <c r="I134" s="16">
        <f t="shared" si="6"/>
        <v>1422.08</v>
      </c>
      <c r="J134" s="16">
        <f t="shared" si="7"/>
        <v>1821.35</v>
      </c>
    </row>
    <row r="135" spans="1:10" s="11" customFormat="1" ht="14.25" customHeight="1">
      <c r="A135" s="12" t="s">
        <v>505</v>
      </c>
      <c r="B135" s="12">
        <v>6</v>
      </c>
      <c r="C135" s="12" t="s">
        <v>524</v>
      </c>
      <c r="D135" s="12" t="s">
        <v>525</v>
      </c>
      <c r="E135" s="12" t="s">
        <v>25</v>
      </c>
      <c r="F135" s="12" t="s">
        <v>526</v>
      </c>
      <c r="G135" s="16">
        <f t="shared" si="4"/>
        <v>1448.98</v>
      </c>
      <c r="H135" s="16">
        <f t="shared" si="5"/>
        <v>1503.98</v>
      </c>
      <c r="I135" s="16">
        <f t="shared" si="6"/>
        <v>1621.76</v>
      </c>
      <c r="J135" s="16">
        <f t="shared" si="7"/>
        <v>2021.03</v>
      </c>
    </row>
    <row r="136" spans="1:10" s="11" customFormat="1" ht="14.25" customHeight="1">
      <c r="A136" s="12" t="s">
        <v>505</v>
      </c>
      <c r="B136" s="12">
        <v>7</v>
      </c>
      <c r="C136" s="12" t="s">
        <v>527</v>
      </c>
      <c r="D136" s="12" t="s">
        <v>25</v>
      </c>
      <c r="E136" s="12" t="s">
        <v>528</v>
      </c>
      <c r="F136" s="12" t="s">
        <v>529</v>
      </c>
      <c r="G136" s="16">
        <f t="shared" si="4"/>
        <v>1651.67</v>
      </c>
      <c r="H136" s="16">
        <f t="shared" si="5"/>
        <v>1706.67</v>
      </c>
      <c r="I136" s="16">
        <f t="shared" si="6"/>
        <v>1824.45</v>
      </c>
      <c r="J136" s="16">
        <f t="shared" si="7"/>
        <v>2223.7200000000003</v>
      </c>
    </row>
    <row r="137" spans="1:10" s="11" customFormat="1" ht="14.25" customHeight="1">
      <c r="A137" s="12" t="s">
        <v>505</v>
      </c>
      <c r="B137" s="12">
        <v>8</v>
      </c>
      <c r="C137" s="12" t="s">
        <v>530</v>
      </c>
      <c r="D137" s="12" t="s">
        <v>25</v>
      </c>
      <c r="E137" s="12" t="s">
        <v>531</v>
      </c>
      <c r="F137" s="12" t="s">
        <v>532</v>
      </c>
      <c r="G137" s="16">
        <f aca="true" t="shared" si="8" ref="G137:G200">F137+$Q$5</f>
        <v>1834.54</v>
      </c>
      <c r="H137" s="16">
        <f aca="true" t="shared" si="9" ref="H137:H200">F137+$R$5</f>
        <v>1889.54</v>
      </c>
      <c r="I137" s="16">
        <f aca="true" t="shared" si="10" ref="I137:I200">F137+$S$5</f>
        <v>2007.32</v>
      </c>
      <c r="J137" s="16">
        <f aca="true" t="shared" si="11" ref="J137:J200">F137+$T$5</f>
        <v>2406.59</v>
      </c>
    </row>
    <row r="138" spans="1:10" s="11" customFormat="1" ht="14.25" customHeight="1">
      <c r="A138" s="12" t="s">
        <v>505</v>
      </c>
      <c r="B138" s="12">
        <v>9</v>
      </c>
      <c r="C138" s="12" t="s">
        <v>533</v>
      </c>
      <c r="D138" s="12" t="s">
        <v>25</v>
      </c>
      <c r="E138" s="12" t="s">
        <v>534</v>
      </c>
      <c r="F138" s="12" t="s">
        <v>535</v>
      </c>
      <c r="G138" s="16">
        <f t="shared" si="8"/>
        <v>1871.15</v>
      </c>
      <c r="H138" s="16">
        <f t="shared" si="9"/>
        <v>1926.15</v>
      </c>
      <c r="I138" s="16">
        <f t="shared" si="10"/>
        <v>2043.93</v>
      </c>
      <c r="J138" s="16">
        <f t="shared" si="11"/>
        <v>2443.2</v>
      </c>
    </row>
    <row r="139" spans="1:10" s="11" customFormat="1" ht="14.25" customHeight="1">
      <c r="A139" s="12" t="s">
        <v>505</v>
      </c>
      <c r="B139" s="12">
        <v>10</v>
      </c>
      <c r="C139" s="12" t="s">
        <v>536</v>
      </c>
      <c r="D139" s="12" t="s">
        <v>25</v>
      </c>
      <c r="E139" s="12" t="s">
        <v>537</v>
      </c>
      <c r="F139" s="12" t="s">
        <v>538</v>
      </c>
      <c r="G139" s="16">
        <f t="shared" si="8"/>
        <v>1880.94</v>
      </c>
      <c r="H139" s="16">
        <f t="shared" si="9"/>
        <v>1935.94</v>
      </c>
      <c r="I139" s="16">
        <f t="shared" si="10"/>
        <v>2053.7200000000003</v>
      </c>
      <c r="J139" s="16">
        <f t="shared" si="11"/>
        <v>2452.99</v>
      </c>
    </row>
    <row r="140" spans="1:10" s="11" customFormat="1" ht="14.25" customHeight="1">
      <c r="A140" s="12" t="s">
        <v>505</v>
      </c>
      <c r="B140" s="12">
        <v>11</v>
      </c>
      <c r="C140" s="12" t="s">
        <v>539</v>
      </c>
      <c r="D140" s="12" t="s">
        <v>25</v>
      </c>
      <c r="E140" s="12" t="s">
        <v>540</v>
      </c>
      <c r="F140" s="12" t="s">
        <v>541</v>
      </c>
      <c r="G140" s="16">
        <f t="shared" si="8"/>
        <v>1884.76</v>
      </c>
      <c r="H140" s="16">
        <f t="shared" si="9"/>
        <v>1939.76</v>
      </c>
      <c r="I140" s="16">
        <f t="shared" si="10"/>
        <v>2057.54</v>
      </c>
      <c r="J140" s="16">
        <f t="shared" si="11"/>
        <v>2456.81</v>
      </c>
    </row>
    <row r="141" spans="1:10" s="11" customFormat="1" ht="14.25" customHeight="1">
      <c r="A141" s="12" t="s">
        <v>505</v>
      </c>
      <c r="B141" s="12">
        <v>12</v>
      </c>
      <c r="C141" s="12" t="s">
        <v>542</v>
      </c>
      <c r="D141" s="12" t="s">
        <v>25</v>
      </c>
      <c r="E141" s="12" t="s">
        <v>543</v>
      </c>
      <c r="F141" s="12" t="s">
        <v>72</v>
      </c>
      <c r="G141" s="16">
        <f t="shared" si="8"/>
        <v>1865.6000000000001</v>
      </c>
      <c r="H141" s="16">
        <f t="shared" si="9"/>
        <v>1920.6000000000001</v>
      </c>
      <c r="I141" s="16">
        <f t="shared" si="10"/>
        <v>2038.38</v>
      </c>
      <c r="J141" s="16">
        <f t="shared" si="11"/>
        <v>2437.65</v>
      </c>
    </row>
    <row r="142" spans="1:10" s="11" customFormat="1" ht="14.25" customHeight="1">
      <c r="A142" s="12" t="s">
        <v>505</v>
      </c>
      <c r="B142" s="12">
        <v>13</v>
      </c>
      <c r="C142" s="12" t="s">
        <v>544</v>
      </c>
      <c r="D142" s="12" t="s">
        <v>25</v>
      </c>
      <c r="E142" s="12" t="s">
        <v>545</v>
      </c>
      <c r="F142" s="12" t="s">
        <v>546</v>
      </c>
      <c r="G142" s="16">
        <f t="shared" si="8"/>
        <v>1915.95</v>
      </c>
      <c r="H142" s="16">
        <f t="shared" si="9"/>
        <v>1970.95</v>
      </c>
      <c r="I142" s="16">
        <f t="shared" si="10"/>
        <v>2088.73</v>
      </c>
      <c r="J142" s="16">
        <f t="shared" si="11"/>
        <v>2488</v>
      </c>
    </row>
    <row r="143" spans="1:10" s="11" customFormat="1" ht="14.25" customHeight="1">
      <c r="A143" s="12" t="s">
        <v>505</v>
      </c>
      <c r="B143" s="12">
        <v>14</v>
      </c>
      <c r="C143" s="12" t="s">
        <v>547</v>
      </c>
      <c r="D143" s="12" t="s">
        <v>25</v>
      </c>
      <c r="E143" s="12" t="s">
        <v>548</v>
      </c>
      <c r="F143" s="12" t="s">
        <v>549</v>
      </c>
      <c r="G143" s="16">
        <f t="shared" si="8"/>
        <v>1900.03</v>
      </c>
      <c r="H143" s="16">
        <f t="shared" si="9"/>
        <v>1955.03</v>
      </c>
      <c r="I143" s="16">
        <f t="shared" si="10"/>
        <v>2072.81</v>
      </c>
      <c r="J143" s="16">
        <f t="shared" si="11"/>
        <v>2472.08</v>
      </c>
    </row>
    <row r="144" spans="1:10" s="11" customFormat="1" ht="14.25" customHeight="1">
      <c r="A144" s="12" t="s">
        <v>505</v>
      </c>
      <c r="B144" s="12">
        <v>15</v>
      </c>
      <c r="C144" s="12" t="s">
        <v>550</v>
      </c>
      <c r="D144" s="12" t="s">
        <v>25</v>
      </c>
      <c r="E144" s="12" t="s">
        <v>551</v>
      </c>
      <c r="F144" s="12" t="s">
        <v>94</v>
      </c>
      <c r="G144" s="16">
        <f t="shared" si="8"/>
        <v>1913.53</v>
      </c>
      <c r="H144" s="16">
        <f t="shared" si="9"/>
        <v>1968.53</v>
      </c>
      <c r="I144" s="16">
        <f t="shared" si="10"/>
        <v>2086.31</v>
      </c>
      <c r="J144" s="16">
        <f t="shared" si="11"/>
        <v>2485.58</v>
      </c>
    </row>
    <row r="145" spans="1:10" s="11" customFormat="1" ht="14.25" customHeight="1">
      <c r="A145" s="12" t="s">
        <v>505</v>
      </c>
      <c r="B145" s="12">
        <v>16</v>
      </c>
      <c r="C145" s="12" t="s">
        <v>552</v>
      </c>
      <c r="D145" s="12" t="s">
        <v>25</v>
      </c>
      <c r="E145" s="12" t="s">
        <v>553</v>
      </c>
      <c r="F145" s="12" t="s">
        <v>554</v>
      </c>
      <c r="G145" s="16">
        <f t="shared" si="8"/>
        <v>1917.69</v>
      </c>
      <c r="H145" s="16">
        <f t="shared" si="9"/>
        <v>1972.69</v>
      </c>
      <c r="I145" s="16">
        <f t="shared" si="10"/>
        <v>2090.4700000000003</v>
      </c>
      <c r="J145" s="16">
        <f t="shared" si="11"/>
        <v>2489.74</v>
      </c>
    </row>
    <row r="146" spans="1:10" s="11" customFormat="1" ht="14.25" customHeight="1">
      <c r="A146" s="12" t="s">
        <v>505</v>
      </c>
      <c r="B146" s="12">
        <v>17</v>
      </c>
      <c r="C146" s="12" t="s">
        <v>555</v>
      </c>
      <c r="D146" s="12" t="s">
        <v>25</v>
      </c>
      <c r="E146" s="12" t="s">
        <v>556</v>
      </c>
      <c r="F146" s="12" t="s">
        <v>119</v>
      </c>
      <c r="G146" s="16">
        <f t="shared" si="8"/>
        <v>1916.14</v>
      </c>
      <c r="H146" s="16">
        <f t="shared" si="9"/>
        <v>1971.14</v>
      </c>
      <c r="I146" s="16">
        <f t="shared" si="10"/>
        <v>2088.92</v>
      </c>
      <c r="J146" s="16">
        <f t="shared" si="11"/>
        <v>2488.19</v>
      </c>
    </row>
    <row r="147" spans="1:10" s="11" customFormat="1" ht="14.25" customHeight="1">
      <c r="A147" s="12" t="s">
        <v>505</v>
      </c>
      <c r="B147" s="12">
        <v>18</v>
      </c>
      <c r="C147" s="12" t="s">
        <v>557</v>
      </c>
      <c r="D147" s="12" t="s">
        <v>25</v>
      </c>
      <c r="E147" s="12" t="s">
        <v>558</v>
      </c>
      <c r="F147" s="12" t="s">
        <v>559</v>
      </c>
      <c r="G147" s="16">
        <f t="shared" si="8"/>
        <v>1933.14</v>
      </c>
      <c r="H147" s="16">
        <f t="shared" si="9"/>
        <v>1988.14</v>
      </c>
      <c r="I147" s="16">
        <f t="shared" si="10"/>
        <v>2105.92</v>
      </c>
      <c r="J147" s="16">
        <f t="shared" si="11"/>
        <v>2505.19</v>
      </c>
    </row>
    <row r="148" spans="1:10" s="11" customFormat="1" ht="14.25" customHeight="1">
      <c r="A148" s="12" t="s">
        <v>505</v>
      </c>
      <c r="B148" s="12">
        <v>19</v>
      </c>
      <c r="C148" s="12" t="s">
        <v>560</v>
      </c>
      <c r="D148" s="12" t="s">
        <v>25</v>
      </c>
      <c r="E148" s="12" t="s">
        <v>561</v>
      </c>
      <c r="F148" s="12" t="s">
        <v>562</v>
      </c>
      <c r="G148" s="16">
        <f t="shared" si="8"/>
        <v>1959.72</v>
      </c>
      <c r="H148" s="16">
        <f t="shared" si="9"/>
        <v>2014.72</v>
      </c>
      <c r="I148" s="16">
        <f t="shared" si="10"/>
        <v>2132.5</v>
      </c>
      <c r="J148" s="16">
        <f t="shared" si="11"/>
        <v>2531.77</v>
      </c>
    </row>
    <row r="149" spans="1:10" s="11" customFormat="1" ht="14.25" customHeight="1">
      <c r="A149" s="12" t="s">
        <v>505</v>
      </c>
      <c r="B149" s="12">
        <v>20</v>
      </c>
      <c r="C149" s="12" t="s">
        <v>563</v>
      </c>
      <c r="D149" s="12" t="s">
        <v>25</v>
      </c>
      <c r="E149" s="12" t="s">
        <v>97</v>
      </c>
      <c r="F149" s="12" t="s">
        <v>564</v>
      </c>
      <c r="G149" s="16">
        <f t="shared" si="8"/>
        <v>1959.47</v>
      </c>
      <c r="H149" s="16">
        <f t="shared" si="9"/>
        <v>2014.47</v>
      </c>
      <c r="I149" s="16">
        <f t="shared" si="10"/>
        <v>2132.25</v>
      </c>
      <c r="J149" s="16">
        <f t="shared" si="11"/>
        <v>2531.52</v>
      </c>
    </row>
    <row r="150" spans="1:10" s="11" customFormat="1" ht="14.25" customHeight="1">
      <c r="A150" s="12" t="s">
        <v>505</v>
      </c>
      <c r="B150" s="12">
        <v>21</v>
      </c>
      <c r="C150" s="12" t="s">
        <v>565</v>
      </c>
      <c r="D150" s="12" t="s">
        <v>25</v>
      </c>
      <c r="E150" s="12" t="s">
        <v>566</v>
      </c>
      <c r="F150" s="12" t="s">
        <v>567</v>
      </c>
      <c r="G150" s="16">
        <f t="shared" si="8"/>
        <v>1937.28</v>
      </c>
      <c r="H150" s="16">
        <f t="shared" si="9"/>
        <v>1992.28</v>
      </c>
      <c r="I150" s="16">
        <f t="shared" si="10"/>
        <v>2110.06</v>
      </c>
      <c r="J150" s="16">
        <f t="shared" si="11"/>
        <v>2509.33</v>
      </c>
    </row>
    <row r="151" spans="1:10" s="11" customFormat="1" ht="14.25" customHeight="1">
      <c r="A151" s="12" t="s">
        <v>505</v>
      </c>
      <c r="B151" s="12">
        <v>22</v>
      </c>
      <c r="C151" s="12" t="s">
        <v>568</v>
      </c>
      <c r="D151" s="12" t="s">
        <v>25</v>
      </c>
      <c r="E151" s="12" t="s">
        <v>569</v>
      </c>
      <c r="F151" s="12" t="s">
        <v>570</v>
      </c>
      <c r="G151" s="16">
        <f t="shared" si="8"/>
        <v>1865.8500000000001</v>
      </c>
      <c r="H151" s="16">
        <f t="shared" si="9"/>
        <v>1920.8500000000001</v>
      </c>
      <c r="I151" s="16">
        <f t="shared" si="10"/>
        <v>2038.63</v>
      </c>
      <c r="J151" s="16">
        <f t="shared" si="11"/>
        <v>2437.9</v>
      </c>
    </row>
    <row r="152" spans="1:10" s="11" customFormat="1" ht="14.25" customHeight="1">
      <c r="A152" s="12" t="s">
        <v>505</v>
      </c>
      <c r="B152" s="12">
        <v>23</v>
      </c>
      <c r="C152" s="12" t="s">
        <v>571</v>
      </c>
      <c r="D152" s="12" t="s">
        <v>25</v>
      </c>
      <c r="E152" s="12" t="s">
        <v>572</v>
      </c>
      <c r="F152" s="12" t="s">
        <v>573</v>
      </c>
      <c r="G152" s="16">
        <f t="shared" si="8"/>
        <v>1482.79</v>
      </c>
      <c r="H152" s="16">
        <f t="shared" si="9"/>
        <v>1537.79</v>
      </c>
      <c r="I152" s="16">
        <f t="shared" si="10"/>
        <v>1655.5700000000002</v>
      </c>
      <c r="J152" s="16">
        <f t="shared" si="11"/>
        <v>2054.84</v>
      </c>
    </row>
    <row r="153" spans="1:10" s="11" customFormat="1" ht="14.25" customHeight="1">
      <c r="A153" s="12" t="s">
        <v>574</v>
      </c>
      <c r="B153" s="12">
        <v>0</v>
      </c>
      <c r="C153" s="12" t="s">
        <v>575</v>
      </c>
      <c r="D153" s="12" t="s">
        <v>25</v>
      </c>
      <c r="E153" s="12" t="s">
        <v>576</v>
      </c>
      <c r="F153" s="12" t="s">
        <v>577</v>
      </c>
      <c r="G153" s="16">
        <f t="shared" si="8"/>
        <v>1299.81</v>
      </c>
      <c r="H153" s="16">
        <f t="shared" si="9"/>
        <v>1354.81</v>
      </c>
      <c r="I153" s="16">
        <f t="shared" si="10"/>
        <v>1472.5900000000001</v>
      </c>
      <c r="J153" s="16">
        <f t="shared" si="11"/>
        <v>1871.8600000000001</v>
      </c>
    </row>
    <row r="154" spans="1:10" s="11" customFormat="1" ht="14.25" customHeight="1">
      <c r="A154" s="12" t="s">
        <v>574</v>
      </c>
      <c r="B154" s="12">
        <v>1</v>
      </c>
      <c r="C154" s="12" t="s">
        <v>578</v>
      </c>
      <c r="D154" s="12" t="s">
        <v>25</v>
      </c>
      <c r="E154" s="12" t="s">
        <v>579</v>
      </c>
      <c r="F154" s="12" t="s">
        <v>580</v>
      </c>
      <c r="G154" s="16">
        <f t="shared" si="8"/>
        <v>1264.01</v>
      </c>
      <c r="H154" s="16">
        <f t="shared" si="9"/>
        <v>1319.01</v>
      </c>
      <c r="I154" s="16">
        <f t="shared" si="10"/>
        <v>1436.79</v>
      </c>
      <c r="J154" s="16">
        <f t="shared" si="11"/>
        <v>1836.06</v>
      </c>
    </row>
    <row r="155" spans="1:10" s="11" customFormat="1" ht="14.25" customHeight="1">
      <c r="A155" s="12" t="s">
        <v>574</v>
      </c>
      <c r="B155" s="12">
        <v>2</v>
      </c>
      <c r="C155" s="12" t="s">
        <v>581</v>
      </c>
      <c r="D155" s="12" t="s">
        <v>25</v>
      </c>
      <c r="E155" s="12" t="s">
        <v>582</v>
      </c>
      <c r="F155" s="12" t="s">
        <v>583</v>
      </c>
      <c r="G155" s="16">
        <f t="shared" si="8"/>
        <v>1189.8400000000001</v>
      </c>
      <c r="H155" s="16">
        <f t="shared" si="9"/>
        <v>1244.8400000000001</v>
      </c>
      <c r="I155" s="16">
        <f t="shared" si="10"/>
        <v>1362.62</v>
      </c>
      <c r="J155" s="16">
        <f t="shared" si="11"/>
        <v>1761.8899999999999</v>
      </c>
    </row>
    <row r="156" spans="1:10" s="11" customFormat="1" ht="14.25" customHeight="1">
      <c r="A156" s="12" t="s">
        <v>574</v>
      </c>
      <c r="B156" s="12">
        <v>3</v>
      </c>
      <c r="C156" s="12" t="s">
        <v>584</v>
      </c>
      <c r="D156" s="12" t="s">
        <v>25</v>
      </c>
      <c r="E156" s="12" t="s">
        <v>585</v>
      </c>
      <c r="F156" s="12" t="s">
        <v>586</v>
      </c>
      <c r="G156" s="16">
        <f t="shared" si="8"/>
        <v>1163.63</v>
      </c>
      <c r="H156" s="16">
        <f t="shared" si="9"/>
        <v>1218.63</v>
      </c>
      <c r="I156" s="16">
        <f t="shared" si="10"/>
        <v>1336.4099999999999</v>
      </c>
      <c r="J156" s="16">
        <f t="shared" si="11"/>
        <v>1735.6799999999998</v>
      </c>
    </row>
    <row r="157" spans="1:10" s="11" customFormat="1" ht="14.25" customHeight="1">
      <c r="A157" s="12" t="s">
        <v>574</v>
      </c>
      <c r="B157" s="12">
        <v>4</v>
      </c>
      <c r="C157" s="12" t="s">
        <v>587</v>
      </c>
      <c r="D157" s="12" t="s">
        <v>25</v>
      </c>
      <c r="E157" s="12" t="s">
        <v>588</v>
      </c>
      <c r="F157" s="12" t="s">
        <v>589</v>
      </c>
      <c r="G157" s="16">
        <f t="shared" si="8"/>
        <v>1091.3000000000002</v>
      </c>
      <c r="H157" s="16">
        <f t="shared" si="9"/>
        <v>1146.3000000000002</v>
      </c>
      <c r="I157" s="16">
        <f t="shared" si="10"/>
        <v>1264.08</v>
      </c>
      <c r="J157" s="16">
        <f t="shared" si="11"/>
        <v>1663.35</v>
      </c>
    </row>
    <row r="158" spans="1:10" s="11" customFormat="1" ht="14.25" customHeight="1">
      <c r="A158" s="12" t="s">
        <v>574</v>
      </c>
      <c r="B158" s="12">
        <v>5</v>
      </c>
      <c r="C158" s="12" t="s">
        <v>590</v>
      </c>
      <c r="D158" s="12" t="s">
        <v>591</v>
      </c>
      <c r="E158" s="12" t="s">
        <v>25</v>
      </c>
      <c r="F158" s="12" t="s">
        <v>592</v>
      </c>
      <c r="G158" s="16">
        <f t="shared" si="8"/>
        <v>1183.98</v>
      </c>
      <c r="H158" s="16">
        <f t="shared" si="9"/>
        <v>1238.98</v>
      </c>
      <c r="I158" s="16">
        <f t="shared" si="10"/>
        <v>1356.76</v>
      </c>
      <c r="J158" s="16">
        <f t="shared" si="11"/>
        <v>1756.03</v>
      </c>
    </row>
    <row r="159" spans="1:10" s="11" customFormat="1" ht="14.25" customHeight="1">
      <c r="A159" s="12" t="s">
        <v>574</v>
      </c>
      <c r="B159" s="12">
        <v>6</v>
      </c>
      <c r="C159" s="12" t="s">
        <v>593</v>
      </c>
      <c r="D159" s="12" t="s">
        <v>594</v>
      </c>
      <c r="E159" s="12" t="s">
        <v>25</v>
      </c>
      <c r="F159" s="12" t="s">
        <v>595</v>
      </c>
      <c r="G159" s="16">
        <f t="shared" si="8"/>
        <v>1420.35</v>
      </c>
      <c r="H159" s="16">
        <f t="shared" si="9"/>
        <v>1475.35</v>
      </c>
      <c r="I159" s="16">
        <f t="shared" si="10"/>
        <v>1593.13</v>
      </c>
      <c r="J159" s="16">
        <f t="shared" si="11"/>
        <v>1992.4</v>
      </c>
    </row>
    <row r="160" spans="1:10" s="11" customFormat="1" ht="14.25" customHeight="1">
      <c r="A160" s="12" t="s">
        <v>574</v>
      </c>
      <c r="B160" s="12">
        <v>7</v>
      </c>
      <c r="C160" s="12" t="s">
        <v>596</v>
      </c>
      <c r="D160" s="12" t="s">
        <v>25</v>
      </c>
      <c r="E160" s="12" t="s">
        <v>597</v>
      </c>
      <c r="F160" s="12" t="s">
        <v>598</v>
      </c>
      <c r="G160" s="16">
        <f t="shared" si="8"/>
        <v>1665.49</v>
      </c>
      <c r="H160" s="16">
        <f t="shared" si="9"/>
        <v>1720.49</v>
      </c>
      <c r="I160" s="16">
        <f t="shared" si="10"/>
        <v>1838.27</v>
      </c>
      <c r="J160" s="16">
        <f t="shared" si="11"/>
        <v>2237.54</v>
      </c>
    </row>
    <row r="161" spans="1:10" s="11" customFormat="1" ht="14.25" customHeight="1">
      <c r="A161" s="12" t="s">
        <v>574</v>
      </c>
      <c r="B161" s="12">
        <v>8</v>
      </c>
      <c r="C161" s="12" t="s">
        <v>599</v>
      </c>
      <c r="D161" s="12" t="s">
        <v>25</v>
      </c>
      <c r="E161" s="12" t="s">
        <v>600</v>
      </c>
      <c r="F161" s="12" t="s">
        <v>601</v>
      </c>
      <c r="G161" s="16">
        <f t="shared" si="8"/>
        <v>1888.39</v>
      </c>
      <c r="H161" s="16">
        <f t="shared" si="9"/>
        <v>1943.39</v>
      </c>
      <c r="I161" s="16">
        <f t="shared" si="10"/>
        <v>2061.17</v>
      </c>
      <c r="J161" s="16">
        <f t="shared" si="11"/>
        <v>2460.44</v>
      </c>
    </row>
    <row r="162" spans="1:10" s="11" customFormat="1" ht="14.25" customHeight="1">
      <c r="A162" s="12" t="s">
        <v>574</v>
      </c>
      <c r="B162" s="12">
        <v>9</v>
      </c>
      <c r="C162" s="12" t="s">
        <v>602</v>
      </c>
      <c r="D162" s="12" t="s">
        <v>25</v>
      </c>
      <c r="E162" s="12" t="s">
        <v>603</v>
      </c>
      <c r="F162" s="12" t="s">
        <v>604</v>
      </c>
      <c r="G162" s="16">
        <f t="shared" si="8"/>
        <v>1920.29</v>
      </c>
      <c r="H162" s="16">
        <f t="shared" si="9"/>
        <v>1975.29</v>
      </c>
      <c r="I162" s="16">
        <f t="shared" si="10"/>
        <v>2093.0699999999997</v>
      </c>
      <c r="J162" s="16">
        <f t="shared" si="11"/>
        <v>2492.34</v>
      </c>
    </row>
    <row r="163" spans="1:10" s="11" customFormat="1" ht="14.25" customHeight="1">
      <c r="A163" s="12" t="s">
        <v>574</v>
      </c>
      <c r="B163" s="12">
        <v>10</v>
      </c>
      <c r="C163" s="12" t="s">
        <v>605</v>
      </c>
      <c r="D163" s="12" t="s">
        <v>25</v>
      </c>
      <c r="E163" s="12" t="s">
        <v>606</v>
      </c>
      <c r="F163" s="12" t="s">
        <v>607</v>
      </c>
      <c r="G163" s="16">
        <f t="shared" si="8"/>
        <v>1927.82</v>
      </c>
      <c r="H163" s="16">
        <f t="shared" si="9"/>
        <v>1982.82</v>
      </c>
      <c r="I163" s="16">
        <f t="shared" si="10"/>
        <v>2100.6</v>
      </c>
      <c r="J163" s="16">
        <f t="shared" si="11"/>
        <v>2499.87</v>
      </c>
    </row>
    <row r="164" spans="1:10" s="11" customFormat="1" ht="14.25" customHeight="1">
      <c r="A164" s="12" t="s">
        <v>574</v>
      </c>
      <c r="B164" s="12">
        <v>11</v>
      </c>
      <c r="C164" s="12" t="s">
        <v>608</v>
      </c>
      <c r="D164" s="12" t="s">
        <v>25</v>
      </c>
      <c r="E164" s="12" t="s">
        <v>609</v>
      </c>
      <c r="F164" s="12" t="s">
        <v>610</v>
      </c>
      <c r="G164" s="16">
        <f t="shared" si="8"/>
        <v>1926.51</v>
      </c>
      <c r="H164" s="16">
        <f t="shared" si="9"/>
        <v>1981.51</v>
      </c>
      <c r="I164" s="16">
        <f t="shared" si="10"/>
        <v>2099.29</v>
      </c>
      <c r="J164" s="16">
        <f t="shared" si="11"/>
        <v>2498.56</v>
      </c>
    </row>
    <row r="165" spans="1:10" s="11" customFormat="1" ht="14.25" customHeight="1">
      <c r="A165" s="12" t="s">
        <v>574</v>
      </c>
      <c r="B165" s="12">
        <v>12</v>
      </c>
      <c r="C165" s="12" t="s">
        <v>611</v>
      </c>
      <c r="D165" s="12" t="s">
        <v>25</v>
      </c>
      <c r="E165" s="12" t="s">
        <v>612</v>
      </c>
      <c r="F165" s="12" t="s">
        <v>613</v>
      </c>
      <c r="G165" s="16">
        <f t="shared" si="8"/>
        <v>1918.23</v>
      </c>
      <c r="H165" s="16">
        <f t="shared" si="9"/>
        <v>1973.23</v>
      </c>
      <c r="I165" s="16">
        <f t="shared" si="10"/>
        <v>2091.01</v>
      </c>
      <c r="J165" s="16">
        <f t="shared" si="11"/>
        <v>2490.2799999999997</v>
      </c>
    </row>
    <row r="166" spans="1:10" s="11" customFormat="1" ht="14.25" customHeight="1">
      <c r="A166" s="12" t="s">
        <v>574</v>
      </c>
      <c r="B166" s="12">
        <v>13</v>
      </c>
      <c r="C166" s="12" t="s">
        <v>614</v>
      </c>
      <c r="D166" s="12" t="s">
        <v>25</v>
      </c>
      <c r="E166" s="12" t="s">
        <v>615</v>
      </c>
      <c r="F166" s="12" t="s">
        <v>616</v>
      </c>
      <c r="G166" s="16">
        <f t="shared" si="8"/>
        <v>1919.73</v>
      </c>
      <c r="H166" s="16">
        <f t="shared" si="9"/>
        <v>1974.73</v>
      </c>
      <c r="I166" s="16">
        <f t="shared" si="10"/>
        <v>2092.51</v>
      </c>
      <c r="J166" s="16">
        <f t="shared" si="11"/>
        <v>2491.7799999999997</v>
      </c>
    </row>
    <row r="167" spans="1:10" s="11" customFormat="1" ht="14.25" customHeight="1">
      <c r="A167" s="12" t="s">
        <v>574</v>
      </c>
      <c r="B167" s="12">
        <v>14</v>
      </c>
      <c r="C167" s="12" t="s">
        <v>104</v>
      </c>
      <c r="D167" s="12" t="s">
        <v>25</v>
      </c>
      <c r="E167" s="12" t="s">
        <v>617</v>
      </c>
      <c r="F167" s="12" t="s">
        <v>618</v>
      </c>
      <c r="G167" s="16">
        <f t="shared" si="8"/>
        <v>1916.96</v>
      </c>
      <c r="H167" s="16">
        <f t="shared" si="9"/>
        <v>1971.96</v>
      </c>
      <c r="I167" s="16">
        <f t="shared" si="10"/>
        <v>2089.74</v>
      </c>
      <c r="J167" s="16">
        <f t="shared" si="11"/>
        <v>2489.01</v>
      </c>
    </row>
    <row r="168" spans="1:10" s="11" customFormat="1" ht="14.25" customHeight="1">
      <c r="A168" s="12" t="s">
        <v>574</v>
      </c>
      <c r="B168" s="12">
        <v>15</v>
      </c>
      <c r="C168" s="12" t="s">
        <v>619</v>
      </c>
      <c r="D168" s="12" t="s">
        <v>25</v>
      </c>
      <c r="E168" s="12" t="s">
        <v>620</v>
      </c>
      <c r="F168" s="12" t="s">
        <v>621</v>
      </c>
      <c r="G168" s="16">
        <f t="shared" si="8"/>
        <v>1915.73</v>
      </c>
      <c r="H168" s="16">
        <f t="shared" si="9"/>
        <v>1970.73</v>
      </c>
      <c r="I168" s="16">
        <f t="shared" si="10"/>
        <v>2088.51</v>
      </c>
      <c r="J168" s="16">
        <f t="shared" si="11"/>
        <v>2487.7799999999997</v>
      </c>
    </row>
    <row r="169" spans="1:10" s="11" customFormat="1" ht="14.25" customHeight="1">
      <c r="A169" s="12" t="s">
        <v>574</v>
      </c>
      <c r="B169" s="12">
        <v>16</v>
      </c>
      <c r="C169" s="12" t="s">
        <v>128</v>
      </c>
      <c r="D169" s="12" t="s">
        <v>25</v>
      </c>
      <c r="E169" s="12" t="s">
        <v>622</v>
      </c>
      <c r="F169" s="12" t="s">
        <v>623</v>
      </c>
      <c r="G169" s="16">
        <f t="shared" si="8"/>
        <v>1917.6100000000001</v>
      </c>
      <c r="H169" s="16">
        <f t="shared" si="9"/>
        <v>1972.6100000000001</v>
      </c>
      <c r="I169" s="16">
        <f t="shared" si="10"/>
        <v>2090.3900000000003</v>
      </c>
      <c r="J169" s="16">
        <f t="shared" si="11"/>
        <v>2489.66</v>
      </c>
    </row>
    <row r="170" spans="1:10" s="11" customFormat="1" ht="14.25" customHeight="1">
      <c r="A170" s="12" t="s">
        <v>574</v>
      </c>
      <c r="B170" s="12">
        <v>17</v>
      </c>
      <c r="C170" s="12" t="s">
        <v>624</v>
      </c>
      <c r="D170" s="12" t="s">
        <v>25</v>
      </c>
      <c r="E170" s="12" t="s">
        <v>625</v>
      </c>
      <c r="F170" s="12" t="s">
        <v>626</v>
      </c>
      <c r="G170" s="16">
        <f t="shared" si="8"/>
        <v>1904.4</v>
      </c>
      <c r="H170" s="16">
        <f t="shared" si="9"/>
        <v>1959.4</v>
      </c>
      <c r="I170" s="16">
        <f t="shared" si="10"/>
        <v>2077.1800000000003</v>
      </c>
      <c r="J170" s="16">
        <f t="shared" si="11"/>
        <v>2476.45</v>
      </c>
    </row>
    <row r="171" spans="1:10" s="11" customFormat="1" ht="14.25" customHeight="1">
      <c r="A171" s="12" t="s">
        <v>574</v>
      </c>
      <c r="B171" s="12">
        <v>18</v>
      </c>
      <c r="C171" s="12" t="s">
        <v>627</v>
      </c>
      <c r="D171" s="12" t="s">
        <v>628</v>
      </c>
      <c r="E171" s="12" t="s">
        <v>25</v>
      </c>
      <c r="F171" s="12" t="s">
        <v>629</v>
      </c>
      <c r="G171" s="16">
        <f t="shared" si="8"/>
        <v>1887.88</v>
      </c>
      <c r="H171" s="16">
        <f t="shared" si="9"/>
        <v>1942.88</v>
      </c>
      <c r="I171" s="16">
        <f t="shared" si="10"/>
        <v>2060.66</v>
      </c>
      <c r="J171" s="16">
        <f t="shared" si="11"/>
        <v>2459.9300000000003</v>
      </c>
    </row>
    <row r="172" spans="1:10" s="11" customFormat="1" ht="14.25" customHeight="1">
      <c r="A172" s="12" t="s">
        <v>574</v>
      </c>
      <c r="B172" s="12">
        <v>19</v>
      </c>
      <c r="C172" s="12" t="s">
        <v>630</v>
      </c>
      <c r="D172" s="12" t="s">
        <v>25</v>
      </c>
      <c r="E172" s="12" t="s">
        <v>631</v>
      </c>
      <c r="F172" s="12" t="s">
        <v>632</v>
      </c>
      <c r="G172" s="16">
        <f t="shared" si="8"/>
        <v>1921.26</v>
      </c>
      <c r="H172" s="16">
        <f t="shared" si="9"/>
        <v>1976.26</v>
      </c>
      <c r="I172" s="16">
        <f t="shared" si="10"/>
        <v>2094.04</v>
      </c>
      <c r="J172" s="16">
        <f t="shared" si="11"/>
        <v>2493.31</v>
      </c>
    </row>
    <row r="173" spans="1:10" s="11" customFormat="1" ht="14.25" customHeight="1">
      <c r="A173" s="12" t="s">
        <v>574</v>
      </c>
      <c r="B173" s="12">
        <v>20</v>
      </c>
      <c r="C173" s="12" t="s">
        <v>112</v>
      </c>
      <c r="D173" s="12" t="s">
        <v>25</v>
      </c>
      <c r="E173" s="12" t="s">
        <v>633</v>
      </c>
      <c r="F173" s="12" t="s">
        <v>634</v>
      </c>
      <c r="G173" s="16">
        <f t="shared" si="8"/>
        <v>1940.31</v>
      </c>
      <c r="H173" s="16">
        <f t="shared" si="9"/>
        <v>1995.31</v>
      </c>
      <c r="I173" s="16">
        <f t="shared" si="10"/>
        <v>2113.09</v>
      </c>
      <c r="J173" s="16">
        <f t="shared" si="11"/>
        <v>2512.3599999999997</v>
      </c>
    </row>
    <row r="174" spans="1:10" s="11" customFormat="1" ht="14.25" customHeight="1">
      <c r="A174" s="12" t="s">
        <v>574</v>
      </c>
      <c r="B174" s="12">
        <v>21</v>
      </c>
      <c r="C174" s="12" t="s">
        <v>635</v>
      </c>
      <c r="D174" s="12" t="s">
        <v>25</v>
      </c>
      <c r="E174" s="12" t="s">
        <v>636</v>
      </c>
      <c r="F174" s="12" t="s">
        <v>637</v>
      </c>
      <c r="G174" s="16">
        <f t="shared" si="8"/>
        <v>1912.48</v>
      </c>
      <c r="H174" s="16">
        <f t="shared" si="9"/>
        <v>1967.48</v>
      </c>
      <c r="I174" s="16">
        <f t="shared" si="10"/>
        <v>2085.26</v>
      </c>
      <c r="J174" s="16">
        <f t="shared" si="11"/>
        <v>2484.5299999999997</v>
      </c>
    </row>
    <row r="175" spans="1:10" s="11" customFormat="1" ht="14.25" customHeight="1">
      <c r="A175" s="12" t="s">
        <v>574</v>
      </c>
      <c r="B175" s="12">
        <v>22</v>
      </c>
      <c r="C175" s="12" t="s">
        <v>638</v>
      </c>
      <c r="D175" s="12" t="s">
        <v>25</v>
      </c>
      <c r="E175" s="12" t="s">
        <v>639</v>
      </c>
      <c r="F175" s="12" t="s">
        <v>640</v>
      </c>
      <c r="G175" s="16">
        <f t="shared" si="8"/>
        <v>1743.97</v>
      </c>
      <c r="H175" s="16">
        <f t="shared" si="9"/>
        <v>1798.97</v>
      </c>
      <c r="I175" s="16">
        <f t="shared" si="10"/>
        <v>1916.75</v>
      </c>
      <c r="J175" s="16">
        <f t="shared" si="11"/>
        <v>2316.02</v>
      </c>
    </row>
    <row r="176" spans="1:10" s="11" customFormat="1" ht="14.25" customHeight="1">
      <c r="A176" s="12" t="s">
        <v>574</v>
      </c>
      <c r="B176" s="12">
        <v>23</v>
      </c>
      <c r="C176" s="12" t="s">
        <v>641</v>
      </c>
      <c r="D176" s="12" t="s">
        <v>25</v>
      </c>
      <c r="E176" s="12" t="s">
        <v>642</v>
      </c>
      <c r="F176" s="12" t="s">
        <v>643</v>
      </c>
      <c r="G176" s="16">
        <f t="shared" si="8"/>
        <v>1504.14</v>
      </c>
      <c r="H176" s="16">
        <f t="shared" si="9"/>
        <v>1559.14</v>
      </c>
      <c r="I176" s="16">
        <f t="shared" si="10"/>
        <v>1676.92</v>
      </c>
      <c r="J176" s="16">
        <f t="shared" si="11"/>
        <v>2076.19</v>
      </c>
    </row>
    <row r="177" spans="1:10" s="11" customFormat="1" ht="14.25" customHeight="1">
      <c r="A177" s="12" t="s">
        <v>644</v>
      </c>
      <c r="B177" s="12">
        <v>0</v>
      </c>
      <c r="C177" s="12" t="s">
        <v>645</v>
      </c>
      <c r="D177" s="12" t="s">
        <v>25</v>
      </c>
      <c r="E177" s="12" t="s">
        <v>646</v>
      </c>
      <c r="F177" s="12" t="s">
        <v>647</v>
      </c>
      <c r="G177" s="16">
        <f t="shared" si="8"/>
        <v>1801.65</v>
      </c>
      <c r="H177" s="16">
        <f t="shared" si="9"/>
        <v>1856.65</v>
      </c>
      <c r="I177" s="16">
        <f t="shared" si="10"/>
        <v>1974.43</v>
      </c>
      <c r="J177" s="16">
        <f t="shared" si="11"/>
        <v>2373.7</v>
      </c>
    </row>
    <row r="178" spans="1:10" s="11" customFormat="1" ht="14.25" customHeight="1">
      <c r="A178" s="12" t="s">
        <v>644</v>
      </c>
      <c r="B178" s="12">
        <v>1</v>
      </c>
      <c r="C178" s="12" t="s">
        <v>648</v>
      </c>
      <c r="D178" s="12" t="s">
        <v>25</v>
      </c>
      <c r="E178" s="12" t="s">
        <v>649</v>
      </c>
      <c r="F178" s="12" t="s">
        <v>650</v>
      </c>
      <c r="G178" s="16">
        <f t="shared" si="8"/>
        <v>1421.04</v>
      </c>
      <c r="H178" s="16">
        <f t="shared" si="9"/>
        <v>1476.04</v>
      </c>
      <c r="I178" s="16">
        <f t="shared" si="10"/>
        <v>1593.8200000000002</v>
      </c>
      <c r="J178" s="16">
        <f t="shared" si="11"/>
        <v>1993.0900000000001</v>
      </c>
    </row>
    <row r="179" spans="1:10" s="11" customFormat="1" ht="14.25" customHeight="1">
      <c r="A179" s="12" t="s">
        <v>644</v>
      </c>
      <c r="B179" s="12">
        <v>2</v>
      </c>
      <c r="C179" s="12" t="s">
        <v>651</v>
      </c>
      <c r="D179" s="12" t="s">
        <v>25</v>
      </c>
      <c r="E179" s="12" t="s">
        <v>652</v>
      </c>
      <c r="F179" s="12" t="s">
        <v>653</v>
      </c>
      <c r="G179" s="16">
        <f t="shared" si="8"/>
        <v>1414.08</v>
      </c>
      <c r="H179" s="16">
        <f t="shared" si="9"/>
        <v>1469.08</v>
      </c>
      <c r="I179" s="16">
        <f t="shared" si="10"/>
        <v>1586.8600000000001</v>
      </c>
      <c r="J179" s="16">
        <f t="shared" si="11"/>
        <v>1986.13</v>
      </c>
    </row>
    <row r="180" spans="1:10" s="11" customFormat="1" ht="14.25" customHeight="1">
      <c r="A180" s="12" t="s">
        <v>644</v>
      </c>
      <c r="B180" s="12">
        <v>3</v>
      </c>
      <c r="C180" s="12" t="s">
        <v>654</v>
      </c>
      <c r="D180" s="12" t="s">
        <v>25</v>
      </c>
      <c r="E180" s="12" t="s">
        <v>655</v>
      </c>
      <c r="F180" s="12" t="s">
        <v>656</v>
      </c>
      <c r="G180" s="16">
        <f t="shared" si="8"/>
        <v>1337.31</v>
      </c>
      <c r="H180" s="16">
        <f t="shared" si="9"/>
        <v>1392.31</v>
      </c>
      <c r="I180" s="16">
        <f t="shared" si="10"/>
        <v>1510.0900000000001</v>
      </c>
      <c r="J180" s="16">
        <f t="shared" si="11"/>
        <v>1909.3600000000001</v>
      </c>
    </row>
    <row r="181" spans="1:10" s="11" customFormat="1" ht="14.25" customHeight="1">
      <c r="A181" s="12" t="s">
        <v>644</v>
      </c>
      <c r="B181" s="12">
        <v>4</v>
      </c>
      <c r="C181" s="12" t="s">
        <v>657</v>
      </c>
      <c r="D181" s="12" t="s">
        <v>25</v>
      </c>
      <c r="E181" s="12" t="s">
        <v>658</v>
      </c>
      <c r="F181" s="12" t="s">
        <v>659</v>
      </c>
      <c r="G181" s="16">
        <f t="shared" si="8"/>
        <v>1404.3000000000002</v>
      </c>
      <c r="H181" s="16">
        <f t="shared" si="9"/>
        <v>1459.3000000000002</v>
      </c>
      <c r="I181" s="16">
        <f t="shared" si="10"/>
        <v>1577.08</v>
      </c>
      <c r="J181" s="16">
        <f t="shared" si="11"/>
        <v>1976.35</v>
      </c>
    </row>
    <row r="182" spans="1:10" s="11" customFormat="1" ht="14.25" customHeight="1">
      <c r="A182" s="12" t="s">
        <v>644</v>
      </c>
      <c r="B182" s="12">
        <v>5</v>
      </c>
      <c r="C182" s="12" t="s">
        <v>660</v>
      </c>
      <c r="D182" s="12" t="s">
        <v>25</v>
      </c>
      <c r="E182" s="12" t="s">
        <v>661</v>
      </c>
      <c r="F182" s="12" t="s">
        <v>662</v>
      </c>
      <c r="G182" s="16">
        <f t="shared" si="8"/>
        <v>1406.81</v>
      </c>
      <c r="H182" s="16">
        <f t="shared" si="9"/>
        <v>1461.81</v>
      </c>
      <c r="I182" s="16">
        <f t="shared" si="10"/>
        <v>1579.5900000000001</v>
      </c>
      <c r="J182" s="16">
        <f t="shared" si="11"/>
        <v>1978.8600000000001</v>
      </c>
    </row>
    <row r="183" spans="1:10" s="11" customFormat="1" ht="14.25" customHeight="1">
      <c r="A183" s="12" t="s">
        <v>644</v>
      </c>
      <c r="B183" s="12">
        <v>6</v>
      </c>
      <c r="C183" s="12" t="s">
        <v>663</v>
      </c>
      <c r="D183" s="12" t="s">
        <v>664</v>
      </c>
      <c r="E183" s="12" t="s">
        <v>25</v>
      </c>
      <c r="F183" s="12" t="s">
        <v>665</v>
      </c>
      <c r="G183" s="16">
        <f t="shared" si="8"/>
        <v>1444.6100000000001</v>
      </c>
      <c r="H183" s="16">
        <f t="shared" si="9"/>
        <v>1499.6100000000001</v>
      </c>
      <c r="I183" s="16">
        <f t="shared" si="10"/>
        <v>1617.3899999999999</v>
      </c>
      <c r="J183" s="16">
        <f t="shared" si="11"/>
        <v>2016.6599999999999</v>
      </c>
    </row>
    <row r="184" spans="1:10" s="11" customFormat="1" ht="14.25" customHeight="1">
      <c r="A184" s="12" t="s">
        <v>644</v>
      </c>
      <c r="B184" s="12">
        <v>7</v>
      </c>
      <c r="C184" s="12" t="s">
        <v>666</v>
      </c>
      <c r="D184" s="12" t="s">
        <v>25</v>
      </c>
      <c r="E184" s="12" t="s">
        <v>667</v>
      </c>
      <c r="F184" s="12" t="s">
        <v>668</v>
      </c>
      <c r="G184" s="16">
        <f t="shared" si="8"/>
        <v>1862.06</v>
      </c>
      <c r="H184" s="16">
        <f t="shared" si="9"/>
        <v>1917.06</v>
      </c>
      <c r="I184" s="16">
        <f t="shared" si="10"/>
        <v>2034.84</v>
      </c>
      <c r="J184" s="16">
        <f t="shared" si="11"/>
        <v>2434.1099999999997</v>
      </c>
    </row>
    <row r="185" spans="1:10" s="11" customFormat="1" ht="14.25" customHeight="1">
      <c r="A185" s="12" t="s">
        <v>644</v>
      </c>
      <c r="B185" s="12">
        <v>8</v>
      </c>
      <c r="C185" s="12" t="s">
        <v>669</v>
      </c>
      <c r="D185" s="12" t="s">
        <v>25</v>
      </c>
      <c r="E185" s="12" t="s">
        <v>670</v>
      </c>
      <c r="F185" s="12" t="s">
        <v>127</v>
      </c>
      <c r="G185" s="16">
        <f t="shared" si="8"/>
        <v>1888.43</v>
      </c>
      <c r="H185" s="16">
        <f t="shared" si="9"/>
        <v>1943.43</v>
      </c>
      <c r="I185" s="16">
        <f t="shared" si="10"/>
        <v>2061.21</v>
      </c>
      <c r="J185" s="16">
        <f t="shared" si="11"/>
        <v>2460.48</v>
      </c>
    </row>
    <row r="186" spans="1:10" s="11" customFormat="1" ht="14.25" customHeight="1">
      <c r="A186" s="12" t="s">
        <v>644</v>
      </c>
      <c r="B186" s="12">
        <v>9</v>
      </c>
      <c r="C186" s="12" t="s">
        <v>671</v>
      </c>
      <c r="D186" s="12" t="s">
        <v>25</v>
      </c>
      <c r="E186" s="12" t="s">
        <v>672</v>
      </c>
      <c r="F186" s="12" t="s">
        <v>673</v>
      </c>
      <c r="G186" s="16">
        <f t="shared" si="8"/>
        <v>1896.41</v>
      </c>
      <c r="H186" s="16">
        <f t="shared" si="9"/>
        <v>1951.41</v>
      </c>
      <c r="I186" s="16">
        <f t="shared" si="10"/>
        <v>2069.19</v>
      </c>
      <c r="J186" s="16">
        <f t="shared" si="11"/>
        <v>2468.46</v>
      </c>
    </row>
    <row r="187" spans="1:10" s="11" customFormat="1" ht="14.25" customHeight="1">
      <c r="A187" s="12" t="s">
        <v>644</v>
      </c>
      <c r="B187" s="12">
        <v>10</v>
      </c>
      <c r="C187" s="12" t="s">
        <v>674</v>
      </c>
      <c r="D187" s="12" t="s">
        <v>25</v>
      </c>
      <c r="E187" s="12" t="s">
        <v>675</v>
      </c>
      <c r="F187" s="12" t="s">
        <v>676</v>
      </c>
      <c r="G187" s="16">
        <f t="shared" si="8"/>
        <v>1899.6100000000001</v>
      </c>
      <c r="H187" s="16">
        <f t="shared" si="9"/>
        <v>1954.6100000000001</v>
      </c>
      <c r="I187" s="16">
        <f t="shared" si="10"/>
        <v>2072.3900000000003</v>
      </c>
      <c r="J187" s="16">
        <f t="shared" si="11"/>
        <v>2471.66</v>
      </c>
    </row>
    <row r="188" spans="1:10" s="11" customFormat="1" ht="14.25" customHeight="1">
      <c r="A188" s="12" t="s">
        <v>644</v>
      </c>
      <c r="B188" s="12">
        <v>11</v>
      </c>
      <c r="C188" s="12" t="s">
        <v>677</v>
      </c>
      <c r="D188" s="12" t="s">
        <v>25</v>
      </c>
      <c r="E188" s="12" t="s">
        <v>678</v>
      </c>
      <c r="F188" s="12" t="s">
        <v>679</v>
      </c>
      <c r="G188" s="16">
        <f t="shared" si="8"/>
        <v>1901.43</v>
      </c>
      <c r="H188" s="16">
        <f t="shared" si="9"/>
        <v>1956.43</v>
      </c>
      <c r="I188" s="16">
        <f t="shared" si="10"/>
        <v>2074.21</v>
      </c>
      <c r="J188" s="16">
        <f t="shared" si="11"/>
        <v>2473.48</v>
      </c>
    </row>
    <row r="189" spans="1:10" s="11" customFormat="1" ht="14.25" customHeight="1">
      <c r="A189" s="12" t="s">
        <v>644</v>
      </c>
      <c r="B189" s="12">
        <v>12</v>
      </c>
      <c r="C189" s="12" t="s">
        <v>680</v>
      </c>
      <c r="D189" s="12" t="s">
        <v>25</v>
      </c>
      <c r="E189" s="12" t="s">
        <v>681</v>
      </c>
      <c r="F189" s="12" t="s">
        <v>682</v>
      </c>
      <c r="G189" s="16">
        <f t="shared" si="8"/>
        <v>1897.55</v>
      </c>
      <c r="H189" s="16">
        <f t="shared" si="9"/>
        <v>1952.55</v>
      </c>
      <c r="I189" s="16">
        <f t="shared" si="10"/>
        <v>2070.33</v>
      </c>
      <c r="J189" s="16">
        <f t="shared" si="11"/>
        <v>2469.6</v>
      </c>
    </row>
    <row r="190" spans="1:10" s="11" customFormat="1" ht="14.25" customHeight="1">
      <c r="A190" s="12" t="s">
        <v>644</v>
      </c>
      <c r="B190" s="12">
        <v>13</v>
      </c>
      <c r="C190" s="12" t="s">
        <v>683</v>
      </c>
      <c r="D190" s="12" t="s">
        <v>25</v>
      </c>
      <c r="E190" s="12" t="s">
        <v>684</v>
      </c>
      <c r="F190" s="12" t="s">
        <v>685</v>
      </c>
      <c r="G190" s="16">
        <f t="shared" si="8"/>
        <v>1897.95</v>
      </c>
      <c r="H190" s="16">
        <f t="shared" si="9"/>
        <v>1952.95</v>
      </c>
      <c r="I190" s="16">
        <f t="shared" si="10"/>
        <v>2070.73</v>
      </c>
      <c r="J190" s="16">
        <f t="shared" si="11"/>
        <v>2470</v>
      </c>
    </row>
    <row r="191" spans="1:10" s="11" customFormat="1" ht="14.25" customHeight="1">
      <c r="A191" s="12" t="s">
        <v>644</v>
      </c>
      <c r="B191" s="12">
        <v>14</v>
      </c>
      <c r="C191" s="12" t="s">
        <v>686</v>
      </c>
      <c r="D191" s="12" t="s">
        <v>25</v>
      </c>
      <c r="E191" s="12" t="s">
        <v>687</v>
      </c>
      <c r="F191" s="12" t="s">
        <v>688</v>
      </c>
      <c r="G191" s="16">
        <f t="shared" si="8"/>
        <v>1895.66</v>
      </c>
      <c r="H191" s="16">
        <f t="shared" si="9"/>
        <v>1950.66</v>
      </c>
      <c r="I191" s="16">
        <f t="shared" si="10"/>
        <v>2068.44</v>
      </c>
      <c r="J191" s="16">
        <f t="shared" si="11"/>
        <v>2467.71</v>
      </c>
    </row>
    <row r="192" spans="1:10" s="11" customFormat="1" ht="14.25" customHeight="1">
      <c r="A192" s="12" t="s">
        <v>644</v>
      </c>
      <c r="B192" s="12">
        <v>15</v>
      </c>
      <c r="C192" s="12" t="s">
        <v>689</v>
      </c>
      <c r="D192" s="12" t="s">
        <v>25</v>
      </c>
      <c r="E192" s="12" t="s">
        <v>690</v>
      </c>
      <c r="F192" s="12" t="s">
        <v>691</v>
      </c>
      <c r="G192" s="16">
        <f t="shared" si="8"/>
        <v>1892.74</v>
      </c>
      <c r="H192" s="16">
        <f t="shared" si="9"/>
        <v>1947.74</v>
      </c>
      <c r="I192" s="16">
        <f t="shared" si="10"/>
        <v>2065.52</v>
      </c>
      <c r="J192" s="16">
        <f t="shared" si="11"/>
        <v>2464.79</v>
      </c>
    </row>
    <row r="193" spans="1:10" s="11" customFormat="1" ht="14.25" customHeight="1">
      <c r="A193" s="12" t="s">
        <v>644</v>
      </c>
      <c r="B193" s="12">
        <v>16</v>
      </c>
      <c r="C193" s="12" t="s">
        <v>692</v>
      </c>
      <c r="D193" s="12" t="s">
        <v>25</v>
      </c>
      <c r="E193" s="12" t="s">
        <v>693</v>
      </c>
      <c r="F193" s="12" t="s">
        <v>694</v>
      </c>
      <c r="G193" s="16">
        <f t="shared" si="8"/>
        <v>1894.8600000000001</v>
      </c>
      <c r="H193" s="16">
        <f t="shared" si="9"/>
        <v>1949.8600000000001</v>
      </c>
      <c r="I193" s="16">
        <f t="shared" si="10"/>
        <v>2067.6400000000003</v>
      </c>
      <c r="J193" s="16">
        <f t="shared" si="11"/>
        <v>2466.91</v>
      </c>
    </row>
    <row r="194" spans="1:10" s="11" customFormat="1" ht="14.25" customHeight="1">
      <c r="A194" s="12" t="s">
        <v>644</v>
      </c>
      <c r="B194" s="12">
        <v>17</v>
      </c>
      <c r="C194" s="12" t="s">
        <v>695</v>
      </c>
      <c r="D194" s="12" t="s">
        <v>25</v>
      </c>
      <c r="E194" s="12" t="s">
        <v>696</v>
      </c>
      <c r="F194" s="12" t="s">
        <v>697</v>
      </c>
      <c r="G194" s="16">
        <f t="shared" si="8"/>
        <v>1896.79</v>
      </c>
      <c r="H194" s="16">
        <f t="shared" si="9"/>
        <v>1951.79</v>
      </c>
      <c r="I194" s="16">
        <f t="shared" si="10"/>
        <v>2069.5699999999997</v>
      </c>
      <c r="J194" s="16">
        <f t="shared" si="11"/>
        <v>2468.84</v>
      </c>
    </row>
    <row r="195" spans="1:10" s="11" customFormat="1" ht="14.25" customHeight="1">
      <c r="A195" s="12" t="s">
        <v>644</v>
      </c>
      <c r="B195" s="12">
        <v>18</v>
      </c>
      <c r="C195" s="12" t="s">
        <v>698</v>
      </c>
      <c r="D195" s="12" t="s">
        <v>25</v>
      </c>
      <c r="E195" s="12" t="s">
        <v>699</v>
      </c>
      <c r="F195" s="12" t="s">
        <v>700</v>
      </c>
      <c r="G195" s="16">
        <f t="shared" si="8"/>
        <v>1912.7</v>
      </c>
      <c r="H195" s="16">
        <f t="shared" si="9"/>
        <v>1967.7</v>
      </c>
      <c r="I195" s="16">
        <f t="shared" si="10"/>
        <v>2085.48</v>
      </c>
      <c r="J195" s="16">
        <f t="shared" si="11"/>
        <v>2484.75</v>
      </c>
    </row>
    <row r="196" spans="1:10" s="11" customFormat="1" ht="14.25" customHeight="1">
      <c r="A196" s="12" t="s">
        <v>644</v>
      </c>
      <c r="B196" s="12">
        <v>19</v>
      </c>
      <c r="C196" s="12" t="s">
        <v>701</v>
      </c>
      <c r="D196" s="12" t="s">
        <v>25</v>
      </c>
      <c r="E196" s="12" t="s">
        <v>702</v>
      </c>
      <c r="F196" s="12" t="s">
        <v>703</v>
      </c>
      <c r="G196" s="16">
        <f t="shared" si="8"/>
        <v>1923.1000000000001</v>
      </c>
      <c r="H196" s="16">
        <f t="shared" si="9"/>
        <v>1978.1000000000001</v>
      </c>
      <c r="I196" s="16">
        <f t="shared" si="10"/>
        <v>2095.88</v>
      </c>
      <c r="J196" s="16">
        <f t="shared" si="11"/>
        <v>2495.15</v>
      </c>
    </row>
    <row r="197" spans="1:10" s="11" customFormat="1" ht="14.25" customHeight="1">
      <c r="A197" s="12" t="s">
        <v>644</v>
      </c>
      <c r="B197" s="12">
        <v>20</v>
      </c>
      <c r="C197" s="12" t="s">
        <v>704</v>
      </c>
      <c r="D197" s="12" t="s">
        <v>25</v>
      </c>
      <c r="E197" s="12" t="s">
        <v>705</v>
      </c>
      <c r="F197" s="12" t="s">
        <v>706</v>
      </c>
      <c r="G197" s="16">
        <f t="shared" si="8"/>
        <v>1909.14</v>
      </c>
      <c r="H197" s="16">
        <f t="shared" si="9"/>
        <v>1964.14</v>
      </c>
      <c r="I197" s="16">
        <f t="shared" si="10"/>
        <v>2081.92</v>
      </c>
      <c r="J197" s="16">
        <f t="shared" si="11"/>
        <v>2481.19</v>
      </c>
    </row>
    <row r="198" spans="1:10" s="11" customFormat="1" ht="14.25" customHeight="1">
      <c r="A198" s="12" t="s">
        <v>644</v>
      </c>
      <c r="B198" s="12">
        <v>21</v>
      </c>
      <c r="C198" s="12" t="s">
        <v>707</v>
      </c>
      <c r="D198" s="12" t="s">
        <v>25</v>
      </c>
      <c r="E198" s="12" t="s">
        <v>708</v>
      </c>
      <c r="F198" s="12" t="s">
        <v>709</v>
      </c>
      <c r="G198" s="16">
        <f t="shared" si="8"/>
        <v>1905.8500000000001</v>
      </c>
      <c r="H198" s="16">
        <f t="shared" si="9"/>
        <v>1960.8500000000001</v>
      </c>
      <c r="I198" s="16">
        <f t="shared" si="10"/>
        <v>2078.63</v>
      </c>
      <c r="J198" s="16">
        <f t="shared" si="11"/>
        <v>2477.9</v>
      </c>
    </row>
    <row r="199" spans="1:10" s="11" customFormat="1" ht="14.25" customHeight="1">
      <c r="A199" s="12" t="s">
        <v>644</v>
      </c>
      <c r="B199" s="12">
        <v>22</v>
      </c>
      <c r="C199" s="12" t="s">
        <v>710</v>
      </c>
      <c r="D199" s="12" t="s">
        <v>25</v>
      </c>
      <c r="E199" s="12" t="s">
        <v>711</v>
      </c>
      <c r="F199" s="12" t="s">
        <v>712</v>
      </c>
      <c r="G199" s="16">
        <f t="shared" si="8"/>
        <v>1871.2</v>
      </c>
      <c r="H199" s="16">
        <f t="shared" si="9"/>
        <v>1926.2</v>
      </c>
      <c r="I199" s="16">
        <f t="shared" si="10"/>
        <v>2043.98</v>
      </c>
      <c r="J199" s="16">
        <f t="shared" si="11"/>
        <v>2443.25</v>
      </c>
    </row>
    <row r="200" spans="1:10" s="11" customFormat="1" ht="14.25" customHeight="1">
      <c r="A200" s="12" t="s">
        <v>644</v>
      </c>
      <c r="B200" s="12">
        <v>23</v>
      </c>
      <c r="C200" s="12" t="s">
        <v>713</v>
      </c>
      <c r="D200" s="12" t="s">
        <v>25</v>
      </c>
      <c r="E200" s="12" t="s">
        <v>714</v>
      </c>
      <c r="F200" s="12" t="s">
        <v>715</v>
      </c>
      <c r="G200" s="16">
        <f t="shared" si="8"/>
        <v>1836.03</v>
      </c>
      <c r="H200" s="16">
        <f t="shared" si="9"/>
        <v>1891.03</v>
      </c>
      <c r="I200" s="16">
        <f t="shared" si="10"/>
        <v>2008.81</v>
      </c>
      <c r="J200" s="16">
        <f t="shared" si="11"/>
        <v>2408.08</v>
      </c>
    </row>
    <row r="201" spans="1:10" s="11" customFormat="1" ht="14.25" customHeight="1">
      <c r="A201" s="12" t="s">
        <v>716</v>
      </c>
      <c r="B201" s="12">
        <v>0</v>
      </c>
      <c r="C201" s="12" t="s">
        <v>717</v>
      </c>
      <c r="D201" s="12" t="s">
        <v>25</v>
      </c>
      <c r="E201" s="12" t="s">
        <v>718</v>
      </c>
      <c r="F201" s="12" t="s">
        <v>719</v>
      </c>
      <c r="G201" s="16">
        <f aca="true" t="shared" si="12" ref="G201:G264">F201+$Q$5</f>
        <v>1447.01</v>
      </c>
      <c r="H201" s="16">
        <f aca="true" t="shared" si="13" ref="H201:H264">F201+$R$5</f>
        <v>1502.01</v>
      </c>
      <c r="I201" s="16">
        <f aca="true" t="shared" si="14" ref="I201:I264">F201+$S$5</f>
        <v>1619.79</v>
      </c>
      <c r="J201" s="16">
        <f aca="true" t="shared" si="15" ref="J201:J264">F201+$T$5</f>
        <v>2019.06</v>
      </c>
    </row>
    <row r="202" spans="1:10" s="11" customFormat="1" ht="14.25" customHeight="1">
      <c r="A202" s="12" t="s">
        <v>716</v>
      </c>
      <c r="B202" s="12">
        <v>1</v>
      </c>
      <c r="C202" s="12" t="s">
        <v>720</v>
      </c>
      <c r="D202" s="12" t="s">
        <v>25</v>
      </c>
      <c r="E202" s="12" t="s">
        <v>721</v>
      </c>
      <c r="F202" s="12" t="s">
        <v>722</v>
      </c>
      <c r="G202" s="16">
        <f t="shared" si="12"/>
        <v>1268.26</v>
      </c>
      <c r="H202" s="16">
        <f t="shared" si="13"/>
        <v>1323.26</v>
      </c>
      <c r="I202" s="16">
        <f t="shared" si="14"/>
        <v>1441.04</v>
      </c>
      <c r="J202" s="16">
        <f t="shared" si="15"/>
        <v>1840.31</v>
      </c>
    </row>
    <row r="203" spans="1:10" s="11" customFormat="1" ht="14.25" customHeight="1">
      <c r="A203" s="12" t="s">
        <v>716</v>
      </c>
      <c r="B203" s="12">
        <v>2</v>
      </c>
      <c r="C203" s="12" t="s">
        <v>723</v>
      </c>
      <c r="D203" s="12" t="s">
        <v>25</v>
      </c>
      <c r="E203" s="12" t="s">
        <v>724</v>
      </c>
      <c r="F203" s="12" t="s">
        <v>725</v>
      </c>
      <c r="G203" s="16">
        <f t="shared" si="12"/>
        <v>1214.5500000000002</v>
      </c>
      <c r="H203" s="16">
        <f t="shared" si="13"/>
        <v>1269.5500000000002</v>
      </c>
      <c r="I203" s="16">
        <f t="shared" si="14"/>
        <v>1387.33</v>
      </c>
      <c r="J203" s="16">
        <f t="shared" si="15"/>
        <v>1786.6</v>
      </c>
    </row>
    <row r="204" spans="1:10" s="11" customFormat="1" ht="14.25" customHeight="1">
      <c r="A204" s="12" t="s">
        <v>716</v>
      </c>
      <c r="B204" s="12">
        <v>3</v>
      </c>
      <c r="C204" s="12" t="s">
        <v>25</v>
      </c>
      <c r="D204" s="12" t="s">
        <v>726</v>
      </c>
      <c r="E204" s="12" t="s">
        <v>25</v>
      </c>
      <c r="F204" s="12" t="s">
        <v>727</v>
      </c>
      <c r="G204" s="16">
        <f t="shared" si="12"/>
        <v>531.0300000000001</v>
      </c>
      <c r="H204" s="16">
        <f t="shared" si="13"/>
        <v>586.0300000000001</v>
      </c>
      <c r="I204" s="16">
        <f t="shared" si="14"/>
        <v>703.8100000000001</v>
      </c>
      <c r="J204" s="16">
        <f t="shared" si="15"/>
        <v>1103.08</v>
      </c>
    </row>
    <row r="205" spans="1:10" s="11" customFormat="1" ht="14.25" customHeight="1">
      <c r="A205" s="12" t="s">
        <v>716</v>
      </c>
      <c r="B205" s="12">
        <v>4</v>
      </c>
      <c r="C205" s="12" t="s">
        <v>728</v>
      </c>
      <c r="D205" s="12" t="s">
        <v>729</v>
      </c>
      <c r="E205" s="12" t="s">
        <v>25</v>
      </c>
      <c r="F205" s="12" t="s">
        <v>730</v>
      </c>
      <c r="G205" s="16">
        <f t="shared" si="12"/>
        <v>801.6500000000001</v>
      </c>
      <c r="H205" s="16">
        <f t="shared" si="13"/>
        <v>856.6500000000001</v>
      </c>
      <c r="I205" s="16">
        <f t="shared" si="14"/>
        <v>974.4300000000001</v>
      </c>
      <c r="J205" s="16">
        <f t="shared" si="15"/>
        <v>1373.7</v>
      </c>
    </row>
    <row r="206" spans="1:10" s="11" customFormat="1" ht="14.25" customHeight="1">
      <c r="A206" s="12" t="s">
        <v>716</v>
      </c>
      <c r="B206" s="12">
        <v>5</v>
      </c>
      <c r="C206" s="12" t="s">
        <v>731</v>
      </c>
      <c r="D206" s="12" t="s">
        <v>732</v>
      </c>
      <c r="E206" s="12" t="s">
        <v>25</v>
      </c>
      <c r="F206" s="12" t="s">
        <v>733</v>
      </c>
      <c r="G206" s="16">
        <f t="shared" si="12"/>
        <v>1209.01</v>
      </c>
      <c r="H206" s="16">
        <f t="shared" si="13"/>
        <v>1264.01</v>
      </c>
      <c r="I206" s="16">
        <f t="shared" si="14"/>
        <v>1381.79</v>
      </c>
      <c r="J206" s="16">
        <f t="shared" si="15"/>
        <v>1781.06</v>
      </c>
    </row>
    <row r="207" spans="1:10" s="11" customFormat="1" ht="14.25" customHeight="1">
      <c r="A207" s="12" t="s">
        <v>716</v>
      </c>
      <c r="B207" s="12">
        <v>6</v>
      </c>
      <c r="C207" s="12" t="s">
        <v>734</v>
      </c>
      <c r="D207" s="12" t="s">
        <v>735</v>
      </c>
      <c r="E207" s="12" t="s">
        <v>25</v>
      </c>
      <c r="F207" s="12" t="s">
        <v>736</v>
      </c>
      <c r="G207" s="16">
        <f t="shared" si="12"/>
        <v>1462.5900000000001</v>
      </c>
      <c r="H207" s="16">
        <f t="shared" si="13"/>
        <v>1517.5900000000001</v>
      </c>
      <c r="I207" s="16">
        <f t="shared" si="14"/>
        <v>1635.37</v>
      </c>
      <c r="J207" s="16">
        <f t="shared" si="15"/>
        <v>2034.6399999999999</v>
      </c>
    </row>
    <row r="208" spans="1:10" s="11" customFormat="1" ht="14.25" customHeight="1">
      <c r="A208" s="12" t="s">
        <v>716</v>
      </c>
      <c r="B208" s="12">
        <v>7</v>
      </c>
      <c r="C208" s="12" t="s">
        <v>737</v>
      </c>
      <c r="D208" s="12" t="s">
        <v>738</v>
      </c>
      <c r="E208" s="12" t="s">
        <v>25</v>
      </c>
      <c r="F208" s="12" t="s">
        <v>739</v>
      </c>
      <c r="G208" s="16">
        <f t="shared" si="12"/>
        <v>1764.64</v>
      </c>
      <c r="H208" s="16">
        <f t="shared" si="13"/>
        <v>1819.64</v>
      </c>
      <c r="I208" s="16">
        <f t="shared" si="14"/>
        <v>1937.42</v>
      </c>
      <c r="J208" s="16">
        <f t="shared" si="15"/>
        <v>2336.69</v>
      </c>
    </row>
    <row r="209" spans="1:10" s="11" customFormat="1" ht="14.25" customHeight="1">
      <c r="A209" s="12" t="s">
        <v>716</v>
      </c>
      <c r="B209" s="12">
        <v>8</v>
      </c>
      <c r="C209" s="12" t="s">
        <v>740</v>
      </c>
      <c r="D209" s="12" t="s">
        <v>741</v>
      </c>
      <c r="E209" s="12" t="s">
        <v>25</v>
      </c>
      <c r="F209" s="12" t="s">
        <v>742</v>
      </c>
      <c r="G209" s="16">
        <f t="shared" si="12"/>
        <v>1922.95</v>
      </c>
      <c r="H209" s="16">
        <f t="shared" si="13"/>
        <v>1977.95</v>
      </c>
      <c r="I209" s="16">
        <f t="shared" si="14"/>
        <v>2095.73</v>
      </c>
      <c r="J209" s="16">
        <f t="shared" si="15"/>
        <v>2495</v>
      </c>
    </row>
    <row r="210" spans="1:10" s="11" customFormat="1" ht="14.25" customHeight="1">
      <c r="A210" s="12" t="s">
        <v>716</v>
      </c>
      <c r="B210" s="12">
        <v>9</v>
      </c>
      <c r="C210" s="12" t="s">
        <v>743</v>
      </c>
      <c r="D210" s="12" t="s">
        <v>25</v>
      </c>
      <c r="E210" s="12" t="s">
        <v>744</v>
      </c>
      <c r="F210" s="12" t="s">
        <v>745</v>
      </c>
      <c r="G210" s="16">
        <f t="shared" si="12"/>
        <v>1949.78</v>
      </c>
      <c r="H210" s="16">
        <f t="shared" si="13"/>
        <v>2004.78</v>
      </c>
      <c r="I210" s="16">
        <f t="shared" si="14"/>
        <v>2122.56</v>
      </c>
      <c r="J210" s="16">
        <f t="shared" si="15"/>
        <v>2521.83</v>
      </c>
    </row>
    <row r="211" spans="1:10" s="11" customFormat="1" ht="14.25" customHeight="1">
      <c r="A211" s="12" t="s">
        <v>716</v>
      </c>
      <c r="B211" s="12">
        <v>10</v>
      </c>
      <c r="C211" s="12" t="s">
        <v>746</v>
      </c>
      <c r="D211" s="12" t="s">
        <v>25</v>
      </c>
      <c r="E211" s="12" t="s">
        <v>747</v>
      </c>
      <c r="F211" s="12" t="s">
        <v>748</v>
      </c>
      <c r="G211" s="16">
        <f t="shared" si="12"/>
        <v>1953.6100000000001</v>
      </c>
      <c r="H211" s="16">
        <f t="shared" si="13"/>
        <v>2008.6100000000001</v>
      </c>
      <c r="I211" s="16">
        <f t="shared" si="14"/>
        <v>2126.3900000000003</v>
      </c>
      <c r="J211" s="16">
        <f t="shared" si="15"/>
        <v>2525.66</v>
      </c>
    </row>
    <row r="212" spans="1:10" s="11" customFormat="1" ht="14.25" customHeight="1">
      <c r="A212" s="12" t="s">
        <v>716</v>
      </c>
      <c r="B212" s="12">
        <v>11</v>
      </c>
      <c r="C212" s="12" t="s">
        <v>749</v>
      </c>
      <c r="D212" s="12" t="s">
        <v>25</v>
      </c>
      <c r="E212" s="12" t="s">
        <v>750</v>
      </c>
      <c r="F212" s="12" t="s">
        <v>751</v>
      </c>
      <c r="G212" s="16">
        <f t="shared" si="12"/>
        <v>1956.8700000000001</v>
      </c>
      <c r="H212" s="16">
        <f t="shared" si="13"/>
        <v>2011.8700000000001</v>
      </c>
      <c r="I212" s="16">
        <f t="shared" si="14"/>
        <v>2129.65</v>
      </c>
      <c r="J212" s="16">
        <f t="shared" si="15"/>
        <v>2528.92</v>
      </c>
    </row>
    <row r="213" spans="1:10" s="11" customFormat="1" ht="14.25" customHeight="1">
      <c r="A213" s="12" t="s">
        <v>716</v>
      </c>
      <c r="B213" s="12">
        <v>12</v>
      </c>
      <c r="C213" s="12" t="s">
        <v>752</v>
      </c>
      <c r="D213" s="12" t="s">
        <v>25</v>
      </c>
      <c r="E213" s="12" t="s">
        <v>753</v>
      </c>
      <c r="F213" s="12" t="s">
        <v>754</v>
      </c>
      <c r="G213" s="16">
        <f t="shared" si="12"/>
        <v>1950.97</v>
      </c>
      <c r="H213" s="16">
        <f t="shared" si="13"/>
        <v>2005.97</v>
      </c>
      <c r="I213" s="16">
        <f t="shared" si="14"/>
        <v>2123.75</v>
      </c>
      <c r="J213" s="16">
        <f t="shared" si="15"/>
        <v>2523.02</v>
      </c>
    </row>
    <row r="214" spans="1:10" s="11" customFormat="1" ht="14.25" customHeight="1">
      <c r="A214" s="12" t="s">
        <v>716</v>
      </c>
      <c r="B214" s="12">
        <v>13</v>
      </c>
      <c r="C214" s="12" t="s">
        <v>755</v>
      </c>
      <c r="D214" s="12" t="s">
        <v>25</v>
      </c>
      <c r="E214" s="12" t="s">
        <v>756</v>
      </c>
      <c r="F214" s="12" t="s">
        <v>757</v>
      </c>
      <c r="G214" s="16">
        <f t="shared" si="12"/>
        <v>1952.04</v>
      </c>
      <c r="H214" s="16">
        <f t="shared" si="13"/>
        <v>2007.04</v>
      </c>
      <c r="I214" s="16">
        <f t="shared" si="14"/>
        <v>2124.8199999999997</v>
      </c>
      <c r="J214" s="16">
        <f t="shared" si="15"/>
        <v>2524.09</v>
      </c>
    </row>
    <row r="215" spans="1:10" s="11" customFormat="1" ht="14.25" customHeight="1">
      <c r="A215" s="12" t="s">
        <v>716</v>
      </c>
      <c r="B215" s="12">
        <v>14</v>
      </c>
      <c r="C215" s="12" t="s">
        <v>84</v>
      </c>
      <c r="D215" s="12" t="s">
        <v>25</v>
      </c>
      <c r="E215" s="12" t="s">
        <v>758</v>
      </c>
      <c r="F215" s="12" t="s">
        <v>759</v>
      </c>
      <c r="G215" s="16">
        <f t="shared" si="12"/>
        <v>1950.44</v>
      </c>
      <c r="H215" s="16">
        <f t="shared" si="13"/>
        <v>2005.44</v>
      </c>
      <c r="I215" s="16">
        <f t="shared" si="14"/>
        <v>2123.2200000000003</v>
      </c>
      <c r="J215" s="16">
        <f t="shared" si="15"/>
        <v>2522.49</v>
      </c>
    </row>
    <row r="216" spans="1:10" s="11" customFormat="1" ht="14.25" customHeight="1">
      <c r="A216" s="12" t="s">
        <v>716</v>
      </c>
      <c r="B216" s="12">
        <v>15</v>
      </c>
      <c r="C216" s="12" t="s">
        <v>760</v>
      </c>
      <c r="D216" s="12" t="s">
        <v>25</v>
      </c>
      <c r="E216" s="12" t="s">
        <v>761</v>
      </c>
      <c r="F216" s="12" t="s">
        <v>762</v>
      </c>
      <c r="G216" s="16">
        <f t="shared" si="12"/>
        <v>1945.42</v>
      </c>
      <c r="H216" s="16">
        <f t="shared" si="13"/>
        <v>2000.42</v>
      </c>
      <c r="I216" s="16">
        <f t="shared" si="14"/>
        <v>2118.2</v>
      </c>
      <c r="J216" s="16">
        <f t="shared" si="15"/>
        <v>2517.4700000000003</v>
      </c>
    </row>
    <row r="217" spans="1:10" s="11" customFormat="1" ht="14.25" customHeight="1">
      <c r="A217" s="12" t="s">
        <v>716</v>
      </c>
      <c r="B217" s="12">
        <v>16</v>
      </c>
      <c r="C217" s="12" t="s">
        <v>763</v>
      </c>
      <c r="D217" s="12" t="s">
        <v>25</v>
      </c>
      <c r="E217" s="12" t="s">
        <v>764</v>
      </c>
      <c r="F217" s="12" t="s">
        <v>765</v>
      </c>
      <c r="G217" s="16">
        <f t="shared" si="12"/>
        <v>1945.8300000000002</v>
      </c>
      <c r="H217" s="16">
        <f t="shared" si="13"/>
        <v>2000.8300000000002</v>
      </c>
      <c r="I217" s="16">
        <f t="shared" si="14"/>
        <v>2118.61</v>
      </c>
      <c r="J217" s="16">
        <f t="shared" si="15"/>
        <v>2517.88</v>
      </c>
    </row>
    <row r="218" spans="1:10" s="11" customFormat="1" ht="14.25" customHeight="1">
      <c r="A218" s="12" t="s">
        <v>716</v>
      </c>
      <c r="B218" s="12">
        <v>17</v>
      </c>
      <c r="C218" s="12" t="s">
        <v>766</v>
      </c>
      <c r="D218" s="12" t="s">
        <v>25</v>
      </c>
      <c r="E218" s="12" t="s">
        <v>767</v>
      </c>
      <c r="F218" s="12" t="s">
        <v>768</v>
      </c>
      <c r="G218" s="16">
        <f t="shared" si="12"/>
        <v>1941.5900000000001</v>
      </c>
      <c r="H218" s="16">
        <f t="shared" si="13"/>
        <v>1996.5900000000001</v>
      </c>
      <c r="I218" s="16">
        <f t="shared" si="14"/>
        <v>2114.37</v>
      </c>
      <c r="J218" s="16">
        <f t="shared" si="15"/>
        <v>2513.6400000000003</v>
      </c>
    </row>
    <row r="219" spans="1:10" s="11" customFormat="1" ht="14.25" customHeight="1">
      <c r="A219" s="12" t="s">
        <v>716</v>
      </c>
      <c r="B219" s="12">
        <v>18</v>
      </c>
      <c r="C219" s="12" t="s">
        <v>769</v>
      </c>
      <c r="D219" s="12" t="s">
        <v>25</v>
      </c>
      <c r="E219" s="12" t="s">
        <v>770</v>
      </c>
      <c r="F219" s="12" t="s">
        <v>771</v>
      </c>
      <c r="G219" s="16">
        <f t="shared" si="12"/>
        <v>1956.68</v>
      </c>
      <c r="H219" s="16">
        <f t="shared" si="13"/>
        <v>2011.68</v>
      </c>
      <c r="I219" s="16">
        <f t="shared" si="14"/>
        <v>2129.46</v>
      </c>
      <c r="J219" s="16">
        <f t="shared" si="15"/>
        <v>2528.73</v>
      </c>
    </row>
    <row r="220" spans="1:10" s="11" customFormat="1" ht="14.25" customHeight="1">
      <c r="A220" s="12" t="s">
        <v>716</v>
      </c>
      <c r="B220" s="12">
        <v>19</v>
      </c>
      <c r="C220" s="12" t="s">
        <v>772</v>
      </c>
      <c r="D220" s="12" t="s">
        <v>25</v>
      </c>
      <c r="E220" s="12" t="s">
        <v>773</v>
      </c>
      <c r="F220" s="12" t="s">
        <v>774</v>
      </c>
      <c r="G220" s="16">
        <f t="shared" si="12"/>
        <v>1989.81</v>
      </c>
      <c r="H220" s="16">
        <f t="shared" si="13"/>
        <v>2044.81</v>
      </c>
      <c r="I220" s="16">
        <f t="shared" si="14"/>
        <v>2162.59</v>
      </c>
      <c r="J220" s="16">
        <f t="shared" si="15"/>
        <v>2561.8599999999997</v>
      </c>
    </row>
    <row r="221" spans="1:10" s="11" customFormat="1" ht="14.25" customHeight="1">
      <c r="A221" s="12" t="s">
        <v>716</v>
      </c>
      <c r="B221" s="12">
        <v>20</v>
      </c>
      <c r="C221" s="12" t="s">
        <v>96</v>
      </c>
      <c r="D221" s="12" t="s">
        <v>25</v>
      </c>
      <c r="E221" s="12" t="s">
        <v>775</v>
      </c>
      <c r="F221" s="12" t="s">
        <v>776</v>
      </c>
      <c r="G221" s="16">
        <f t="shared" si="12"/>
        <v>1960.94</v>
      </c>
      <c r="H221" s="16">
        <f t="shared" si="13"/>
        <v>2015.94</v>
      </c>
      <c r="I221" s="16">
        <f t="shared" si="14"/>
        <v>2133.7200000000003</v>
      </c>
      <c r="J221" s="16">
        <f t="shared" si="15"/>
        <v>2532.99</v>
      </c>
    </row>
    <row r="222" spans="1:10" s="11" customFormat="1" ht="14.25" customHeight="1">
      <c r="A222" s="12" t="s">
        <v>716</v>
      </c>
      <c r="B222" s="12">
        <v>21</v>
      </c>
      <c r="C222" s="12" t="s">
        <v>777</v>
      </c>
      <c r="D222" s="12" t="s">
        <v>25</v>
      </c>
      <c r="E222" s="12" t="s">
        <v>778</v>
      </c>
      <c r="F222" s="12" t="s">
        <v>120</v>
      </c>
      <c r="G222" s="16">
        <f t="shared" si="12"/>
        <v>1905.63</v>
      </c>
      <c r="H222" s="16">
        <f t="shared" si="13"/>
        <v>1960.63</v>
      </c>
      <c r="I222" s="16">
        <f t="shared" si="14"/>
        <v>2078.41</v>
      </c>
      <c r="J222" s="16">
        <f t="shared" si="15"/>
        <v>2477.6800000000003</v>
      </c>
    </row>
    <row r="223" spans="1:10" s="11" customFormat="1" ht="14.25" customHeight="1">
      <c r="A223" s="12" t="s">
        <v>716</v>
      </c>
      <c r="B223" s="12">
        <v>22</v>
      </c>
      <c r="C223" s="12" t="s">
        <v>779</v>
      </c>
      <c r="D223" s="12" t="s">
        <v>25</v>
      </c>
      <c r="E223" s="12" t="s">
        <v>780</v>
      </c>
      <c r="F223" s="12" t="s">
        <v>781</v>
      </c>
      <c r="G223" s="16">
        <f t="shared" si="12"/>
        <v>1870.91</v>
      </c>
      <c r="H223" s="16">
        <f t="shared" si="13"/>
        <v>1925.91</v>
      </c>
      <c r="I223" s="16">
        <f t="shared" si="14"/>
        <v>2043.69</v>
      </c>
      <c r="J223" s="16">
        <f t="shared" si="15"/>
        <v>2442.96</v>
      </c>
    </row>
    <row r="224" spans="1:10" s="11" customFormat="1" ht="14.25" customHeight="1">
      <c r="A224" s="12" t="s">
        <v>716</v>
      </c>
      <c r="B224" s="12">
        <v>23</v>
      </c>
      <c r="C224" s="12" t="s">
        <v>782</v>
      </c>
      <c r="D224" s="12" t="s">
        <v>25</v>
      </c>
      <c r="E224" s="12" t="s">
        <v>783</v>
      </c>
      <c r="F224" s="12" t="s">
        <v>784</v>
      </c>
      <c r="G224" s="16">
        <f t="shared" si="12"/>
        <v>1671.52</v>
      </c>
      <c r="H224" s="16">
        <f t="shared" si="13"/>
        <v>1726.52</v>
      </c>
      <c r="I224" s="16">
        <f t="shared" si="14"/>
        <v>1844.3</v>
      </c>
      <c r="J224" s="16">
        <f t="shared" si="15"/>
        <v>2243.5699999999997</v>
      </c>
    </row>
    <row r="225" spans="1:10" s="11" customFormat="1" ht="14.25" customHeight="1">
      <c r="A225" s="12" t="s">
        <v>785</v>
      </c>
      <c r="B225" s="12">
        <v>0</v>
      </c>
      <c r="C225" s="12" t="s">
        <v>786</v>
      </c>
      <c r="D225" s="12" t="s">
        <v>25</v>
      </c>
      <c r="E225" s="12" t="s">
        <v>787</v>
      </c>
      <c r="F225" s="12" t="s">
        <v>788</v>
      </c>
      <c r="G225" s="16">
        <f t="shared" si="12"/>
        <v>1394.49</v>
      </c>
      <c r="H225" s="16">
        <f t="shared" si="13"/>
        <v>1449.49</v>
      </c>
      <c r="I225" s="16">
        <f t="shared" si="14"/>
        <v>1567.27</v>
      </c>
      <c r="J225" s="16">
        <f t="shared" si="15"/>
        <v>1966.54</v>
      </c>
    </row>
    <row r="226" spans="1:10" s="11" customFormat="1" ht="14.25" customHeight="1">
      <c r="A226" s="12" t="s">
        <v>785</v>
      </c>
      <c r="B226" s="12">
        <v>1</v>
      </c>
      <c r="C226" s="12" t="s">
        <v>789</v>
      </c>
      <c r="D226" s="12" t="s">
        <v>25</v>
      </c>
      <c r="E226" s="12" t="s">
        <v>790</v>
      </c>
      <c r="F226" s="12" t="s">
        <v>791</v>
      </c>
      <c r="G226" s="16">
        <f t="shared" si="12"/>
        <v>1288.7</v>
      </c>
      <c r="H226" s="16">
        <f t="shared" si="13"/>
        <v>1343.7</v>
      </c>
      <c r="I226" s="16">
        <f t="shared" si="14"/>
        <v>1461.48</v>
      </c>
      <c r="J226" s="16">
        <f t="shared" si="15"/>
        <v>1860.75</v>
      </c>
    </row>
    <row r="227" spans="1:10" s="11" customFormat="1" ht="14.25" customHeight="1">
      <c r="A227" s="12" t="s">
        <v>785</v>
      </c>
      <c r="B227" s="12">
        <v>2</v>
      </c>
      <c r="C227" s="12" t="s">
        <v>792</v>
      </c>
      <c r="D227" s="12" t="s">
        <v>25</v>
      </c>
      <c r="E227" s="12" t="s">
        <v>793</v>
      </c>
      <c r="F227" s="12" t="s">
        <v>794</v>
      </c>
      <c r="G227" s="16">
        <f t="shared" si="12"/>
        <v>1238.76</v>
      </c>
      <c r="H227" s="16">
        <f t="shared" si="13"/>
        <v>1293.76</v>
      </c>
      <c r="I227" s="16">
        <f t="shared" si="14"/>
        <v>1411.54</v>
      </c>
      <c r="J227" s="16">
        <f t="shared" si="15"/>
        <v>1810.81</v>
      </c>
    </row>
    <row r="228" spans="1:10" s="11" customFormat="1" ht="14.25" customHeight="1">
      <c r="A228" s="12" t="s">
        <v>785</v>
      </c>
      <c r="B228" s="12">
        <v>3</v>
      </c>
      <c r="C228" s="12" t="s">
        <v>795</v>
      </c>
      <c r="D228" s="12" t="s">
        <v>796</v>
      </c>
      <c r="E228" s="12" t="s">
        <v>25</v>
      </c>
      <c r="F228" s="12" t="s">
        <v>797</v>
      </c>
      <c r="G228" s="16">
        <f t="shared" si="12"/>
        <v>1216.48</v>
      </c>
      <c r="H228" s="16">
        <f t="shared" si="13"/>
        <v>1271.48</v>
      </c>
      <c r="I228" s="16">
        <f t="shared" si="14"/>
        <v>1389.26</v>
      </c>
      <c r="J228" s="16">
        <f t="shared" si="15"/>
        <v>1788.53</v>
      </c>
    </row>
    <row r="229" spans="1:10" s="11" customFormat="1" ht="14.25" customHeight="1">
      <c r="A229" s="12" t="s">
        <v>785</v>
      </c>
      <c r="B229" s="12">
        <v>4</v>
      </c>
      <c r="C229" s="12" t="s">
        <v>798</v>
      </c>
      <c r="D229" s="12" t="s">
        <v>799</v>
      </c>
      <c r="E229" s="12" t="s">
        <v>25</v>
      </c>
      <c r="F229" s="12" t="s">
        <v>800</v>
      </c>
      <c r="G229" s="16">
        <f t="shared" si="12"/>
        <v>1205.0300000000002</v>
      </c>
      <c r="H229" s="16">
        <f t="shared" si="13"/>
        <v>1260.0300000000002</v>
      </c>
      <c r="I229" s="16">
        <f t="shared" si="14"/>
        <v>1377.81</v>
      </c>
      <c r="J229" s="16">
        <f t="shared" si="15"/>
        <v>1777.08</v>
      </c>
    </row>
    <row r="230" spans="1:10" s="11" customFormat="1" ht="14.25" customHeight="1">
      <c r="A230" s="12" t="s">
        <v>785</v>
      </c>
      <c r="B230" s="12">
        <v>5</v>
      </c>
      <c r="C230" s="12" t="s">
        <v>801</v>
      </c>
      <c r="D230" s="12" t="s">
        <v>802</v>
      </c>
      <c r="E230" s="12" t="s">
        <v>25</v>
      </c>
      <c r="F230" s="12" t="s">
        <v>803</v>
      </c>
      <c r="G230" s="16">
        <f t="shared" si="12"/>
        <v>1288.6100000000001</v>
      </c>
      <c r="H230" s="16">
        <f t="shared" si="13"/>
        <v>1343.6100000000001</v>
      </c>
      <c r="I230" s="16">
        <f t="shared" si="14"/>
        <v>1461.3899999999999</v>
      </c>
      <c r="J230" s="16">
        <f t="shared" si="15"/>
        <v>1860.6599999999999</v>
      </c>
    </row>
    <row r="231" spans="1:10" s="11" customFormat="1" ht="14.25" customHeight="1">
      <c r="A231" s="12" t="s">
        <v>785</v>
      </c>
      <c r="B231" s="12">
        <v>6</v>
      </c>
      <c r="C231" s="12" t="s">
        <v>804</v>
      </c>
      <c r="D231" s="12" t="s">
        <v>25</v>
      </c>
      <c r="E231" s="12" t="s">
        <v>805</v>
      </c>
      <c r="F231" s="12" t="s">
        <v>806</v>
      </c>
      <c r="G231" s="16">
        <f t="shared" si="12"/>
        <v>1447.97</v>
      </c>
      <c r="H231" s="16">
        <f t="shared" si="13"/>
        <v>1502.97</v>
      </c>
      <c r="I231" s="16">
        <f t="shared" si="14"/>
        <v>1620.75</v>
      </c>
      <c r="J231" s="16">
        <f t="shared" si="15"/>
        <v>2020.02</v>
      </c>
    </row>
    <row r="232" spans="1:10" s="11" customFormat="1" ht="14.25" customHeight="1">
      <c r="A232" s="12" t="s">
        <v>785</v>
      </c>
      <c r="B232" s="12">
        <v>7</v>
      </c>
      <c r="C232" s="12" t="s">
        <v>807</v>
      </c>
      <c r="D232" s="12" t="s">
        <v>25</v>
      </c>
      <c r="E232" s="12" t="s">
        <v>808</v>
      </c>
      <c r="F232" s="12" t="s">
        <v>809</v>
      </c>
      <c r="G232" s="16">
        <f t="shared" si="12"/>
        <v>1877.8700000000001</v>
      </c>
      <c r="H232" s="16">
        <f t="shared" si="13"/>
        <v>1932.8700000000001</v>
      </c>
      <c r="I232" s="16">
        <f t="shared" si="14"/>
        <v>2050.65</v>
      </c>
      <c r="J232" s="16">
        <f t="shared" si="15"/>
        <v>2449.92</v>
      </c>
    </row>
    <row r="233" spans="1:10" s="11" customFormat="1" ht="14.25" customHeight="1">
      <c r="A233" s="12" t="s">
        <v>785</v>
      </c>
      <c r="B233" s="12">
        <v>8</v>
      </c>
      <c r="C233" s="12" t="s">
        <v>777</v>
      </c>
      <c r="D233" s="12" t="s">
        <v>25</v>
      </c>
      <c r="E233" s="12" t="s">
        <v>810</v>
      </c>
      <c r="F233" s="12" t="s">
        <v>120</v>
      </c>
      <c r="G233" s="16">
        <f t="shared" si="12"/>
        <v>1905.63</v>
      </c>
      <c r="H233" s="16">
        <f t="shared" si="13"/>
        <v>1960.63</v>
      </c>
      <c r="I233" s="16">
        <f t="shared" si="14"/>
        <v>2078.41</v>
      </c>
      <c r="J233" s="16">
        <f t="shared" si="15"/>
        <v>2477.6800000000003</v>
      </c>
    </row>
    <row r="234" spans="1:10" s="11" customFormat="1" ht="14.25" customHeight="1">
      <c r="A234" s="12" t="s">
        <v>785</v>
      </c>
      <c r="B234" s="12">
        <v>9</v>
      </c>
      <c r="C234" s="12" t="s">
        <v>811</v>
      </c>
      <c r="D234" s="12" t="s">
        <v>25</v>
      </c>
      <c r="E234" s="12" t="s">
        <v>812</v>
      </c>
      <c r="F234" s="12" t="s">
        <v>813</v>
      </c>
      <c r="G234" s="16">
        <f t="shared" si="12"/>
        <v>1945.99</v>
      </c>
      <c r="H234" s="16">
        <f t="shared" si="13"/>
        <v>2000.99</v>
      </c>
      <c r="I234" s="16">
        <f t="shared" si="14"/>
        <v>2118.77</v>
      </c>
      <c r="J234" s="16">
        <f t="shared" si="15"/>
        <v>2518.04</v>
      </c>
    </row>
    <row r="235" spans="1:10" s="11" customFormat="1" ht="14.25" customHeight="1">
      <c r="A235" s="12" t="s">
        <v>785</v>
      </c>
      <c r="B235" s="12">
        <v>10</v>
      </c>
      <c r="C235" s="12" t="s">
        <v>814</v>
      </c>
      <c r="D235" s="12" t="s">
        <v>25</v>
      </c>
      <c r="E235" s="12" t="s">
        <v>815</v>
      </c>
      <c r="F235" s="12" t="s">
        <v>816</v>
      </c>
      <c r="G235" s="16">
        <f t="shared" si="12"/>
        <v>1959.16</v>
      </c>
      <c r="H235" s="16">
        <f t="shared" si="13"/>
        <v>2014.16</v>
      </c>
      <c r="I235" s="16">
        <f t="shared" si="14"/>
        <v>2131.94</v>
      </c>
      <c r="J235" s="16">
        <f t="shared" si="15"/>
        <v>2531.21</v>
      </c>
    </row>
    <row r="236" spans="1:10" s="11" customFormat="1" ht="14.25" customHeight="1">
      <c r="A236" s="12" t="s">
        <v>785</v>
      </c>
      <c r="B236" s="12">
        <v>11</v>
      </c>
      <c r="C236" s="12" t="s">
        <v>817</v>
      </c>
      <c r="D236" s="12" t="s">
        <v>25</v>
      </c>
      <c r="E236" s="12" t="s">
        <v>818</v>
      </c>
      <c r="F236" s="12" t="s">
        <v>819</v>
      </c>
      <c r="G236" s="16">
        <f t="shared" si="12"/>
        <v>1972.7</v>
      </c>
      <c r="H236" s="16">
        <f t="shared" si="13"/>
        <v>2027.7</v>
      </c>
      <c r="I236" s="16">
        <f t="shared" si="14"/>
        <v>2145.48</v>
      </c>
      <c r="J236" s="16">
        <f t="shared" si="15"/>
        <v>2544.75</v>
      </c>
    </row>
    <row r="237" spans="1:10" s="11" customFormat="1" ht="14.25" customHeight="1">
      <c r="A237" s="12" t="s">
        <v>785</v>
      </c>
      <c r="B237" s="12">
        <v>12</v>
      </c>
      <c r="C237" s="12" t="s">
        <v>820</v>
      </c>
      <c r="D237" s="12" t="s">
        <v>25</v>
      </c>
      <c r="E237" s="12" t="s">
        <v>821</v>
      </c>
      <c r="F237" s="12" t="s">
        <v>822</v>
      </c>
      <c r="G237" s="16">
        <f t="shared" si="12"/>
        <v>1975.07</v>
      </c>
      <c r="H237" s="16">
        <f t="shared" si="13"/>
        <v>2030.07</v>
      </c>
      <c r="I237" s="16">
        <f t="shared" si="14"/>
        <v>2147.85</v>
      </c>
      <c r="J237" s="16">
        <f t="shared" si="15"/>
        <v>2547.12</v>
      </c>
    </row>
    <row r="238" spans="1:10" s="11" customFormat="1" ht="14.25" customHeight="1">
      <c r="A238" s="12" t="s">
        <v>785</v>
      </c>
      <c r="B238" s="12">
        <v>13</v>
      </c>
      <c r="C238" s="12" t="s">
        <v>823</v>
      </c>
      <c r="D238" s="12" t="s">
        <v>25</v>
      </c>
      <c r="E238" s="12" t="s">
        <v>824</v>
      </c>
      <c r="F238" s="12" t="s">
        <v>825</v>
      </c>
      <c r="G238" s="16">
        <f t="shared" si="12"/>
        <v>1967.41</v>
      </c>
      <c r="H238" s="16">
        <f t="shared" si="13"/>
        <v>2022.41</v>
      </c>
      <c r="I238" s="16">
        <f t="shared" si="14"/>
        <v>2140.19</v>
      </c>
      <c r="J238" s="16">
        <f t="shared" si="15"/>
        <v>2539.46</v>
      </c>
    </row>
    <row r="239" spans="1:10" s="11" customFormat="1" ht="14.25" customHeight="1">
      <c r="A239" s="12" t="s">
        <v>785</v>
      </c>
      <c r="B239" s="12">
        <v>14</v>
      </c>
      <c r="C239" s="12" t="s">
        <v>769</v>
      </c>
      <c r="D239" s="12" t="s">
        <v>25</v>
      </c>
      <c r="E239" s="12" t="s">
        <v>826</v>
      </c>
      <c r="F239" s="12" t="s">
        <v>771</v>
      </c>
      <c r="G239" s="16">
        <f t="shared" si="12"/>
        <v>1956.68</v>
      </c>
      <c r="H239" s="16">
        <f t="shared" si="13"/>
        <v>2011.68</v>
      </c>
      <c r="I239" s="16">
        <f t="shared" si="14"/>
        <v>2129.46</v>
      </c>
      <c r="J239" s="16">
        <f t="shared" si="15"/>
        <v>2528.73</v>
      </c>
    </row>
    <row r="240" spans="1:10" s="11" customFormat="1" ht="14.25" customHeight="1">
      <c r="A240" s="12" t="s">
        <v>785</v>
      </c>
      <c r="B240" s="12">
        <v>15</v>
      </c>
      <c r="C240" s="12" t="s">
        <v>827</v>
      </c>
      <c r="D240" s="12" t="s">
        <v>25</v>
      </c>
      <c r="E240" s="12" t="s">
        <v>828</v>
      </c>
      <c r="F240" s="12" t="s">
        <v>829</v>
      </c>
      <c r="G240" s="16">
        <f t="shared" si="12"/>
        <v>1955.6000000000001</v>
      </c>
      <c r="H240" s="16">
        <f t="shared" si="13"/>
        <v>2010.6000000000001</v>
      </c>
      <c r="I240" s="16">
        <f t="shared" si="14"/>
        <v>2128.38</v>
      </c>
      <c r="J240" s="16">
        <f t="shared" si="15"/>
        <v>2527.65</v>
      </c>
    </row>
    <row r="241" spans="1:10" s="11" customFormat="1" ht="14.25" customHeight="1">
      <c r="A241" s="12" t="s">
        <v>785</v>
      </c>
      <c r="B241" s="12">
        <v>16</v>
      </c>
      <c r="C241" s="12" t="s">
        <v>830</v>
      </c>
      <c r="D241" s="12" t="s">
        <v>25</v>
      </c>
      <c r="E241" s="12" t="s">
        <v>831</v>
      </c>
      <c r="F241" s="12" t="s">
        <v>832</v>
      </c>
      <c r="G241" s="16">
        <f t="shared" si="12"/>
        <v>1968.91</v>
      </c>
      <c r="H241" s="16">
        <f t="shared" si="13"/>
        <v>2023.91</v>
      </c>
      <c r="I241" s="16">
        <f t="shared" si="14"/>
        <v>2141.69</v>
      </c>
      <c r="J241" s="16">
        <f t="shared" si="15"/>
        <v>2540.96</v>
      </c>
    </row>
    <row r="242" spans="1:10" s="11" customFormat="1" ht="14.25" customHeight="1">
      <c r="A242" s="12" t="s">
        <v>785</v>
      </c>
      <c r="B242" s="12">
        <v>17</v>
      </c>
      <c r="C242" s="12" t="s">
        <v>833</v>
      </c>
      <c r="D242" s="12" t="s">
        <v>834</v>
      </c>
      <c r="E242" s="12" t="s">
        <v>25</v>
      </c>
      <c r="F242" s="12" t="s">
        <v>835</v>
      </c>
      <c r="G242" s="16">
        <f t="shared" si="12"/>
        <v>1964.3400000000001</v>
      </c>
      <c r="H242" s="16">
        <f t="shared" si="13"/>
        <v>2019.3400000000001</v>
      </c>
      <c r="I242" s="16">
        <f t="shared" si="14"/>
        <v>2137.12</v>
      </c>
      <c r="J242" s="16">
        <f t="shared" si="15"/>
        <v>2536.3900000000003</v>
      </c>
    </row>
    <row r="243" spans="1:10" s="11" customFormat="1" ht="14.25" customHeight="1">
      <c r="A243" s="12" t="s">
        <v>785</v>
      </c>
      <c r="B243" s="12">
        <v>18</v>
      </c>
      <c r="C243" s="12" t="s">
        <v>836</v>
      </c>
      <c r="D243" s="12" t="s">
        <v>25</v>
      </c>
      <c r="E243" s="12" t="s">
        <v>837</v>
      </c>
      <c r="F243" s="12" t="s">
        <v>838</v>
      </c>
      <c r="G243" s="16">
        <f t="shared" si="12"/>
        <v>1970.07</v>
      </c>
      <c r="H243" s="16">
        <f t="shared" si="13"/>
        <v>2025.07</v>
      </c>
      <c r="I243" s="16">
        <f t="shared" si="14"/>
        <v>2142.85</v>
      </c>
      <c r="J243" s="16">
        <f t="shared" si="15"/>
        <v>2542.12</v>
      </c>
    </row>
    <row r="244" spans="1:10" s="11" customFormat="1" ht="14.25" customHeight="1">
      <c r="A244" s="12" t="s">
        <v>785</v>
      </c>
      <c r="B244" s="12">
        <v>19</v>
      </c>
      <c r="C244" s="12" t="s">
        <v>839</v>
      </c>
      <c r="D244" s="12" t="s">
        <v>25</v>
      </c>
      <c r="E244" s="12" t="s">
        <v>840</v>
      </c>
      <c r="F244" s="12" t="s">
        <v>841</v>
      </c>
      <c r="G244" s="16">
        <f t="shared" si="12"/>
        <v>1979.78</v>
      </c>
      <c r="H244" s="16">
        <f t="shared" si="13"/>
        <v>2034.78</v>
      </c>
      <c r="I244" s="16">
        <f t="shared" si="14"/>
        <v>2152.56</v>
      </c>
      <c r="J244" s="16">
        <f t="shared" si="15"/>
        <v>2551.83</v>
      </c>
    </row>
    <row r="245" spans="1:10" s="11" customFormat="1" ht="14.25" customHeight="1">
      <c r="A245" s="12" t="s">
        <v>785</v>
      </c>
      <c r="B245" s="12">
        <v>20</v>
      </c>
      <c r="C245" s="12" t="s">
        <v>842</v>
      </c>
      <c r="D245" s="12" t="s">
        <v>25</v>
      </c>
      <c r="E245" s="12" t="s">
        <v>843</v>
      </c>
      <c r="F245" s="12" t="s">
        <v>844</v>
      </c>
      <c r="G245" s="16">
        <f t="shared" si="12"/>
        <v>1975.27</v>
      </c>
      <c r="H245" s="16">
        <f t="shared" si="13"/>
        <v>2030.27</v>
      </c>
      <c r="I245" s="16">
        <f t="shared" si="14"/>
        <v>2148.05</v>
      </c>
      <c r="J245" s="16">
        <f t="shared" si="15"/>
        <v>2547.3199999999997</v>
      </c>
    </row>
    <row r="246" spans="1:10" s="11" customFormat="1" ht="14.25" customHeight="1">
      <c r="A246" s="12" t="s">
        <v>785</v>
      </c>
      <c r="B246" s="12">
        <v>21</v>
      </c>
      <c r="C246" s="12" t="s">
        <v>845</v>
      </c>
      <c r="D246" s="12" t="s">
        <v>25</v>
      </c>
      <c r="E246" s="12" t="s">
        <v>846</v>
      </c>
      <c r="F246" s="12" t="s">
        <v>847</v>
      </c>
      <c r="G246" s="16">
        <f t="shared" si="12"/>
        <v>1915.05</v>
      </c>
      <c r="H246" s="16">
        <f t="shared" si="13"/>
        <v>1970.05</v>
      </c>
      <c r="I246" s="16">
        <f t="shared" si="14"/>
        <v>2087.83</v>
      </c>
      <c r="J246" s="16">
        <f t="shared" si="15"/>
        <v>2487.1</v>
      </c>
    </row>
    <row r="247" spans="1:10" s="11" customFormat="1" ht="14.25" customHeight="1">
      <c r="A247" s="12" t="s">
        <v>785</v>
      </c>
      <c r="B247" s="12">
        <v>22</v>
      </c>
      <c r="C247" s="12" t="s">
        <v>848</v>
      </c>
      <c r="D247" s="12" t="s">
        <v>25</v>
      </c>
      <c r="E247" s="12" t="s">
        <v>849</v>
      </c>
      <c r="F247" s="12" t="s">
        <v>850</v>
      </c>
      <c r="G247" s="16">
        <f t="shared" si="12"/>
        <v>1954.5900000000001</v>
      </c>
      <c r="H247" s="16">
        <f t="shared" si="13"/>
        <v>2009.5900000000001</v>
      </c>
      <c r="I247" s="16">
        <f t="shared" si="14"/>
        <v>2127.37</v>
      </c>
      <c r="J247" s="16">
        <f t="shared" si="15"/>
        <v>2526.6400000000003</v>
      </c>
    </row>
    <row r="248" spans="1:10" s="11" customFormat="1" ht="14.25" customHeight="1">
      <c r="A248" s="12" t="s">
        <v>785</v>
      </c>
      <c r="B248" s="12">
        <v>23</v>
      </c>
      <c r="C248" s="12" t="s">
        <v>82</v>
      </c>
      <c r="D248" s="12" t="s">
        <v>25</v>
      </c>
      <c r="E248" s="12" t="s">
        <v>851</v>
      </c>
      <c r="F248" s="12" t="s">
        <v>852</v>
      </c>
      <c r="G248" s="16">
        <f t="shared" si="12"/>
        <v>1874.29</v>
      </c>
      <c r="H248" s="16">
        <f t="shared" si="13"/>
        <v>1929.29</v>
      </c>
      <c r="I248" s="16">
        <f t="shared" si="14"/>
        <v>2047.07</v>
      </c>
      <c r="J248" s="16">
        <f t="shared" si="15"/>
        <v>2446.34</v>
      </c>
    </row>
    <row r="249" spans="1:10" s="11" customFormat="1" ht="14.25" customHeight="1">
      <c r="A249" s="12" t="s">
        <v>853</v>
      </c>
      <c r="B249" s="12">
        <v>0</v>
      </c>
      <c r="C249" s="12" t="s">
        <v>854</v>
      </c>
      <c r="D249" s="12" t="s">
        <v>25</v>
      </c>
      <c r="E249" s="12" t="s">
        <v>129</v>
      </c>
      <c r="F249" s="12" t="s">
        <v>855</v>
      </c>
      <c r="G249" s="16">
        <f t="shared" si="12"/>
        <v>1314.13</v>
      </c>
      <c r="H249" s="16">
        <f t="shared" si="13"/>
        <v>1369.13</v>
      </c>
      <c r="I249" s="16">
        <f t="shared" si="14"/>
        <v>1486.9099999999999</v>
      </c>
      <c r="J249" s="16">
        <f t="shared" si="15"/>
        <v>1886.1799999999998</v>
      </c>
    </row>
    <row r="250" spans="1:10" s="11" customFormat="1" ht="14.25" customHeight="1">
      <c r="A250" s="12" t="s">
        <v>853</v>
      </c>
      <c r="B250" s="12">
        <v>1</v>
      </c>
      <c r="C250" s="12" t="s">
        <v>856</v>
      </c>
      <c r="D250" s="12" t="s">
        <v>857</v>
      </c>
      <c r="E250" s="12" t="s">
        <v>25</v>
      </c>
      <c r="F250" s="12" t="s">
        <v>858</v>
      </c>
      <c r="G250" s="16">
        <f t="shared" si="12"/>
        <v>1230.04</v>
      </c>
      <c r="H250" s="16">
        <f t="shared" si="13"/>
        <v>1285.04</v>
      </c>
      <c r="I250" s="16">
        <f t="shared" si="14"/>
        <v>1402.8200000000002</v>
      </c>
      <c r="J250" s="16">
        <f t="shared" si="15"/>
        <v>1802.0900000000001</v>
      </c>
    </row>
    <row r="251" spans="1:10" s="11" customFormat="1" ht="14.25" customHeight="1">
      <c r="A251" s="12" t="s">
        <v>853</v>
      </c>
      <c r="B251" s="12">
        <v>2</v>
      </c>
      <c r="C251" s="12" t="s">
        <v>859</v>
      </c>
      <c r="D251" s="12" t="s">
        <v>860</v>
      </c>
      <c r="E251" s="12" t="s">
        <v>25</v>
      </c>
      <c r="F251" s="12" t="s">
        <v>861</v>
      </c>
      <c r="G251" s="16">
        <f t="shared" si="12"/>
        <v>1205.8200000000002</v>
      </c>
      <c r="H251" s="16">
        <f t="shared" si="13"/>
        <v>1260.8200000000002</v>
      </c>
      <c r="I251" s="16">
        <f t="shared" si="14"/>
        <v>1378.6</v>
      </c>
      <c r="J251" s="16">
        <f t="shared" si="15"/>
        <v>1777.87</v>
      </c>
    </row>
    <row r="252" spans="1:10" s="11" customFormat="1" ht="14.25" customHeight="1">
      <c r="A252" s="12" t="s">
        <v>853</v>
      </c>
      <c r="B252" s="12">
        <v>3</v>
      </c>
      <c r="C252" s="12" t="s">
        <v>862</v>
      </c>
      <c r="D252" s="12" t="s">
        <v>863</v>
      </c>
      <c r="E252" s="12" t="s">
        <v>25</v>
      </c>
      <c r="F252" s="12" t="s">
        <v>864</v>
      </c>
      <c r="G252" s="16">
        <f t="shared" si="12"/>
        <v>1110.3400000000001</v>
      </c>
      <c r="H252" s="16">
        <f t="shared" si="13"/>
        <v>1165.3400000000001</v>
      </c>
      <c r="I252" s="16">
        <f t="shared" si="14"/>
        <v>1283.12</v>
      </c>
      <c r="J252" s="16">
        <f t="shared" si="15"/>
        <v>1682.3899999999999</v>
      </c>
    </row>
    <row r="253" spans="1:10" s="11" customFormat="1" ht="14.25" customHeight="1">
      <c r="A253" s="12" t="s">
        <v>853</v>
      </c>
      <c r="B253" s="12">
        <v>4</v>
      </c>
      <c r="C253" s="12" t="s">
        <v>865</v>
      </c>
      <c r="D253" s="12" t="s">
        <v>866</v>
      </c>
      <c r="E253" s="12" t="s">
        <v>25</v>
      </c>
      <c r="F253" s="12" t="s">
        <v>867</v>
      </c>
      <c r="G253" s="16">
        <f t="shared" si="12"/>
        <v>1096.6</v>
      </c>
      <c r="H253" s="16">
        <f t="shared" si="13"/>
        <v>1151.6</v>
      </c>
      <c r="I253" s="16">
        <f t="shared" si="14"/>
        <v>1269.38</v>
      </c>
      <c r="J253" s="16">
        <f t="shared" si="15"/>
        <v>1668.65</v>
      </c>
    </row>
    <row r="254" spans="1:10" s="11" customFormat="1" ht="14.25" customHeight="1">
      <c r="A254" s="12" t="s">
        <v>853</v>
      </c>
      <c r="B254" s="12">
        <v>5</v>
      </c>
      <c r="C254" s="12" t="s">
        <v>868</v>
      </c>
      <c r="D254" s="12" t="s">
        <v>869</v>
      </c>
      <c r="E254" s="12" t="s">
        <v>25</v>
      </c>
      <c r="F254" s="12" t="s">
        <v>870</v>
      </c>
      <c r="G254" s="16">
        <f t="shared" si="12"/>
        <v>1185.5300000000002</v>
      </c>
      <c r="H254" s="16">
        <f t="shared" si="13"/>
        <v>1240.5300000000002</v>
      </c>
      <c r="I254" s="16">
        <f t="shared" si="14"/>
        <v>1358.31</v>
      </c>
      <c r="J254" s="16">
        <f t="shared" si="15"/>
        <v>1757.58</v>
      </c>
    </row>
    <row r="255" spans="1:10" s="11" customFormat="1" ht="14.25" customHeight="1">
      <c r="A255" s="12" t="s">
        <v>853</v>
      </c>
      <c r="B255" s="12">
        <v>6</v>
      </c>
      <c r="C255" s="12" t="s">
        <v>871</v>
      </c>
      <c r="D255" s="12" t="s">
        <v>872</v>
      </c>
      <c r="E255" s="12" t="s">
        <v>25</v>
      </c>
      <c r="F255" s="12" t="s">
        <v>873</v>
      </c>
      <c r="G255" s="16">
        <f t="shared" si="12"/>
        <v>665.0300000000001</v>
      </c>
      <c r="H255" s="16">
        <f t="shared" si="13"/>
        <v>720.0300000000001</v>
      </c>
      <c r="I255" s="16">
        <f t="shared" si="14"/>
        <v>837.8100000000001</v>
      </c>
      <c r="J255" s="16">
        <f t="shared" si="15"/>
        <v>1237.08</v>
      </c>
    </row>
    <row r="256" spans="1:10" s="11" customFormat="1" ht="14.25" customHeight="1">
      <c r="A256" s="12" t="s">
        <v>853</v>
      </c>
      <c r="B256" s="12">
        <v>7</v>
      </c>
      <c r="C256" s="12" t="s">
        <v>874</v>
      </c>
      <c r="D256" s="12" t="s">
        <v>875</v>
      </c>
      <c r="E256" s="12" t="s">
        <v>25</v>
      </c>
      <c r="F256" s="12" t="s">
        <v>876</v>
      </c>
      <c r="G256" s="16">
        <f t="shared" si="12"/>
        <v>1232.1100000000001</v>
      </c>
      <c r="H256" s="16">
        <f t="shared" si="13"/>
        <v>1287.1100000000001</v>
      </c>
      <c r="I256" s="16">
        <f t="shared" si="14"/>
        <v>1404.8899999999999</v>
      </c>
      <c r="J256" s="16">
        <f t="shared" si="15"/>
        <v>1804.1599999999999</v>
      </c>
    </row>
    <row r="257" spans="1:10" s="11" customFormat="1" ht="14.25" customHeight="1">
      <c r="A257" s="12" t="s">
        <v>853</v>
      </c>
      <c r="B257" s="12">
        <v>8</v>
      </c>
      <c r="C257" s="12" t="s">
        <v>877</v>
      </c>
      <c r="D257" s="12" t="s">
        <v>878</v>
      </c>
      <c r="E257" s="12" t="s">
        <v>25</v>
      </c>
      <c r="F257" s="12" t="s">
        <v>879</v>
      </c>
      <c r="G257" s="16">
        <f t="shared" si="12"/>
        <v>1423.64</v>
      </c>
      <c r="H257" s="16">
        <f t="shared" si="13"/>
        <v>1478.64</v>
      </c>
      <c r="I257" s="16">
        <f t="shared" si="14"/>
        <v>1596.42</v>
      </c>
      <c r="J257" s="16">
        <f t="shared" si="15"/>
        <v>1995.69</v>
      </c>
    </row>
    <row r="258" spans="1:10" s="11" customFormat="1" ht="14.25" customHeight="1">
      <c r="A258" s="12" t="s">
        <v>853</v>
      </c>
      <c r="B258" s="12">
        <v>9</v>
      </c>
      <c r="C258" s="12" t="s">
        <v>880</v>
      </c>
      <c r="D258" s="12" t="s">
        <v>25</v>
      </c>
      <c r="E258" s="12" t="s">
        <v>881</v>
      </c>
      <c r="F258" s="12" t="s">
        <v>882</v>
      </c>
      <c r="G258" s="16">
        <f t="shared" si="12"/>
        <v>1576.5900000000001</v>
      </c>
      <c r="H258" s="16">
        <f t="shared" si="13"/>
        <v>1631.5900000000001</v>
      </c>
      <c r="I258" s="16">
        <f t="shared" si="14"/>
        <v>1749.3700000000001</v>
      </c>
      <c r="J258" s="16">
        <f t="shared" si="15"/>
        <v>2148.6400000000003</v>
      </c>
    </row>
    <row r="259" spans="1:10" s="11" customFormat="1" ht="14.25" customHeight="1">
      <c r="A259" s="12" t="s">
        <v>853</v>
      </c>
      <c r="B259" s="12">
        <v>10</v>
      </c>
      <c r="C259" s="12" t="s">
        <v>883</v>
      </c>
      <c r="D259" s="12" t="s">
        <v>25</v>
      </c>
      <c r="E259" s="12" t="s">
        <v>101</v>
      </c>
      <c r="F259" s="12" t="s">
        <v>884</v>
      </c>
      <c r="G259" s="16">
        <f t="shared" si="12"/>
        <v>1669.38</v>
      </c>
      <c r="H259" s="16">
        <f t="shared" si="13"/>
        <v>1724.38</v>
      </c>
      <c r="I259" s="16">
        <f t="shared" si="14"/>
        <v>1842.16</v>
      </c>
      <c r="J259" s="16">
        <f t="shared" si="15"/>
        <v>2241.4300000000003</v>
      </c>
    </row>
    <row r="260" spans="1:10" s="11" customFormat="1" ht="14.25" customHeight="1">
      <c r="A260" s="12" t="s">
        <v>853</v>
      </c>
      <c r="B260" s="12">
        <v>11</v>
      </c>
      <c r="C260" s="12" t="s">
        <v>885</v>
      </c>
      <c r="D260" s="12" t="s">
        <v>25</v>
      </c>
      <c r="E260" s="12" t="s">
        <v>886</v>
      </c>
      <c r="F260" s="12" t="s">
        <v>887</v>
      </c>
      <c r="G260" s="16">
        <f t="shared" si="12"/>
        <v>1703.8400000000001</v>
      </c>
      <c r="H260" s="16">
        <f t="shared" si="13"/>
        <v>1758.8400000000001</v>
      </c>
      <c r="I260" s="16">
        <f t="shared" si="14"/>
        <v>1876.6200000000001</v>
      </c>
      <c r="J260" s="16">
        <f t="shared" si="15"/>
        <v>2275.8900000000003</v>
      </c>
    </row>
    <row r="261" spans="1:10" s="11" customFormat="1" ht="14.25" customHeight="1">
      <c r="A261" s="12" t="s">
        <v>853</v>
      </c>
      <c r="B261" s="12">
        <v>12</v>
      </c>
      <c r="C261" s="12" t="s">
        <v>888</v>
      </c>
      <c r="D261" s="12" t="s">
        <v>25</v>
      </c>
      <c r="E261" s="12" t="s">
        <v>889</v>
      </c>
      <c r="F261" s="12" t="s">
        <v>890</v>
      </c>
      <c r="G261" s="16">
        <f t="shared" si="12"/>
        <v>1716.27</v>
      </c>
      <c r="H261" s="16">
        <f t="shared" si="13"/>
        <v>1771.27</v>
      </c>
      <c r="I261" s="16">
        <f t="shared" si="14"/>
        <v>1889.05</v>
      </c>
      <c r="J261" s="16">
        <f t="shared" si="15"/>
        <v>2288.3199999999997</v>
      </c>
    </row>
    <row r="262" spans="1:10" s="11" customFormat="1" ht="14.25" customHeight="1">
      <c r="A262" s="12" t="s">
        <v>853</v>
      </c>
      <c r="B262" s="12">
        <v>13</v>
      </c>
      <c r="C262" s="12" t="s">
        <v>891</v>
      </c>
      <c r="D262" s="12" t="s">
        <v>25</v>
      </c>
      <c r="E262" s="12" t="s">
        <v>892</v>
      </c>
      <c r="F262" s="12" t="s">
        <v>893</v>
      </c>
      <c r="G262" s="16">
        <f t="shared" si="12"/>
        <v>1712.8700000000001</v>
      </c>
      <c r="H262" s="16">
        <f t="shared" si="13"/>
        <v>1767.8700000000001</v>
      </c>
      <c r="I262" s="16">
        <f t="shared" si="14"/>
        <v>1885.65</v>
      </c>
      <c r="J262" s="16">
        <f t="shared" si="15"/>
        <v>2284.92</v>
      </c>
    </row>
    <row r="263" spans="1:10" s="11" customFormat="1" ht="14.25" customHeight="1">
      <c r="A263" s="12" t="s">
        <v>853</v>
      </c>
      <c r="B263" s="12">
        <v>14</v>
      </c>
      <c r="C263" s="12" t="s">
        <v>894</v>
      </c>
      <c r="D263" s="12" t="s">
        <v>25</v>
      </c>
      <c r="E263" s="12" t="s">
        <v>895</v>
      </c>
      <c r="F263" s="12" t="s">
        <v>896</v>
      </c>
      <c r="G263" s="16">
        <f t="shared" si="12"/>
        <v>1703.99</v>
      </c>
      <c r="H263" s="16">
        <f t="shared" si="13"/>
        <v>1758.99</v>
      </c>
      <c r="I263" s="16">
        <f t="shared" si="14"/>
        <v>1876.77</v>
      </c>
      <c r="J263" s="16">
        <f t="shared" si="15"/>
        <v>2276.04</v>
      </c>
    </row>
    <row r="264" spans="1:10" s="11" customFormat="1" ht="14.25" customHeight="1">
      <c r="A264" s="12" t="s">
        <v>853</v>
      </c>
      <c r="B264" s="12">
        <v>15</v>
      </c>
      <c r="C264" s="12" t="s">
        <v>897</v>
      </c>
      <c r="D264" s="12" t="s">
        <v>25</v>
      </c>
      <c r="E264" s="12" t="s">
        <v>898</v>
      </c>
      <c r="F264" s="12" t="s">
        <v>899</v>
      </c>
      <c r="G264" s="16">
        <f t="shared" si="12"/>
        <v>1707.64</v>
      </c>
      <c r="H264" s="16">
        <f t="shared" si="13"/>
        <v>1762.64</v>
      </c>
      <c r="I264" s="16">
        <f t="shared" si="14"/>
        <v>1880.42</v>
      </c>
      <c r="J264" s="16">
        <f t="shared" si="15"/>
        <v>2279.69</v>
      </c>
    </row>
    <row r="265" spans="1:10" s="11" customFormat="1" ht="14.25" customHeight="1">
      <c r="A265" s="12" t="s">
        <v>853</v>
      </c>
      <c r="B265" s="12">
        <v>16</v>
      </c>
      <c r="C265" s="12" t="s">
        <v>900</v>
      </c>
      <c r="D265" s="12" t="s">
        <v>901</v>
      </c>
      <c r="E265" s="12" t="s">
        <v>25</v>
      </c>
      <c r="F265" s="12" t="s">
        <v>902</v>
      </c>
      <c r="G265" s="16">
        <f aca="true" t="shared" si="16" ref="G265:G328">F265+$Q$5</f>
        <v>1722.05</v>
      </c>
      <c r="H265" s="16">
        <f aca="true" t="shared" si="17" ref="H265:H328">F265+$R$5</f>
        <v>1777.05</v>
      </c>
      <c r="I265" s="16">
        <f aca="true" t="shared" si="18" ref="I265:I328">F265+$S$5</f>
        <v>1894.83</v>
      </c>
      <c r="J265" s="16">
        <f aca="true" t="shared" si="19" ref="J265:J328">F265+$T$5</f>
        <v>2294.1</v>
      </c>
    </row>
    <row r="266" spans="1:10" s="11" customFormat="1" ht="14.25" customHeight="1">
      <c r="A266" s="12" t="s">
        <v>853</v>
      </c>
      <c r="B266" s="12">
        <v>17</v>
      </c>
      <c r="C266" s="12" t="s">
        <v>903</v>
      </c>
      <c r="D266" s="12" t="s">
        <v>904</v>
      </c>
      <c r="E266" s="12" t="s">
        <v>25</v>
      </c>
      <c r="F266" s="12" t="s">
        <v>905</v>
      </c>
      <c r="G266" s="16">
        <f t="shared" si="16"/>
        <v>1723.07</v>
      </c>
      <c r="H266" s="16">
        <f t="shared" si="17"/>
        <v>1778.07</v>
      </c>
      <c r="I266" s="16">
        <f t="shared" si="18"/>
        <v>1895.85</v>
      </c>
      <c r="J266" s="16">
        <f t="shared" si="19"/>
        <v>2295.12</v>
      </c>
    </row>
    <row r="267" spans="1:10" s="11" customFormat="1" ht="14.25" customHeight="1">
      <c r="A267" s="12" t="s">
        <v>853</v>
      </c>
      <c r="B267" s="12">
        <v>18</v>
      </c>
      <c r="C267" s="12" t="s">
        <v>906</v>
      </c>
      <c r="D267" s="12" t="s">
        <v>907</v>
      </c>
      <c r="E267" s="12" t="s">
        <v>25</v>
      </c>
      <c r="F267" s="12" t="s">
        <v>908</v>
      </c>
      <c r="G267" s="16">
        <f t="shared" si="16"/>
        <v>1834.8300000000002</v>
      </c>
      <c r="H267" s="16">
        <f t="shared" si="17"/>
        <v>1889.8300000000002</v>
      </c>
      <c r="I267" s="16">
        <f t="shared" si="18"/>
        <v>2007.6100000000001</v>
      </c>
      <c r="J267" s="16">
        <f t="shared" si="19"/>
        <v>2406.88</v>
      </c>
    </row>
    <row r="268" spans="1:10" s="11" customFormat="1" ht="14.25" customHeight="1">
      <c r="A268" s="12" t="s">
        <v>853</v>
      </c>
      <c r="B268" s="12">
        <v>19</v>
      </c>
      <c r="C268" s="12" t="s">
        <v>909</v>
      </c>
      <c r="D268" s="12" t="s">
        <v>25</v>
      </c>
      <c r="E268" s="12" t="s">
        <v>910</v>
      </c>
      <c r="F268" s="12" t="s">
        <v>911</v>
      </c>
      <c r="G268" s="16">
        <f t="shared" si="16"/>
        <v>1928.8300000000002</v>
      </c>
      <c r="H268" s="16">
        <f t="shared" si="17"/>
        <v>1983.8300000000002</v>
      </c>
      <c r="I268" s="16">
        <f t="shared" si="18"/>
        <v>2101.61</v>
      </c>
      <c r="J268" s="16">
        <f t="shared" si="19"/>
        <v>2500.88</v>
      </c>
    </row>
    <row r="269" spans="1:10" s="11" customFormat="1" ht="14.25" customHeight="1">
      <c r="A269" s="12" t="s">
        <v>853</v>
      </c>
      <c r="B269" s="12">
        <v>20</v>
      </c>
      <c r="C269" s="12" t="s">
        <v>88</v>
      </c>
      <c r="D269" s="12" t="s">
        <v>25</v>
      </c>
      <c r="E269" s="12" t="s">
        <v>912</v>
      </c>
      <c r="F269" s="12" t="s">
        <v>913</v>
      </c>
      <c r="G269" s="16">
        <f t="shared" si="16"/>
        <v>1926.71</v>
      </c>
      <c r="H269" s="16">
        <f t="shared" si="17"/>
        <v>1981.71</v>
      </c>
      <c r="I269" s="16">
        <f t="shared" si="18"/>
        <v>2099.49</v>
      </c>
      <c r="J269" s="16">
        <f t="shared" si="19"/>
        <v>2498.76</v>
      </c>
    </row>
    <row r="270" spans="1:10" s="11" customFormat="1" ht="14.25" customHeight="1">
      <c r="A270" s="12" t="s">
        <v>853</v>
      </c>
      <c r="B270" s="12">
        <v>21</v>
      </c>
      <c r="C270" s="12" t="s">
        <v>914</v>
      </c>
      <c r="D270" s="12" t="s">
        <v>25</v>
      </c>
      <c r="E270" s="12" t="s">
        <v>915</v>
      </c>
      <c r="F270" s="12" t="s">
        <v>916</v>
      </c>
      <c r="G270" s="16">
        <f t="shared" si="16"/>
        <v>1897.65</v>
      </c>
      <c r="H270" s="16">
        <f t="shared" si="17"/>
        <v>1952.65</v>
      </c>
      <c r="I270" s="16">
        <f t="shared" si="18"/>
        <v>2070.4300000000003</v>
      </c>
      <c r="J270" s="16">
        <f t="shared" si="19"/>
        <v>2469.7</v>
      </c>
    </row>
    <row r="271" spans="1:10" s="11" customFormat="1" ht="14.25" customHeight="1">
      <c r="A271" s="12" t="s">
        <v>853</v>
      </c>
      <c r="B271" s="12">
        <v>22</v>
      </c>
      <c r="C271" s="12" t="s">
        <v>917</v>
      </c>
      <c r="D271" s="12" t="s">
        <v>25</v>
      </c>
      <c r="E271" s="12" t="s">
        <v>918</v>
      </c>
      <c r="F271" s="12" t="s">
        <v>919</v>
      </c>
      <c r="G271" s="16">
        <f t="shared" si="16"/>
        <v>1876.03</v>
      </c>
      <c r="H271" s="16">
        <f t="shared" si="17"/>
        <v>1931.03</v>
      </c>
      <c r="I271" s="16">
        <f t="shared" si="18"/>
        <v>2048.81</v>
      </c>
      <c r="J271" s="16">
        <f t="shared" si="19"/>
        <v>2448.08</v>
      </c>
    </row>
    <row r="272" spans="1:10" s="11" customFormat="1" ht="14.25" customHeight="1">
      <c r="A272" s="12" t="s">
        <v>853</v>
      </c>
      <c r="B272" s="12">
        <v>23</v>
      </c>
      <c r="C272" s="12" t="s">
        <v>920</v>
      </c>
      <c r="D272" s="12" t="s">
        <v>25</v>
      </c>
      <c r="E272" s="12" t="s">
        <v>921</v>
      </c>
      <c r="F272" s="12" t="s">
        <v>922</v>
      </c>
      <c r="G272" s="16">
        <f t="shared" si="16"/>
        <v>1447.5700000000002</v>
      </c>
      <c r="H272" s="16">
        <f t="shared" si="17"/>
        <v>1502.5700000000002</v>
      </c>
      <c r="I272" s="16">
        <f t="shared" si="18"/>
        <v>1620.35</v>
      </c>
      <c r="J272" s="16">
        <f t="shared" si="19"/>
        <v>2019.62</v>
      </c>
    </row>
    <row r="273" spans="1:10" s="11" customFormat="1" ht="14.25" customHeight="1">
      <c r="A273" s="12" t="s">
        <v>923</v>
      </c>
      <c r="B273" s="12">
        <v>0</v>
      </c>
      <c r="C273" s="12" t="s">
        <v>924</v>
      </c>
      <c r="D273" s="12" t="s">
        <v>25</v>
      </c>
      <c r="E273" s="12" t="s">
        <v>925</v>
      </c>
      <c r="F273" s="12" t="s">
        <v>926</v>
      </c>
      <c r="G273" s="16">
        <f t="shared" si="16"/>
        <v>1328.39</v>
      </c>
      <c r="H273" s="16">
        <f t="shared" si="17"/>
        <v>1383.39</v>
      </c>
      <c r="I273" s="16">
        <f t="shared" si="18"/>
        <v>1501.17</v>
      </c>
      <c r="J273" s="16">
        <f t="shared" si="19"/>
        <v>1900.44</v>
      </c>
    </row>
    <row r="274" spans="1:10" s="11" customFormat="1" ht="14.25" customHeight="1">
      <c r="A274" s="12" t="s">
        <v>923</v>
      </c>
      <c r="B274" s="12">
        <v>1</v>
      </c>
      <c r="C274" s="12" t="s">
        <v>927</v>
      </c>
      <c r="D274" s="12" t="s">
        <v>25</v>
      </c>
      <c r="E274" s="12" t="s">
        <v>928</v>
      </c>
      <c r="F274" s="12" t="s">
        <v>929</v>
      </c>
      <c r="G274" s="16">
        <f t="shared" si="16"/>
        <v>1206.46</v>
      </c>
      <c r="H274" s="16">
        <f t="shared" si="17"/>
        <v>1261.46</v>
      </c>
      <c r="I274" s="16">
        <f t="shared" si="18"/>
        <v>1379.24</v>
      </c>
      <c r="J274" s="16">
        <f t="shared" si="19"/>
        <v>1778.51</v>
      </c>
    </row>
    <row r="275" spans="1:10" s="11" customFormat="1" ht="14.25" customHeight="1">
      <c r="A275" s="12" t="s">
        <v>923</v>
      </c>
      <c r="B275" s="12">
        <v>2</v>
      </c>
      <c r="C275" s="12" t="s">
        <v>930</v>
      </c>
      <c r="D275" s="12" t="s">
        <v>931</v>
      </c>
      <c r="E275" s="12" t="s">
        <v>25</v>
      </c>
      <c r="F275" s="12" t="s">
        <v>932</v>
      </c>
      <c r="G275" s="16">
        <f t="shared" si="16"/>
        <v>1160.3600000000001</v>
      </c>
      <c r="H275" s="16">
        <f t="shared" si="17"/>
        <v>1215.3600000000001</v>
      </c>
      <c r="I275" s="16">
        <f t="shared" si="18"/>
        <v>1333.1399999999999</v>
      </c>
      <c r="J275" s="16">
        <f t="shared" si="19"/>
        <v>1732.4099999999999</v>
      </c>
    </row>
    <row r="276" spans="1:10" s="11" customFormat="1" ht="14.25" customHeight="1">
      <c r="A276" s="12" t="s">
        <v>923</v>
      </c>
      <c r="B276" s="12">
        <v>3</v>
      </c>
      <c r="C276" s="12" t="s">
        <v>933</v>
      </c>
      <c r="D276" s="12" t="s">
        <v>934</v>
      </c>
      <c r="E276" s="12" t="s">
        <v>25</v>
      </c>
      <c r="F276" s="12" t="s">
        <v>935</v>
      </c>
      <c r="G276" s="16">
        <f t="shared" si="16"/>
        <v>1144.58</v>
      </c>
      <c r="H276" s="16">
        <f t="shared" si="17"/>
        <v>1199.58</v>
      </c>
      <c r="I276" s="16">
        <f t="shared" si="18"/>
        <v>1317.3600000000001</v>
      </c>
      <c r="J276" s="16">
        <f t="shared" si="19"/>
        <v>1716.63</v>
      </c>
    </row>
    <row r="277" spans="1:10" s="11" customFormat="1" ht="14.25" customHeight="1">
      <c r="A277" s="12" t="s">
        <v>923</v>
      </c>
      <c r="B277" s="12">
        <v>4</v>
      </c>
      <c r="C277" s="12" t="s">
        <v>936</v>
      </c>
      <c r="D277" s="12" t="s">
        <v>25</v>
      </c>
      <c r="E277" s="12" t="s">
        <v>937</v>
      </c>
      <c r="F277" s="12" t="s">
        <v>938</v>
      </c>
      <c r="G277" s="16">
        <f t="shared" si="16"/>
        <v>1199.37</v>
      </c>
      <c r="H277" s="16">
        <f t="shared" si="17"/>
        <v>1254.37</v>
      </c>
      <c r="I277" s="16">
        <f t="shared" si="18"/>
        <v>1372.15</v>
      </c>
      <c r="J277" s="16">
        <f t="shared" si="19"/>
        <v>1771.42</v>
      </c>
    </row>
    <row r="278" spans="1:10" s="11" customFormat="1" ht="14.25" customHeight="1">
      <c r="A278" s="12" t="s">
        <v>923</v>
      </c>
      <c r="B278" s="12">
        <v>5</v>
      </c>
      <c r="C278" s="12" t="s">
        <v>939</v>
      </c>
      <c r="D278" s="12" t="s">
        <v>940</v>
      </c>
      <c r="E278" s="12" t="s">
        <v>25</v>
      </c>
      <c r="F278" s="12" t="s">
        <v>941</v>
      </c>
      <c r="G278" s="16">
        <f t="shared" si="16"/>
        <v>1326.49</v>
      </c>
      <c r="H278" s="16">
        <f t="shared" si="17"/>
        <v>1381.49</v>
      </c>
      <c r="I278" s="16">
        <f t="shared" si="18"/>
        <v>1499.27</v>
      </c>
      <c r="J278" s="16">
        <f t="shared" si="19"/>
        <v>1898.54</v>
      </c>
    </row>
    <row r="279" spans="1:10" s="11" customFormat="1" ht="14.25" customHeight="1">
      <c r="A279" s="12" t="s">
        <v>923</v>
      </c>
      <c r="B279" s="12">
        <v>6</v>
      </c>
      <c r="C279" s="12" t="s">
        <v>942</v>
      </c>
      <c r="D279" s="12" t="s">
        <v>77</v>
      </c>
      <c r="E279" s="12" t="s">
        <v>25</v>
      </c>
      <c r="F279" s="12" t="s">
        <v>943</v>
      </c>
      <c r="G279" s="16">
        <f t="shared" si="16"/>
        <v>1511.18</v>
      </c>
      <c r="H279" s="16">
        <f t="shared" si="17"/>
        <v>1566.18</v>
      </c>
      <c r="I279" s="16">
        <f t="shared" si="18"/>
        <v>1683.96</v>
      </c>
      <c r="J279" s="16">
        <f t="shared" si="19"/>
        <v>2083.23</v>
      </c>
    </row>
    <row r="280" spans="1:10" s="11" customFormat="1" ht="14.25" customHeight="1">
      <c r="A280" s="12" t="s">
        <v>923</v>
      </c>
      <c r="B280" s="12">
        <v>7</v>
      </c>
      <c r="C280" s="12" t="s">
        <v>944</v>
      </c>
      <c r="D280" s="12" t="s">
        <v>945</v>
      </c>
      <c r="E280" s="12" t="s">
        <v>25</v>
      </c>
      <c r="F280" s="12" t="s">
        <v>946</v>
      </c>
      <c r="G280" s="16">
        <f t="shared" si="16"/>
        <v>1759.15</v>
      </c>
      <c r="H280" s="16">
        <f t="shared" si="17"/>
        <v>1814.15</v>
      </c>
      <c r="I280" s="16">
        <f t="shared" si="18"/>
        <v>1931.93</v>
      </c>
      <c r="J280" s="16">
        <f t="shared" si="19"/>
        <v>2331.2</v>
      </c>
    </row>
    <row r="281" spans="1:10" s="11" customFormat="1" ht="14.25" customHeight="1">
      <c r="A281" s="12" t="s">
        <v>923</v>
      </c>
      <c r="B281" s="12">
        <v>8</v>
      </c>
      <c r="C281" s="12" t="s">
        <v>947</v>
      </c>
      <c r="D281" s="12" t="s">
        <v>948</v>
      </c>
      <c r="E281" s="12" t="s">
        <v>25</v>
      </c>
      <c r="F281" s="12" t="s">
        <v>949</v>
      </c>
      <c r="G281" s="16">
        <f t="shared" si="16"/>
        <v>1919.95</v>
      </c>
      <c r="H281" s="16">
        <f t="shared" si="17"/>
        <v>1974.95</v>
      </c>
      <c r="I281" s="16">
        <f t="shared" si="18"/>
        <v>2092.73</v>
      </c>
      <c r="J281" s="16">
        <f t="shared" si="19"/>
        <v>2492</v>
      </c>
    </row>
    <row r="282" spans="1:10" s="11" customFormat="1" ht="14.25" customHeight="1">
      <c r="A282" s="12" t="s">
        <v>923</v>
      </c>
      <c r="B282" s="12">
        <v>9</v>
      </c>
      <c r="C282" s="12" t="s">
        <v>125</v>
      </c>
      <c r="D282" s="12" t="s">
        <v>25</v>
      </c>
      <c r="E282" s="12" t="s">
        <v>950</v>
      </c>
      <c r="F282" s="12" t="s">
        <v>951</v>
      </c>
      <c r="G282" s="16">
        <f t="shared" si="16"/>
        <v>1943.56</v>
      </c>
      <c r="H282" s="16">
        <f t="shared" si="17"/>
        <v>1998.56</v>
      </c>
      <c r="I282" s="16">
        <f t="shared" si="18"/>
        <v>2116.34</v>
      </c>
      <c r="J282" s="16">
        <f t="shared" si="19"/>
        <v>2515.6099999999997</v>
      </c>
    </row>
    <row r="283" spans="1:10" s="11" customFormat="1" ht="14.25" customHeight="1">
      <c r="A283" s="12" t="s">
        <v>923</v>
      </c>
      <c r="B283" s="12">
        <v>10</v>
      </c>
      <c r="C283" s="12" t="s">
        <v>952</v>
      </c>
      <c r="D283" s="12" t="s">
        <v>25</v>
      </c>
      <c r="E283" s="12" t="s">
        <v>953</v>
      </c>
      <c r="F283" s="12" t="s">
        <v>954</v>
      </c>
      <c r="G283" s="16">
        <f t="shared" si="16"/>
        <v>1954.38</v>
      </c>
      <c r="H283" s="16">
        <f t="shared" si="17"/>
        <v>2009.38</v>
      </c>
      <c r="I283" s="16">
        <f t="shared" si="18"/>
        <v>2127.16</v>
      </c>
      <c r="J283" s="16">
        <f t="shared" si="19"/>
        <v>2526.4300000000003</v>
      </c>
    </row>
    <row r="284" spans="1:10" s="11" customFormat="1" ht="14.25" customHeight="1">
      <c r="A284" s="12" t="s">
        <v>923</v>
      </c>
      <c r="B284" s="12">
        <v>11</v>
      </c>
      <c r="C284" s="12" t="s">
        <v>955</v>
      </c>
      <c r="D284" s="12" t="s">
        <v>25</v>
      </c>
      <c r="E284" s="12" t="s">
        <v>956</v>
      </c>
      <c r="F284" s="12" t="s">
        <v>957</v>
      </c>
      <c r="G284" s="16">
        <f t="shared" si="16"/>
        <v>1959.43</v>
      </c>
      <c r="H284" s="16">
        <f t="shared" si="17"/>
        <v>2014.43</v>
      </c>
      <c r="I284" s="16">
        <f t="shared" si="18"/>
        <v>2132.21</v>
      </c>
      <c r="J284" s="16">
        <f t="shared" si="19"/>
        <v>2531.48</v>
      </c>
    </row>
    <row r="285" spans="1:10" s="11" customFormat="1" ht="14.25" customHeight="1">
      <c r="A285" s="12" t="s">
        <v>923</v>
      </c>
      <c r="B285" s="12">
        <v>12</v>
      </c>
      <c r="C285" s="12" t="s">
        <v>958</v>
      </c>
      <c r="D285" s="12" t="s">
        <v>25</v>
      </c>
      <c r="E285" s="12" t="s">
        <v>959</v>
      </c>
      <c r="F285" s="12" t="s">
        <v>960</v>
      </c>
      <c r="G285" s="16">
        <f t="shared" si="16"/>
        <v>1942.27</v>
      </c>
      <c r="H285" s="16">
        <f t="shared" si="17"/>
        <v>1997.27</v>
      </c>
      <c r="I285" s="16">
        <f t="shared" si="18"/>
        <v>2115.05</v>
      </c>
      <c r="J285" s="16">
        <f t="shared" si="19"/>
        <v>2514.3199999999997</v>
      </c>
    </row>
    <row r="286" spans="1:10" s="11" customFormat="1" ht="14.25" customHeight="1">
      <c r="A286" s="12" t="s">
        <v>923</v>
      </c>
      <c r="B286" s="12">
        <v>13</v>
      </c>
      <c r="C286" s="12" t="s">
        <v>961</v>
      </c>
      <c r="D286" s="12" t="s">
        <v>25</v>
      </c>
      <c r="E286" s="12" t="s">
        <v>962</v>
      </c>
      <c r="F286" s="12" t="s">
        <v>963</v>
      </c>
      <c r="G286" s="16">
        <f t="shared" si="16"/>
        <v>1943.52</v>
      </c>
      <c r="H286" s="16">
        <f t="shared" si="17"/>
        <v>1998.52</v>
      </c>
      <c r="I286" s="16">
        <f t="shared" si="18"/>
        <v>2116.3</v>
      </c>
      <c r="J286" s="16">
        <f t="shared" si="19"/>
        <v>2515.5699999999997</v>
      </c>
    </row>
    <row r="287" spans="1:10" s="11" customFormat="1" ht="14.25" customHeight="1">
      <c r="A287" s="12" t="s">
        <v>923</v>
      </c>
      <c r="B287" s="12">
        <v>14</v>
      </c>
      <c r="C287" s="12" t="s">
        <v>964</v>
      </c>
      <c r="D287" s="12" t="s">
        <v>965</v>
      </c>
      <c r="E287" s="12" t="s">
        <v>25</v>
      </c>
      <c r="F287" s="12" t="s">
        <v>966</v>
      </c>
      <c r="G287" s="16">
        <f t="shared" si="16"/>
        <v>1940.14</v>
      </c>
      <c r="H287" s="16">
        <f t="shared" si="17"/>
        <v>1995.14</v>
      </c>
      <c r="I287" s="16">
        <f t="shared" si="18"/>
        <v>2112.92</v>
      </c>
      <c r="J287" s="16">
        <f t="shared" si="19"/>
        <v>2512.19</v>
      </c>
    </row>
    <row r="288" spans="1:10" s="11" customFormat="1" ht="14.25" customHeight="1">
      <c r="A288" s="12" t="s">
        <v>923</v>
      </c>
      <c r="B288" s="12">
        <v>15</v>
      </c>
      <c r="C288" s="12" t="s">
        <v>967</v>
      </c>
      <c r="D288" s="12" t="s">
        <v>968</v>
      </c>
      <c r="E288" s="12" t="s">
        <v>25</v>
      </c>
      <c r="F288" s="12" t="s">
        <v>969</v>
      </c>
      <c r="G288" s="16">
        <f t="shared" si="16"/>
        <v>1937.8300000000002</v>
      </c>
      <c r="H288" s="16">
        <f t="shared" si="17"/>
        <v>1992.8300000000002</v>
      </c>
      <c r="I288" s="16">
        <f t="shared" si="18"/>
        <v>2110.61</v>
      </c>
      <c r="J288" s="16">
        <f t="shared" si="19"/>
        <v>2509.88</v>
      </c>
    </row>
    <row r="289" spans="1:10" s="11" customFormat="1" ht="14.25" customHeight="1">
      <c r="A289" s="12" t="s">
        <v>923</v>
      </c>
      <c r="B289" s="12">
        <v>16</v>
      </c>
      <c r="C289" s="12" t="s">
        <v>970</v>
      </c>
      <c r="D289" s="12" t="s">
        <v>25</v>
      </c>
      <c r="E289" s="12" t="s">
        <v>971</v>
      </c>
      <c r="F289" s="12" t="s">
        <v>972</v>
      </c>
      <c r="G289" s="16">
        <f t="shared" si="16"/>
        <v>1940.1200000000001</v>
      </c>
      <c r="H289" s="16">
        <f t="shared" si="17"/>
        <v>1995.1200000000001</v>
      </c>
      <c r="I289" s="16">
        <f t="shared" si="18"/>
        <v>2112.9</v>
      </c>
      <c r="J289" s="16">
        <f t="shared" si="19"/>
        <v>2512.17</v>
      </c>
    </row>
    <row r="290" spans="1:10" s="11" customFormat="1" ht="14.25" customHeight="1">
      <c r="A290" s="12" t="s">
        <v>923</v>
      </c>
      <c r="B290" s="12">
        <v>17</v>
      </c>
      <c r="C290" s="12" t="s">
        <v>973</v>
      </c>
      <c r="D290" s="12" t="s">
        <v>974</v>
      </c>
      <c r="E290" s="12" t="s">
        <v>25</v>
      </c>
      <c r="F290" s="12" t="s">
        <v>975</v>
      </c>
      <c r="G290" s="16">
        <f t="shared" si="16"/>
        <v>1905.39</v>
      </c>
      <c r="H290" s="16">
        <f t="shared" si="17"/>
        <v>1960.39</v>
      </c>
      <c r="I290" s="16">
        <f t="shared" si="18"/>
        <v>2078.17</v>
      </c>
      <c r="J290" s="16">
        <f t="shared" si="19"/>
        <v>2477.44</v>
      </c>
    </row>
    <row r="291" spans="1:10" s="11" customFormat="1" ht="14.25" customHeight="1">
      <c r="A291" s="12" t="s">
        <v>923</v>
      </c>
      <c r="B291" s="12">
        <v>18</v>
      </c>
      <c r="C291" s="12" t="s">
        <v>976</v>
      </c>
      <c r="D291" s="12" t="s">
        <v>977</v>
      </c>
      <c r="E291" s="12" t="s">
        <v>25</v>
      </c>
      <c r="F291" s="12" t="s">
        <v>978</v>
      </c>
      <c r="G291" s="16">
        <f t="shared" si="16"/>
        <v>1913.75</v>
      </c>
      <c r="H291" s="16">
        <f t="shared" si="17"/>
        <v>1968.75</v>
      </c>
      <c r="I291" s="16">
        <f t="shared" si="18"/>
        <v>2086.5299999999997</v>
      </c>
      <c r="J291" s="16">
        <f t="shared" si="19"/>
        <v>2485.8</v>
      </c>
    </row>
    <row r="292" spans="1:10" s="11" customFormat="1" ht="14.25" customHeight="1">
      <c r="A292" s="12" t="s">
        <v>923</v>
      </c>
      <c r="B292" s="12">
        <v>19</v>
      </c>
      <c r="C292" s="12" t="s">
        <v>979</v>
      </c>
      <c r="D292" s="12" t="s">
        <v>25</v>
      </c>
      <c r="E292" s="12" t="s">
        <v>980</v>
      </c>
      <c r="F292" s="12" t="s">
        <v>981</v>
      </c>
      <c r="G292" s="16">
        <f t="shared" si="16"/>
        <v>1925.55</v>
      </c>
      <c r="H292" s="16">
        <f t="shared" si="17"/>
        <v>1980.55</v>
      </c>
      <c r="I292" s="16">
        <f t="shared" si="18"/>
        <v>2098.33</v>
      </c>
      <c r="J292" s="16">
        <f t="shared" si="19"/>
        <v>2497.6</v>
      </c>
    </row>
    <row r="293" spans="1:10" s="11" customFormat="1" ht="14.25" customHeight="1">
      <c r="A293" s="12" t="s">
        <v>923</v>
      </c>
      <c r="B293" s="12">
        <v>20</v>
      </c>
      <c r="C293" s="12" t="s">
        <v>982</v>
      </c>
      <c r="D293" s="12" t="s">
        <v>25</v>
      </c>
      <c r="E293" s="12" t="s">
        <v>983</v>
      </c>
      <c r="F293" s="12" t="s">
        <v>984</v>
      </c>
      <c r="G293" s="16">
        <f t="shared" si="16"/>
        <v>1914</v>
      </c>
      <c r="H293" s="16">
        <f t="shared" si="17"/>
        <v>1969</v>
      </c>
      <c r="I293" s="16">
        <f t="shared" si="18"/>
        <v>2086.7799999999997</v>
      </c>
      <c r="J293" s="16">
        <f t="shared" si="19"/>
        <v>2486.05</v>
      </c>
    </row>
    <row r="294" spans="1:10" s="11" customFormat="1" ht="14.25" customHeight="1">
      <c r="A294" s="12" t="s">
        <v>923</v>
      </c>
      <c r="B294" s="12">
        <v>21</v>
      </c>
      <c r="C294" s="12" t="s">
        <v>985</v>
      </c>
      <c r="D294" s="12" t="s">
        <v>25</v>
      </c>
      <c r="E294" s="12" t="s">
        <v>986</v>
      </c>
      <c r="F294" s="12" t="s">
        <v>987</v>
      </c>
      <c r="G294" s="16">
        <f t="shared" si="16"/>
        <v>1907.52</v>
      </c>
      <c r="H294" s="16">
        <f t="shared" si="17"/>
        <v>1962.52</v>
      </c>
      <c r="I294" s="16">
        <f t="shared" si="18"/>
        <v>2080.3</v>
      </c>
      <c r="J294" s="16">
        <f t="shared" si="19"/>
        <v>2479.5699999999997</v>
      </c>
    </row>
    <row r="295" spans="1:10" s="11" customFormat="1" ht="14.25" customHeight="1">
      <c r="A295" s="12" t="s">
        <v>923</v>
      </c>
      <c r="B295" s="12">
        <v>22</v>
      </c>
      <c r="C295" s="12" t="s">
        <v>988</v>
      </c>
      <c r="D295" s="12" t="s">
        <v>25</v>
      </c>
      <c r="E295" s="12" t="s">
        <v>989</v>
      </c>
      <c r="F295" s="12" t="s">
        <v>990</v>
      </c>
      <c r="G295" s="16">
        <f t="shared" si="16"/>
        <v>1784.13</v>
      </c>
      <c r="H295" s="16">
        <f t="shared" si="17"/>
        <v>1839.13</v>
      </c>
      <c r="I295" s="16">
        <f t="shared" si="18"/>
        <v>1956.91</v>
      </c>
      <c r="J295" s="16">
        <f t="shared" si="19"/>
        <v>2356.1800000000003</v>
      </c>
    </row>
    <row r="296" spans="1:10" s="11" customFormat="1" ht="14.25" customHeight="1">
      <c r="A296" s="12" t="s">
        <v>923</v>
      </c>
      <c r="B296" s="12">
        <v>23</v>
      </c>
      <c r="C296" s="12" t="s">
        <v>991</v>
      </c>
      <c r="D296" s="12" t="s">
        <v>25</v>
      </c>
      <c r="E296" s="12" t="s">
        <v>992</v>
      </c>
      <c r="F296" s="12" t="s">
        <v>993</v>
      </c>
      <c r="G296" s="16">
        <f t="shared" si="16"/>
        <v>1568.1000000000001</v>
      </c>
      <c r="H296" s="16">
        <f t="shared" si="17"/>
        <v>1623.1000000000001</v>
      </c>
      <c r="I296" s="16">
        <f t="shared" si="18"/>
        <v>1740.88</v>
      </c>
      <c r="J296" s="16">
        <f t="shared" si="19"/>
        <v>2140.15</v>
      </c>
    </row>
    <row r="297" spans="1:10" s="11" customFormat="1" ht="14.25" customHeight="1">
      <c r="A297" s="12" t="s">
        <v>994</v>
      </c>
      <c r="B297" s="12">
        <v>0</v>
      </c>
      <c r="C297" s="12" t="s">
        <v>995</v>
      </c>
      <c r="D297" s="12" t="s">
        <v>25</v>
      </c>
      <c r="E297" s="12" t="s">
        <v>996</v>
      </c>
      <c r="F297" s="12" t="s">
        <v>997</v>
      </c>
      <c r="G297" s="16">
        <f t="shared" si="16"/>
        <v>1368.9</v>
      </c>
      <c r="H297" s="16">
        <f t="shared" si="17"/>
        <v>1423.9</v>
      </c>
      <c r="I297" s="16">
        <f t="shared" si="18"/>
        <v>1541.68</v>
      </c>
      <c r="J297" s="16">
        <f t="shared" si="19"/>
        <v>1940.95</v>
      </c>
    </row>
    <row r="298" spans="1:10" s="11" customFormat="1" ht="14.25" customHeight="1">
      <c r="A298" s="12" t="s">
        <v>994</v>
      </c>
      <c r="B298" s="12">
        <v>1</v>
      </c>
      <c r="C298" s="12" t="s">
        <v>998</v>
      </c>
      <c r="D298" s="12" t="s">
        <v>25</v>
      </c>
      <c r="E298" s="12" t="s">
        <v>999</v>
      </c>
      <c r="F298" s="12" t="s">
        <v>1000</v>
      </c>
      <c r="G298" s="16">
        <f t="shared" si="16"/>
        <v>1269.0500000000002</v>
      </c>
      <c r="H298" s="16">
        <f t="shared" si="17"/>
        <v>1324.0500000000002</v>
      </c>
      <c r="I298" s="16">
        <f t="shared" si="18"/>
        <v>1441.83</v>
      </c>
      <c r="J298" s="16">
        <f t="shared" si="19"/>
        <v>1841.1</v>
      </c>
    </row>
    <row r="299" spans="1:10" s="11" customFormat="1" ht="14.25" customHeight="1">
      <c r="A299" s="12" t="s">
        <v>994</v>
      </c>
      <c r="B299" s="12">
        <v>2</v>
      </c>
      <c r="C299" s="12" t="s">
        <v>1001</v>
      </c>
      <c r="D299" s="12" t="s">
        <v>25</v>
      </c>
      <c r="E299" s="12" t="s">
        <v>1002</v>
      </c>
      <c r="F299" s="12" t="s">
        <v>1003</v>
      </c>
      <c r="G299" s="16">
        <f t="shared" si="16"/>
        <v>1198.88</v>
      </c>
      <c r="H299" s="16">
        <f t="shared" si="17"/>
        <v>1253.88</v>
      </c>
      <c r="I299" s="16">
        <f t="shared" si="18"/>
        <v>1371.6599999999999</v>
      </c>
      <c r="J299" s="16">
        <f t="shared" si="19"/>
        <v>1770.9299999999998</v>
      </c>
    </row>
    <row r="300" spans="1:10" s="11" customFormat="1" ht="14.25" customHeight="1">
      <c r="A300" s="12" t="s">
        <v>994</v>
      </c>
      <c r="B300" s="12">
        <v>3</v>
      </c>
      <c r="C300" s="12" t="s">
        <v>1004</v>
      </c>
      <c r="D300" s="12" t="s">
        <v>1005</v>
      </c>
      <c r="E300" s="12" t="s">
        <v>25</v>
      </c>
      <c r="F300" s="12" t="s">
        <v>1006</v>
      </c>
      <c r="G300" s="16">
        <f t="shared" si="16"/>
        <v>1209.13</v>
      </c>
      <c r="H300" s="16">
        <f t="shared" si="17"/>
        <v>1264.13</v>
      </c>
      <c r="I300" s="16">
        <f t="shared" si="18"/>
        <v>1381.9099999999999</v>
      </c>
      <c r="J300" s="16">
        <f t="shared" si="19"/>
        <v>1781.1799999999998</v>
      </c>
    </row>
    <row r="301" spans="1:10" s="11" customFormat="1" ht="14.25" customHeight="1">
      <c r="A301" s="12" t="s">
        <v>994</v>
      </c>
      <c r="B301" s="12">
        <v>4</v>
      </c>
      <c r="C301" s="12" t="s">
        <v>1007</v>
      </c>
      <c r="D301" s="12" t="s">
        <v>1008</v>
      </c>
      <c r="E301" s="12" t="s">
        <v>25</v>
      </c>
      <c r="F301" s="12" t="s">
        <v>1009</v>
      </c>
      <c r="G301" s="16">
        <f t="shared" si="16"/>
        <v>1231.3000000000002</v>
      </c>
      <c r="H301" s="16">
        <f t="shared" si="17"/>
        <v>1286.3000000000002</v>
      </c>
      <c r="I301" s="16">
        <f t="shared" si="18"/>
        <v>1404.08</v>
      </c>
      <c r="J301" s="16">
        <f t="shared" si="19"/>
        <v>1803.35</v>
      </c>
    </row>
    <row r="302" spans="1:10" s="11" customFormat="1" ht="14.25" customHeight="1">
      <c r="A302" s="12" t="s">
        <v>994</v>
      </c>
      <c r="B302" s="12">
        <v>5</v>
      </c>
      <c r="C302" s="12" t="s">
        <v>1010</v>
      </c>
      <c r="D302" s="12" t="s">
        <v>1011</v>
      </c>
      <c r="E302" s="12" t="s">
        <v>25</v>
      </c>
      <c r="F302" s="12" t="s">
        <v>1012</v>
      </c>
      <c r="G302" s="16">
        <f t="shared" si="16"/>
        <v>1383.0900000000001</v>
      </c>
      <c r="H302" s="16">
        <f t="shared" si="17"/>
        <v>1438.0900000000001</v>
      </c>
      <c r="I302" s="16">
        <f t="shared" si="18"/>
        <v>1555.87</v>
      </c>
      <c r="J302" s="16">
        <f t="shared" si="19"/>
        <v>1955.1399999999999</v>
      </c>
    </row>
    <row r="303" spans="1:10" s="11" customFormat="1" ht="14.25" customHeight="1">
      <c r="A303" s="12" t="s">
        <v>994</v>
      </c>
      <c r="B303" s="12">
        <v>6</v>
      </c>
      <c r="C303" s="12" t="s">
        <v>1013</v>
      </c>
      <c r="D303" s="12" t="s">
        <v>1014</v>
      </c>
      <c r="E303" s="12" t="s">
        <v>25</v>
      </c>
      <c r="F303" s="12" t="s">
        <v>1015</v>
      </c>
      <c r="G303" s="16">
        <f t="shared" si="16"/>
        <v>1507.45</v>
      </c>
      <c r="H303" s="16">
        <f t="shared" si="17"/>
        <v>1562.45</v>
      </c>
      <c r="I303" s="16">
        <f t="shared" si="18"/>
        <v>1680.23</v>
      </c>
      <c r="J303" s="16">
        <f t="shared" si="19"/>
        <v>2079.5</v>
      </c>
    </row>
    <row r="304" spans="1:10" s="11" customFormat="1" ht="14.25" customHeight="1">
      <c r="A304" s="12" t="s">
        <v>994</v>
      </c>
      <c r="B304" s="12">
        <v>7</v>
      </c>
      <c r="C304" s="12" t="s">
        <v>1016</v>
      </c>
      <c r="D304" s="12" t="s">
        <v>448</v>
      </c>
      <c r="E304" s="12" t="s">
        <v>25</v>
      </c>
      <c r="F304" s="12" t="s">
        <v>1017</v>
      </c>
      <c r="G304" s="16">
        <f t="shared" si="16"/>
        <v>1783.93</v>
      </c>
      <c r="H304" s="16">
        <f t="shared" si="17"/>
        <v>1838.93</v>
      </c>
      <c r="I304" s="16">
        <f t="shared" si="18"/>
        <v>1956.71</v>
      </c>
      <c r="J304" s="16">
        <f t="shared" si="19"/>
        <v>2355.98</v>
      </c>
    </row>
    <row r="305" spans="1:10" s="11" customFormat="1" ht="14.25" customHeight="1">
      <c r="A305" s="12" t="s">
        <v>994</v>
      </c>
      <c r="B305" s="12">
        <v>8</v>
      </c>
      <c r="C305" s="12" t="s">
        <v>1018</v>
      </c>
      <c r="D305" s="12" t="s">
        <v>1019</v>
      </c>
      <c r="E305" s="12" t="s">
        <v>25</v>
      </c>
      <c r="F305" s="12" t="s">
        <v>1020</v>
      </c>
      <c r="G305" s="16">
        <f t="shared" si="16"/>
        <v>1887.8600000000001</v>
      </c>
      <c r="H305" s="16">
        <f t="shared" si="17"/>
        <v>1942.8600000000001</v>
      </c>
      <c r="I305" s="16">
        <f t="shared" si="18"/>
        <v>2060.6400000000003</v>
      </c>
      <c r="J305" s="16">
        <f t="shared" si="19"/>
        <v>2459.91</v>
      </c>
    </row>
    <row r="306" spans="1:10" s="11" customFormat="1" ht="14.25" customHeight="1">
      <c r="A306" s="12" t="s">
        <v>994</v>
      </c>
      <c r="B306" s="12">
        <v>9</v>
      </c>
      <c r="C306" s="12" t="s">
        <v>1021</v>
      </c>
      <c r="D306" s="12" t="s">
        <v>130</v>
      </c>
      <c r="E306" s="12" t="s">
        <v>25</v>
      </c>
      <c r="F306" s="12" t="s">
        <v>1022</v>
      </c>
      <c r="G306" s="16">
        <f t="shared" si="16"/>
        <v>1934.0900000000001</v>
      </c>
      <c r="H306" s="16">
        <f t="shared" si="17"/>
        <v>1989.0900000000001</v>
      </c>
      <c r="I306" s="16">
        <f t="shared" si="18"/>
        <v>2106.87</v>
      </c>
      <c r="J306" s="16">
        <f t="shared" si="19"/>
        <v>2506.1400000000003</v>
      </c>
    </row>
    <row r="307" spans="1:10" s="11" customFormat="1" ht="14.25" customHeight="1">
      <c r="A307" s="12" t="s">
        <v>994</v>
      </c>
      <c r="B307" s="12">
        <v>10</v>
      </c>
      <c r="C307" s="12" t="s">
        <v>1023</v>
      </c>
      <c r="D307" s="12" t="s">
        <v>1024</v>
      </c>
      <c r="E307" s="12" t="s">
        <v>25</v>
      </c>
      <c r="F307" s="12" t="s">
        <v>1025</v>
      </c>
      <c r="G307" s="16">
        <f t="shared" si="16"/>
        <v>1939.28</v>
      </c>
      <c r="H307" s="16">
        <f t="shared" si="17"/>
        <v>1994.28</v>
      </c>
      <c r="I307" s="16">
        <f t="shared" si="18"/>
        <v>2112.06</v>
      </c>
      <c r="J307" s="16">
        <f t="shared" si="19"/>
        <v>2511.33</v>
      </c>
    </row>
    <row r="308" spans="1:10" s="11" customFormat="1" ht="14.25" customHeight="1">
      <c r="A308" s="12" t="s">
        <v>994</v>
      </c>
      <c r="B308" s="12">
        <v>11</v>
      </c>
      <c r="C308" s="12" t="s">
        <v>1026</v>
      </c>
      <c r="D308" s="12" t="s">
        <v>1027</v>
      </c>
      <c r="E308" s="12" t="s">
        <v>25</v>
      </c>
      <c r="F308" s="12" t="s">
        <v>1028</v>
      </c>
      <c r="G308" s="16">
        <f t="shared" si="16"/>
        <v>1947.8700000000001</v>
      </c>
      <c r="H308" s="16">
        <f t="shared" si="17"/>
        <v>2002.8700000000001</v>
      </c>
      <c r="I308" s="16">
        <f t="shared" si="18"/>
        <v>2120.65</v>
      </c>
      <c r="J308" s="16">
        <f t="shared" si="19"/>
        <v>2519.92</v>
      </c>
    </row>
    <row r="309" spans="1:10" s="11" customFormat="1" ht="14.25" customHeight="1">
      <c r="A309" s="12" t="s">
        <v>994</v>
      </c>
      <c r="B309" s="12">
        <v>12</v>
      </c>
      <c r="C309" s="12" t="s">
        <v>1029</v>
      </c>
      <c r="D309" s="12" t="s">
        <v>25</v>
      </c>
      <c r="E309" s="12" t="s">
        <v>1030</v>
      </c>
      <c r="F309" s="12" t="s">
        <v>1031</v>
      </c>
      <c r="G309" s="16">
        <f t="shared" si="16"/>
        <v>1925.91</v>
      </c>
      <c r="H309" s="16">
        <f t="shared" si="17"/>
        <v>1980.91</v>
      </c>
      <c r="I309" s="16">
        <f t="shared" si="18"/>
        <v>2098.69</v>
      </c>
      <c r="J309" s="16">
        <f t="shared" si="19"/>
        <v>2497.96</v>
      </c>
    </row>
    <row r="310" spans="1:10" s="11" customFormat="1" ht="14.25" customHeight="1">
      <c r="A310" s="12" t="s">
        <v>994</v>
      </c>
      <c r="B310" s="12">
        <v>13</v>
      </c>
      <c r="C310" s="12" t="s">
        <v>1032</v>
      </c>
      <c r="D310" s="12" t="s">
        <v>1033</v>
      </c>
      <c r="E310" s="12" t="s">
        <v>25</v>
      </c>
      <c r="F310" s="12" t="s">
        <v>116</v>
      </c>
      <c r="G310" s="16">
        <f t="shared" si="16"/>
        <v>1922.42</v>
      </c>
      <c r="H310" s="16">
        <f t="shared" si="17"/>
        <v>1977.42</v>
      </c>
      <c r="I310" s="16">
        <f t="shared" si="18"/>
        <v>2095.2</v>
      </c>
      <c r="J310" s="16">
        <f t="shared" si="19"/>
        <v>2494.4700000000003</v>
      </c>
    </row>
    <row r="311" spans="1:10" s="11" customFormat="1" ht="14.25" customHeight="1">
      <c r="A311" s="12" t="s">
        <v>994</v>
      </c>
      <c r="B311" s="12">
        <v>14</v>
      </c>
      <c r="C311" s="12" t="s">
        <v>1034</v>
      </c>
      <c r="D311" s="12" t="s">
        <v>25</v>
      </c>
      <c r="E311" s="12" t="s">
        <v>1035</v>
      </c>
      <c r="F311" s="12" t="s">
        <v>1036</v>
      </c>
      <c r="G311" s="16">
        <f t="shared" si="16"/>
        <v>1928.15</v>
      </c>
      <c r="H311" s="16">
        <f t="shared" si="17"/>
        <v>1983.15</v>
      </c>
      <c r="I311" s="16">
        <f t="shared" si="18"/>
        <v>2100.9300000000003</v>
      </c>
      <c r="J311" s="16">
        <f t="shared" si="19"/>
        <v>2500.2</v>
      </c>
    </row>
    <row r="312" spans="1:10" s="11" customFormat="1" ht="14.25" customHeight="1">
      <c r="A312" s="12" t="s">
        <v>994</v>
      </c>
      <c r="B312" s="12">
        <v>15</v>
      </c>
      <c r="C312" s="12" t="s">
        <v>1037</v>
      </c>
      <c r="D312" s="12" t="s">
        <v>25</v>
      </c>
      <c r="E312" s="12" t="s">
        <v>1038</v>
      </c>
      <c r="F312" s="12" t="s">
        <v>1034</v>
      </c>
      <c r="G312" s="16">
        <f t="shared" si="16"/>
        <v>1919.07</v>
      </c>
      <c r="H312" s="16">
        <f t="shared" si="17"/>
        <v>1974.07</v>
      </c>
      <c r="I312" s="16">
        <f t="shared" si="18"/>
        <v>2091.85</v>
      </c>
      <c r="J312" s="16">
        <f t="shared" si="19"/>
        <v>2491.12</v>
      </c>
    </row>
    <row r="313" spans="1:10" s="11" customFormat="1" ht="14.25" customHeight="1">
      <c r="A313" s="12" t="s">
        <v>994</v>
      </c>
      <c r="B313" s="12">
        <v>16</v>
      </c>
      <c r="C313" s="12" t="s">
        <v>1039</v>
      </c>
      <c r="D313" s="12" t="s">
        <v>25</v>
      </c>
      <c r="E313" s="12" t="s">
        <v>1040</v>
      </c>
      <c r="F313" s="12" t="s">
        <v>1041</v>
      </c>
      <c r="G313" s="16">
        <f t="shared" si="16"/>
        <v>1916.95</v>
      </c>
      <c r="H313" s="16">
        <f t="shared" si="17"/>
        <v>1971.95</v>
      </c>
      <c r="I313" s="16">
        <f t="shared" si="18"/>
        <v>2089.73</v>
      </c>
      <c r="J313" s="16">
        <f t="shared" si="19"/>
        <v>2489</v>
      </c>
    </row>
    <row r="314" spans="1:10" s="11" customFormat="1" ht="14.25" customHeight="1">
      <c r="A314" s="12" t="s">
        <v>994</v>
      </c>
      <c r="B314" s="12">
        <v>17</v>
      </c>
      <c r="C314" s="12" t="s">
        <v>1042</v>
      </c>
      <c r="D314" s="12" t="s">
        <v>1043</v>
      </c>
      <c r="E314" s="12" t="s">
        <v>25</v>
      </c>
      <c r="F314" s="12" t="s">
        <v>1044</v>
      </c>
      <c r="G314" s="16">
        <f t="shared" si="16"/>
        <v>1905.2</v>
      </c>
      <c r="H314" s="16">
        <f t="shared" si="17"/>
        <v>1960.2</v>
      </c>
      <c r="I314" s="16">
        <f t="shared" si="18"/>
        <v>2077.98</v>
      </c>
      <c r="J314" s="16">
        <f t="shared" si="19"/>
        <v>2477.25</v>
      </c>
    </row>
    <row r="315" spans="1:10" s="11" customFormat="1" ht="14.25" customHeight="1">
      <c r="A315" s="12" t="s">
        <v>994</v>
      </c>
      <c r="B315" s="12">
        <v>18</v>
      </c>
      <c r="C315" s="12" t="s">
        <v>1045</v>
      </c>
      <c r="D315" s="12" t="s">
        <v>25</v>
      </c>
      <c r="E315" s="12" t="s">
        <v>1046</v>
      </c>
      <c r="F315" s="12" t="s">
        <v>1047</v>
      </c>
      <c r="G315" s="16">
        <f t="shared" si="16"/>
        <v>1933.57</v>
      </c>
      <c r="H315" s="16">
        <f t="shared" si="17"/>
        <v>1988.57</v>
      </c>
      <c r="I315" s="16">
        <f t="shared" si="18"/>
        <v>2106.35</v>
      </c>
      <c r="J315" s="16">
        <f t="shared" si="19"/>
        <v>2505.62</v>
      </c>
    </row>
    <row r="316" spans="1:10" s="11" customFormat="1" ht="14.25" customHeight="1">
      <c r="A316" s="12" t="s">
        <v>994</v>
      </c>
      <c r="B316" s="12">
        <v>19</v>
      </c>
      <c r="C316" s="12" t="s">
        <v>92</v>
      </c>
      <c r="D316" s="12" t="s">
        <v>25</v>
      </c>
      <c r="E316" s="12" t="s">
        <v>1048</v>
      </c>
      <c r="F316" s="12" t="s">
        <v>1049</v>
      </c>
      <c r="G316" s="16">
        <f t="shared" si="16"/>
        <v>1942.5</v>
      </c>
      <c r="H316" s="16">
        <f t="shared" si="17"/>
        <v>1997.5</v>
      </c>
      <c r="I316" s="16">
        <f t="shared" si="18"/>
        <v>2115.2799999999997</v>
      </c>
      <c r="J316" s="16">
        <f t="shared" si="19"/>
        <v>2514.55</v>
      </c>
    </row>
    <row r="317" spans="1:10" s="11" customFormat="1" ht="14.25" customHeight="1">
      <c r="A317" s="12" t="s">
        <v>994</v>
      </c>
      <c r="B317" s="12">
        <v>20</v>
      </c>
      <c r="C317" s="12" t="s">
        <v>1050</v>
      </c>
      <c r="D317" s="12" t="s">
        <v>25</v>
      </c>
      <c r="E317" s="12" t="s">
        <v>1051</v>
      </c>
      <c r="F317" s="12" t="s">
        <v>1052</v>
      </c>
      <c r="G317" s="16">
        <f t="shared" si="16"/>
        <v>1933.24</v>
      </c>
      <c r="H317" s="16">
        <f t="shared" si="17"/>
        <v>1988.24</v>
      </c>
      <c r="I317" s="16">
        <f t="shared" si="18"/>
        <v>2106.02</v>
      </c>
      <c r="J317" s="16">
        <f t="shared" si="19"/>
        <v>2505.29</v>
      </c>
    </row>
    <row r="318" spans="1:10" s="11" customFormat="1" ht="14.25" customHeight="1">
      <c r="A318" s="12" t="s">
        <v>994</v>
      </c>
      <c r="B318" s="12">
        <v>21</v>
      </c>
      <c r="C318" s="12" t="s">
        <v>1053</v>
      </c>
      <c r="D318" s="12" t="s">
        <v>25</v>
      </c>
      <c r="E318" s="12" t="s">
        <v>1054</v>
      </c>
      <c r="F318" s="12" t="s">
        <v>1055</v>
      </c>
      <c r="G318" s="16">
        <f t="shared" si="16"/>
        <v>1906.49</v>
      </c>
      <c r="H318" s="16">
        <f t="shared" si="17"/>
        <v>1961.49</v>
      </c>
      <c r="I318" s="16">
        <f t="shared" si="18"/>
        <v>2079.27</v>
      </c>
      <c r="J318" s="16">
        <f t="shared" si="19"/>
        <v>2478.54</v>
      </c>
    </row>
    <row r="319" spans="1:10" s="11" customFormat="1" ht="14.25" customHeight="1">
      <c r="A319" s="12" t="s">
        <v>994</v>
      </c>
      <c r="B319" s="12">
        <v>22</v>
      </c>
      <c r="C319" s="12" t="s">
        <v>1056</v>
      </c>
      <c r="D319" s="12" t="s">
        <v>25</v>
      </c>
      <c r="E319" s="12" t="s">
        <v>1057</v>
      </c>
      <c r="F319" s="12" t="s">
        <v>1058</v>
      </c>
      <c r="G319" s="16">
        <f t="shared" si="16"/>
        <v>1791.24</v>
      </c>
      <c r="H319" s="16">
        <f t="shared" si="17"/>
        <v>1846.24</v>
      </c>
      <c r="I319" s="16">
        <f t="shared" si="18"/>
        <v>1964.02</v>
      </c>
      <c r="J319" s="16">
        <f t="shared" si="19"/>
        <v>2363.29</v>
      </c>
    </row>
    <row r="320" spans="1:10" s="11" customFormat="1" ht="14.25" customHeight="1">
      <c r="A320" s="12" t="s">
        <v>994</v>
      </c>
      <c r="B320" s="12">
        <v>23</v>
      </c>
      <c r="C320" s="12" t="s">
        <v>1059</v>
      </c>
      <c r="D320" s="12" t="s">
        <v>25</v>
      </c>
      <c r="E320" s="12" t="s">
        <v>1060</v>
      </c>
      <c r="F320" s="12" t="s">
        <v>1061</v>
      </c>
      <c r="G320" s="16">
        <f t="shared" si="16"/>
        <v>1596.76</v>
      </c>
      <c r="H320" s="16">
        <f t="shared" si="17"/>
        <v>1651.76</v>
      </c>
      <c r="I320" s="16">
        <f t="shared" si="18"/>
        <v>1769.54</v>
      </c>
      <c r="J320" s="16">
        <f t="shared" si="19"/>
        <v>2168.81</v>
      </c>
    </row>
    <row r="321" spans="1:10" s="11" customFormat="1" ht="14.25" customHeight="1">
      <c r="A321" s="12" t="s">
        <v>1062</v>
      </c>
      <c r="B321" s="12">
        <v>0</v>
      </c>
      <c r="C321" s="12" t="s">
        <v>1063</v>
      </c>
      <c r="D321" s="12" t="s">
        <v>25</v>
      </c>
      <c r="E321" s="12" t="s">
        <v>1064</v>
      </c>
      <c r="F321" s="12" t="s">
        <v>1065</v>
      </c>
      <c r="G321" s="16">
        <f t="shared" si="16"/>
        <v>1340.95</v>
      </c>
      <c r="H321" s="16">
        <f t="shared" si="17"/>
        <v>1395.95</v>
      </c>
      <c r="I321" s="16">
        <f t="shared" si="18"/>
        <v>1513.73</v>
      </c>
      <c r="J321" s="16">
        <f t="shared" si="19"/>
        <v>1913</v>
      </c>
    </row>
    <row r="322" spans="1:10" s="11" customFormat="1" ht="14.25" customHeight="1">
      <c r="A322" s="12" t="s">
        <v>1062</v>
      </c>
      <c r="B322" s="12">
        <v>1</v>
      </c>
      <c r="C322" s="12" t="s">
        <v>578</v>
      </c>
      <c r="D322" s="12" t="s">
        <v>25</v>
      </c>
      <c r="E322" s="12" t="s">
        <v>1066</v>
      </c>
      <c r="F322" s="12" t="s">
        <v>580</v>
      </c>
      <c r="G322" s="16">
        <f t="shared" si="16"/>
        <v>1264.01</v>
      </c>
      <c r="H322" s="16">
        <f t="shared" si="17"/>
        <v>1319.01</v>
      </c>
      <c r="I322" s="16">
        <f t="shared" si="18"/>
        <v>1436.79</v>
      </c>
      <c r="J322" s="16">
        <f t="shared" si="19"/>
        <v>1836.06</v>
      </c>
    </row>
    <row r="323" spans="1:10" s="11" customFormat="1" ht="14.25" customHeight="1">
      <c r="A323" s="12" t="s">
        <v>1062</v>
      </c>
      <c r="B323" s="12">
        <v>2</v>
      </c>
      <c r="C323" s="12" t="s">
        <v>1067</v>
      </c>
      <c r="D323" s="12" t="s">
        <v>25</v>
      </c>
      <c r="E323" s="12" t="s">
        <v>1068</v>
      </c>
      <c r="F323" s="12" t="s">
        <v>1069</v>
      </c>
      <c r="G323" s="16">
        <f t="shared" si="16"/>
        <v>1184.9</v>
      </c>
      <c r="H323" s="16">
        <f t="shared" si="17"/>
        <v>1239.9</v>
      </c>
      <c r="I323" s="16">
        <f t="shared" si="18"/>
        <v>1357.68</v>
      </c>
      <c r="J323" s="16">
        <f t="shared" si="19"/>
        <v>1756.95</v>
      </c>
    </row>
    <row r="324" spans="1:10" s="11" customFormat="1" ht="14.25" customHeight="1">
      <c r="A324" s="12" t="s">
        <v>1062</v>
      </c>
      <c r="B324" s="12">
        <v>3</v>
      </c>
      <c r="C324" s="12" t="s">
        <v>1070</v>
      </c>
      <c r="D324" s="12" t="s">
        <v>1071</v>
      </c>
      <c r="E324" s="12" t="s">
        <v>25</v>
      </c>
      <c r="F324" s="12" t="s">
        <v>868</v>
      </c>
      <c r="G324" s="16">
        <f t="shared" si="16"/>
        <v>1176.45</v>
      </c>
      <c r="H324" s="16">
        <f t="shared" si="17"/>
        <v>1231.45</v>
      </c>
      <c r="I324" s="16">
        <f t="shared" si="18"/>
        <v>1349.23</v>
      </c>
      <c r="J324" s="16">
        <f t="shared" si="19"/>
        <v>1748.5</v>
      </c>
    </row>
    <row r="325" spans="1:10" s="11" customFormat="1" ht="14.25" customHeight="1">
      <c r="A325" s="12" t="s">
        <v>1062</v>
      </c>
      <c r="B325" s="12">
        <v>4</v>
      </c>
      <c r="C325" s="12" t="s">
        <v>1072</v>
      </c>
      <c r="D325" s="12" t="s">
        <v>25</v>
      </c>
      <c r="E325" s="12" t="s">
        <v>1073</v>
      </c>
      <c r="F325" s="12" t="s">
        <v>1074</v>
      </c>
      <c r="G325" s="16">
        <f t="shared" si="16"/>
        <v>1206.43</v>
      </c>
      <c r="H325" s="16">
        <f t="shared" si="17"/>
        <v>1261.43</v>
      </c>
      <c r="I325" s="16">
        <f t="shared" si="18"/>
        <v>1379.21</v>
      </c>
      <c r="J325" s="16">
        <f t="shared" si="19"/>
        <v>1778.48</v>
      </c>
    </row>
    <row r="326" spans="1:10" s="11" customFormat="1" ht="14.25" customHeight="1">
      <c r="A326" s="12" t="s">
        <v>1062</v>
      </c>
      <c r="B326" s="12">
        <v>5</v>
      </c>
      <c r="C326" s="12" t="s">
        <v>1075</v>
      </c>
      <c r="D326" s="12" t="s">
        <v>1076</v>
      </c>
      <c r="E326" s="12" t="s">
        <v>25</v>
      </c>
      <c r="F326" s="12" t="s">
        <v>1077</v>
      </c>
      <c r="G326" s="16">
        <f t="shared" si="16"/>
        <v>1346.75</v>
      </c>
      <c r="H326" s="16">
        <f t="shared" si="17"/>
        <v>1401.75</v>
      </c>
      <c r="I326" s="16">
        <f t="shared" si="18"/>
        <v>1519.53</v>
      </c>
      <c r="J326" s="16">
        <f t="shared" si="19"/>
        <v>1918.8</v>
      </c>
    </row>
    <row r="327" spans="1:10" s="11" customFormat="1" ht="14.25" customHeight="1">
      <c r="A327" s="12" t="s">
        <v>1062</v>
      </c>
      <c r="B327" s="12">
        <v>6</v>
      </c>
      <c r="C327" s="12" t="s">
        <v>1078</v>
      </c>
      <c r="D327" s="12" t="s">
        <v>1079</v>
      </c>
      <c r="E327" s="12" t="s">
        <v>25</v>
      </c>
      <c r="F327" s="12" t="s">
        <v>1080</v>
      </c>
      <c r="G327" s="16">
        <f t="shared" si="16"/>
        <v>1487.72</v>
      </c>
      <c r="H327" s="16">
        <f t="shared" si="17"/>
        <v>1542.72</v>
      </c>
      <c r="I327" s="16">
        <f t="shared" si="18"/>
        <v>1660.5</v>
      </c>
      <c r="J327" s="16">
        <f t="shared" si="19"/>
        <v>2059.77</v>
      </c>
    </row>
    <row r="328" spans="1:10" s="11" customFormat="1" ht="14.25" customHeight="1">
      <c r="A328" s="12" t="s">
        <v>1062</v>
      </c>
      <c r="B328" s="12">
        <v>7</v>
      </c>
      <c r="C328" s="12" t="s">
        <v>1081</v>
      </c>
      <c r="D328" s="12" t="s">
        <v>25</v>
      </c>
      <c r="E328" s="12" t="s">
        <v>1082</v>
      </c>
      <c r="F328" s="12" t="s">
        <v>1083</v>
      </c>
      <c r="G328" s="16">
        <f t="shared" si="16"/>
        <v>1864.3700000000001</v>
      </c>
      <c r="H328" s="16">
        <f t="shared" si="17"/>
        <v>1919.3700000000001</v>
      </c>
      <c r="I328" s="16">
        <f t="shared" si="18"/>
        <v>2037.15</v>
      </c>
      <c r="J328" s="16">
        <f t="shared" si="19"/>
        <v>2436.42</v>
      </c>
    </row>
    <row r="329" spans="1:10" s="11" customFormat="1" ht="14.25" customHeight="1">
      <c r="A329" s="12" t="s">
        <v>1062</v>
      </c>
      <c r="B329" s="12">
        <v>8</v>
      </c>
      <c r="C329" s="12" t="s">
        <v>1084</v>
      </c>
      <c r="D329" s="12" t="s">
        <v>25</v>
      </c>
      <c r="E329" s="12" t="s">
        <v>1085</v>
      </c>
      <c r="F329" s="12" t="s">
        <v>73</v>
      </c>
      <c r="G329" s="16">
        <f aca="true" t="shared" si="20" ref="G329:G381">F329+$Q$5</f>
        <v>1898.2</v>
      </c>
      <c r="H329" s="16">
        <f aca="true" t="shared" si="21" ref="H329:H381">F329+$R$5</f>
        <v>1953.2</v>
      </c>
      <c r="I329" s="16">
        <f aca="true" t="shared" si="22" ref="I329:I381">F329+$S$5</f>
        <v>2070.98</v>
      </c>
      <c r="J329" s="16">
        <f aca="true" t="shared" si="23" ref="J329:J381">F329+$T$5</f>
        <v>2470.25</v>
      </c>
    </row>
    <row r="330" spans="1:10" s="11" customFormat="1" ht="14.25" customHeight="1">
      <c r="A330" s="12" t="s">
        <v>1062</v>
      </c>
      <c r="B330" s="12">
        <v>9</v>
      </c>
      <c r="C330" s="12" t="s">
        <v>1086</v>
      </c>
      <c r="D330" s="12" t="s">
        <v>25</v>
      </c>
      <c r="E330" s="12" t="s">
        <v>1087</v>
      </c>
      <c r="F330" s="12" t="s">
        <v>1088</v>
      </c>
      <c r="G330" s="16">
        <f t="shared" si="20"/>
        <v>1919.06</v>
      </c>
      <c r="H330" s="16">
        <f t="shared" si="21"/>
        <v>1974.06</v>
      </c>
      <c r="I330" s="16">
        <f t="shared" si="22"/>
        <v>2091.84</v>
      </c>
      <c r="J330" s="16">
        <f t="shared" si="23"/>
        <v>2491.1099999999997</v>
      </c>
    </row>
    <row r="331" spans="1:10" s="11" customFormat="1" ht="14.25" customHeight="1">
      <c r="A331" s="12" t="s">
        <v>1062</v>
      </c>
      <c r="B331" s="12">
        <v>10</v>
      </c>
      <c r="C331" s="12" t="s">
        <v>1089</v>
      </c>
      <c r="D331" s="12" t="s">
        <v>25</v>
      </c>
      <c r="E331" s="12" t="s">
        <v>1090</v>
      </c>
      <c r="F331" s="12" t="s">
        <v>1091</v>
      </c>
      <c r="G331" s="16">
        <f t="shared" si="20"/>
        <v>1922.15</v>
      </c>
      <c r="H331" s="16">
        <f t="shared" si="21"/>
        <v>1977.15</v>
      </c>
      <c r="I331" s="16">
        <f t="shared" si="22"/>
        <v>2094.9300000000003</v>
      </c>
      <c r="J331" s="16">
        <f t="shared" si="23"/>
        <v>2494.2</v>
      </c>
    </row>
    <row r="332" spans="1:10" s="11" customFormat="1" ht="14.25" customHeight="1">
      <c r="A332" s="12" t="s">
        <v>1062</v>
      </c>
      <c r="B332" s="12">
        <v>11</v>
      </c>
      <c r="C332" s="12" t="s">
        <v>1092</v>
      </c>
      <c r="D332" s="12" t="s">
        <v>25</v>
      </c>
      <c r="E332" s="12" t="s">
        <v>1093</v>
      </c>
      <c r="F332" s="12" t="s">
        <v>1094</v>
      </c>
      <c r="G332" s="16">
        <f t="shared" si="20"/>
        <v>1920.5</v>
      </c>
      <c r="H332" s="16">
        <f t="shared" si="21"/>
        <v>1975.5</v>
      </c>
      <c r="I332" s="16">
        <f t="shared" si="22"/>
        <v>2093.2799999999997</v>
      </c>
      <c r="J332" s="16">
        <f t="shared" si="23"/>
        <v>2492.55</v>
      </c>
    </row>
    <row r="333" spans="1:10" s="11" customFormat="1" ht="14.25" customHeight="1">
      <c r="A333" s="12" t="s">
        <v>1062</v>
      </c>
      <c r="B333" s="12">
        <v>12</v>
      </c>
      <c r="C333" s="12" t="s">
        <v>1095</v>
      </c>
      <c r="D333" s="12" t="s">
        <v>25</v>
      </c>
      <c r="E333" s="12" t="s">
        <v>1096</v>
      </c>
      <c r="F333" s="12" t="s">
        <v>1097</v>
      </c>
      <c r="G333" s="16">
        <f t="shared" si="20"/>
        <v>1908.2</v>
      </c>
      <c r="H333" s="16">
        <f t="shared" si="21"/>
        <v>1963.2</v>
      </c>
      <c r="I333" s="16">
        <f t="shared" si="22"/>
        <v>2080.98</v>
      </c>
      <c r="J333" s="16">
        <f t="shared" si="23"/>
        <v>2480.25</v>
      </c>
    </row>
    <row r="334" spans="1:10" s="11" customFormat="1" ht="14.25" customHeight="1">
      <c r="A334" s="12" t="s">
        <v>1062</v>
      </c>
      <c r="B334" s="12">
        <v>13</v>
      </c>
      <c r="C334" s="12" t="s">
        <v>1098</v>
      </c>
      <c r="D334" s="12" t="s">
        <v>25</v>
      </c>
      <c r="E334" s="12" t="s">
        <v>1099</v>
      </c>
      <c r="F334" s="12" t="s">
        <v>117</v>
      </c>
      <c r="G334" s="16">
        <f t="shared" si="20"/>
        <v>1911.31</v>
      </c>
      <c r="H334" s="16">
        <f t="shared" si="21"/>
        <v>1966.31</v>
      </c>
      <c r="I334" s="16">
        <f t="shared" si="22"/>
        <v>2084.09</v>
      </c>
      <c r="J334" s="16">
        <f t="shared" si="23"/>
        <v>2483.3599999999997</v>
      </c>
    </row>
    <row r="335" spans="1:10" s="11" customFormat="1" ht="14.25" customHeight="1">
      <c r="A335" s="12" t="s">
        <v>1062</v>
      </c>
      <c r="B335" s="12">
        <v>14</v>
      </c>
      <c r="C335" s="12" t="s">
        <v>1100</v>
      </c>
      <c r="D335" s="12" t="s">
        <v>25</v>
      </c>
      <c r="E335" s="12" t="s">
        <v>1101</v>
      </c>
      <c r="F335" s="12" t="s">
        <v>1102</v>
      </c>
      <c r="G335" s="16">
        <f t="shared" si="20"/>
        <v>1910.24</v>
      </c>
      <c r="H335" s="16">
        <f t="shared" si="21"/>
        <v>1965.24</v>
      </c>
      <c r="I335" s="16">
        <f t="shared" si="22"/>
        <v>2083.02</v>
      </c>
      <c r="J335" s="16">
        <f t="shared" si="23"/>
        <v>2482.29</v>
      </c>
    </row>
    <row r="336" spans="1:10" s="11" customFormat="1" ht="14.25" customHeight="1">
      <c r="A336" s="12" t="s">
        <v>1062</v>
      </c>
      <c r="B336" s="12">
        <v>15</v>
      </c>
      <c r="C336" s="12" t="s">
        <v>428</v>
      </c>
      <c r="D336" s="12" t="s">
        <v>25</v>
      </c>
      <c r="E336" s="12" t="s">
        <v>1103</v>
      </c>
      <c r="F336" s="12" t="s">
        <v>430</v>
      </c>
      <c r="G336" s="16">
        <f t="shared" si="20"/>
        <v>1846.43</v>
      </c>
      <c r="H336" s="16">
        <f t="shared" si="21"/>
        <v>1901.43</v>
      </c>
      <c r="I336" s="16">
        <f t="shared" si="22"/>
        <v>2019.21</v>
      </c>
      <c r="J336" s="16">
        <f t="shared" si="23"/>
        <v>2418.48</v>
      </c>
    </row>
    <row r="337" spans="1:10" s="11" customFormat="1" ht="14.25" customHeight="1">
      <c r="A337" s="12" t="s">
        <v>1062</v>
      </c>
      <c r="B337" s="12">
        <v>16</v>
      </c>
      <c r="C337" s="12" t="s">
        <v>1104</v>
      </c>
      <c r="D337" s="12" t="s">
        <v>25</v>
      </c>
      <c r="E337" s="12" t="s">
        <v>1105</v>
      </c>
      <c r="F337" s="12" t="s">
        <v>1106</v>
      </c>
      <c r="G337" s="16">
        <f t="shared" si="20"/>
        <v>1902.53</v>
      </c>
      <c r="H337" s="16">
        <f t="shared" si="21"/>
        <v>1957.53</v>
      </c>
      <c r="I337" s="16">
        <f t="shared" si="22"/>
        <v>2075.31</v>
      </c>
      <c r="J337" s="16">
        <f t="shared" si="23"/>
        <v>2474.58</v>
      </c>
    </row>
    <row r="338" spans="1:10" s="11" customFormat="1" ht="14.25" customHeight="1">
      <c r="A338" s="12" t="s">
        <v>1062</v>
      </c>
      <c r="B338" s="12">
        <v>17</v>
      </c>
      <c r="C338" s="12" t="s">
        <v>1107</v>
      </c>
      <c r="D338" s="12" t="s">
        <v>25</v>
      </c>
      <c r="E338" s="12" t="s">
        <v>1108</v>
      </c>
      <c r="F338" s="12" t="s">
        <v>1109</v>
      </c>
      <c r="G338" s="16">
        <f t="shared" si="20"/>
        <v>1892.5900000000001</v>
      </c>
      <c r="H338" s="16">
        <f t="shared" si="21"/>
        <v>1947.5900000000001</v>
      </c>
      <c r="I338" s="16">
        <f t="shared" si="22"/>
        <v>2065.37</v>
      </c>
      <c r="J338" s="16">
        <f t="shared" si="23"/>
        <v>2464.6400000000003</v>
      </c>
    </row>
    <row r="339" spans="1:10" s="11" customFormat="1" ht="14.25" customHeight="1">
      <c r="A339" s="12" t="s">
        <v>1062</v>
      </c>
      <c r="B339" s="12">
        <v>18</v>
      </c>
      <c r="C339" s="12" t="s">
        <v>1110</v>
      </c>
      <c r="D339" s="12" t="s">
        <v>25</v>
      </c>
      <c r="E339" s="12" t="s">
        <v>1111</v>
      </c>
      <c r="F339" s="12" t="s">
        <v>1112</v>
      </c>
      <c r="G339" s="16">
        <f t="shared" si="20"/>
        <v>1931.3</v>
      </c>
      <c r="H339" s="16">
        <f t="shared" si="21"/>
        <v>1986.3</v>
      </c>
      <c r="I339" s="16">
        <f t="shared" si="22"/>
        <v>2104.08</v>
      </c>
      <c r="J339" s="16">
        <f t="shared" si="23"/>
        <v>2503.35</v>
      </c>
    </row>
    <row r="340" spans="1:10" s="11" customFormat="1" ht="14.25" customHeight="1">
      <c r="A340" s="12" t="s">
        <v>1062</v>
      </c>
      <c r="B340" s="12">
        <v>19</v>
      </c>
      <c r="C340" s="12" t="s">
        <v>1113</v>
      </c>
      <c r="D340" s="12" t="s">
        <v>25</v>
      </c>
      <c r="E340" s="12" t="s">
        <v>1114</v>
      </c>
      <c r="F340" s="12" t="s">
        <v>1115</v>
      </c>
      <c r="G340" s="16">
        <f t="shared" si="20"/>
        <v>1938.31</v>
      </c>
      <c r="H340" s="16">
        <f t="shared" si="21"/>
        <v>1993.31</v>
      </c>
      <c r="I340" s="16">
        <f t="shared" si="22"/>
        <v>2111.09</v>
      </c>
      <c r="J340" s="16">
        <f t="shared" si="23"/>
        <v>2510.3599999999997</v>
      </c>
    </row>
    <row r="341" spans="1:10" s="11" customFormat="1" ht="14.25" customHeight="1">
      <c r="A341" s="12" t="s">
        <v>1062</v>
      </c>
      <c r="B341" s="12">
        <v>20</v>
      </c>
      <c r="C341" s="12" t="s">
        <v>1116</v>
      </c>
      <c r="D341" s="12" t="s">
        <v>25</v>
      </c>
      <c r="E341" s="12" t="s">
        <v>1117</v>
      </c>
      <c r="F341" s="12" t="s">
        <v>85</v>
      </c>
      <c r="G341" s="16">
        <f t="shared" si="20"/>
        <v>1931.25</v>
      </c>
      <c r="H341" s="16">
        <f t="shared" si="21"/>
        <v>1986.25</v>
      </c>
      <c r="I341" s="16">
        <f t="shared" si="22"/>
        <v>2104.0299999999997</v>
      </c>
      <c r="J341" s="16">
        <f t="shared" si="23"/>
        <v>2503.3</v>
      </c>
    </row>
    <row r="342" spans="1:10" s="11" customFormat="1" ht="14.25" customHeight="1">
      <c r="A342" s="12" t="s">
        <v>1062</v>
      </c>
      <c r="B342" s="12">
        <v>21</v>
      </c>
      <c r="C342" s="12" t="s">
        <v>1118</v>
      </c>
      <c r="D342" s="12" t="s">
        <v>25</v>
      </c>
      <c r="E342" s="12" t="s">
        <v>1119</v>
      </c>
      <c r="F342" s="12" t="s">
        <v>1120</v>
      </c>
      <c r="G342" s="16">
        <f t="shared" si="20"/>
        <v>1917.3300000000002</v>
      </c>
      <c r="H342" s="16">
        <f t="shared" si="21"/>
        <v>1972.3300000000002</v>
      </c>
      <c r="I342" s="16">
        <f t="shared" si="22"/>
        <v>2090.11</v>
      </c>
      <c r="J342" s="16">
        <f t="shared" si="23"/>
        <v>2489.38</v>
      </c>
    </row>
    <row r="343" spans="1:10" s="11" customFormat="1" ht="14.25" customHeight="1">
      <c r="A343" s="12" t="s">
        <v>1062</v>
      </c>
      <c r="B343" s="12">
        <v>22</v>
      </c>
      <c r="C343" s="12" t="s">
        <v>1121</v>
      </c>
      <c r="D343" s="12" t="s">
        <v>25</v>
      </c>
      <c r="E343" s="12" t="s">
        <v>1122</v>
      </c>
      <c r="F343" s="12" t="s">
        <v>1123</v>
      </c>
      <c r="G343" s="16">
        <f t="shared" si="20"/>
        <v>1856.99</v>
      </c>
      <c r="H343" s="16">
        <f t="shared" si="21"/>
        <v>1911.99</v>
      </c>
      <c r="I343" s="16">
        <f t="shared" si="22"/>
        <v>2029.77</v>
      </c>
      <c r="J343" s="16">
        <f t="shared" si="23"/>
        <v>2429.04</v>
      </c>
    </row>
    <row r="344" spans="1:10" s="11" customFormat="1" ht="14.25" customHeight="1">
      <c r="A344" s="12" t="s">
        <v>1062</v>
      </c>
      <c r="B344" s="12">
        <v>23</v>
      </c>
      <c r="C344" s="12" t="s">
        <v>1124</v>
      </c>
      <c r="D344" s="12" t="s">
        <v>25</v>
      </c>
      <c r="E344" s="12" t="s">
        <v>1125</v>
      </c>
      <c r="F344" s="12" t="s">
        <v>1126</v>
      </c>
      <c r="G344" s="16">
        <f t="shared" si="20"/>
        <v>1824.57</v>
      </c>
      <c r="H344" s="16">
        <f t="shared" si="21"/>
        <v>1879.57</v>
      </c>
      <c r="I344" s="16">
        <f t="shared" si="22"/>
        <v>1997.35</v>
      </c>
      <c r="J344" s="16">
        <f t="shared" si="23"/>
        <v>2396.62</v>
      </c>
    </row>
    <row r="345" spans="1:10" s="11" customFormat="1" ht="14.25" customHeight="1">
      <c r="A345" s="12" t="s">
        <v>1127</v>
      </c>
      <c r="B345" s="12">
        <v>0</v>
      </c>
      <c r="C345" s="12" t="s">
        <v>1128</v>
      </c>
      <c r="D345" s="12" t="s">
        <v>25</v>
      </c>
      <c r="E345" s="12" t="s">
        <v>1129</v>
      </c>
      <c r="F345" s="12" t="s">
        <v>1130</v>
      </c>
      <c r="G345" s="16">
        <f t="shared" si="20"/>
        <v>1364.75</v>
      </c>
      <c r="H345" s="16">
        <f t="shared" si="21"/>
        <v>1419.75</v>
      </c>
      <c r="I345" s="16">
        <f t="shared" si="22"/>
        <v>1537.53</v>
      </c>
      <c r="J345" s="16">
        <f t="shared" si="23"/>
        <v>1936.8</v>
      </c>
    </row>
    <row r="346" spans="1:10" s="11" customFormat="1" ht="14.25" customHeight="1">
      <c r="A346" s="12" t="s">
        <v>1127</v>
      </c>
      <c r="B346" s="12">
        <v>1</v>
      </c>
      <c r="C346" s="12" t="s">
        <v>1131</v>
      </c>
      <c r="D346" s="12" t="s">
        <v>25</v>
      </c>
      <c r="E346" s="12" t="s">
        <v>1132</v>
      </c>
      <c r="F346" s="12" t="s">
        <v>1133</v>
      </c>
      <c r="G346" s="16">
        <f t="shared" si="20"/>
        <v>1288.12</v>
      </c>
      <c r="H346" s="16">
        <f t="shared" si="21"/>
        <v>1343.12</v>
      </c>
      <c r="I346" s="16">
        <f t="shared" si="22"/>
        <v>1460.9</v>
      </c>
      <c r="J346" s="16">
        <f t="shared" si="23"/>
        <v>1860.17</v>
      </c>
    </row>
    <row r="347" spans="1:10" s="11" customFormat="1" ht="14.25" customHeight="1">
      <c r="A347" s="12" t="s">
        <v>1127</v>
      </c>
      <c r="B347" s="12">
        <v>2</v>
      </c>
      <c r="C347" s="12" t="s">
        <v>516</v>
      </c>
      <c r="D347" s="12" t="s">
        <v>25</v>
      </c>
      <c r="E347" s="12" t="s">
        <v>1134</v>
      </c>
      <c r="F347" s="12" t="s">
        <v>1135</v>
      </c>
      <c r="G347" s="16">
        <f t="shared" si="20"/>
        <v>1203.6100000000001</v>
      </c>
      <c r="H347" s="16">
        <f t="shared" si="21"/>
        <v>1258.6100000000001</v>
      </c>
      <c r="I347" s="16">
        <f t="shared" si="22"/>
        <v>1376.3899999999999</v>
      </c>
      <c r="J347" s="16">
        <f t="shared" si="23"/>
        <v>1775.6599999999999</v>
      </c>
    </row>
    <row r="348" spans="1:10" s="11" customFormat="1" ht="14.25" customHeight="1">
      <c r="A348" s="12" t="s">
        <v>1127</v>
      </c>
      <c r="B348" s="12">
        <v>3</v>
      </c>
      <c r="C348" s="12" t="s">
        <v>1136</v>
      </c>
      <c r="D348" s="12" t="s">
        <v>1137</v>
      </c>
      <c r="E348" s="12" t="s">
        <v>25</v>
      </c>
      <c r="F348" s="12" t="s">
        <v>1138</v>
      </c>
      <c r="G348" s="16">
        <f t="shared" si="20"/>
        <v>1201.5500000000002</v>
      </c>
      <c r="H348" s="16">
        <f t="shared" si="21"/>
        <v>1256.5500000000002</v>
      </c>
      <c r="I348" s="16">
        <f t="shared" si="22"/>
        <v>1374.33</v>
      </c>
      <c r="J348" s="16">
        <f t="shared" si="23"/>
        <v>1773.6</v>
      </c>
    </row>
    <row r="349" spans="1:10" s="11" customFormat="1" ht="14.25" customHeight="1">
      <c r="A349" s="12" t="s">
        <v>1127</v>
      </c>
      <c r="B349" s="12">
        <v>4</v>
      </c>
      <c r="C349" s="12" t="s">
        <v>1139</v>
      </c>
      <c r="D349" s="12" t="s">
        <v>1140</v>
      </c>
      <c r="E349" s="12" t="s">
        <v>25</v>
      </c>
      <c r="F349" s="12" t="s">
        <v>1141</v>
      </c>
      <c r="G349" s="16">
        <f t="shared" si="20"/>
        <v>1230.2</v>
      </c>
      <c r="H349" s="16">
        <f t="shared" si="21"/>
        <v>1285.2</v>
      </c>
      <c r="I349" s="16">
        <f t="shared" si="22"/>
        <v>1402.98</v>
      </c>
      <c r="J349" s="16">
        <f t="shared" si="23"/>
        <v>1802.25</v>
      </c>
    </row>
    <row r="350" spans="1:10" s="11" customFormat="1" ht="14.25" customHeight="1">
      <c r="A350" s="12" t="s">
        <v>1127</v>
      </c>
      <c r="B350" s="12">
        <v>5</v>
      </c>
      <c r="C350" s="12" t="s">
        <v>1142</v>
      </c>
      <c r="D350" s="12" t="s">
        <v>1143</v>
      </c>
      <c r="E350" s="12" t="s">
        <v>25</v>
      </c>
      <c r="F350" s="12" t="s">
        <v>1144</v>
      </c>
      <c r="G350" s="16">
        <f t="shared" si="20"/>
        <v>1360.66</v>
      </c>
      <c r="H350" s="16">
        <f t="shared" si="21"/>
        <v>1415.66</v>
      </c>
      <c r="I350" s="16">
        <f t="shared" si="22"/>
        <v>1533.44</v>
      </c>
      <c r="J350" s="16">
        <f t="shared" si="23"/>
        <v>1932.71</v>
      </c>
    </row>
    <row r="351" spans="1:10" s="11" customFormat="1" ht="14.25" customHeight="1">
      <c r="A351" s="12" t="s">
        <v>1127</v>
      </c>
      <c r="B351" s="12">
        <v>6</v>
      </c>
      <c r="C351" s="12" t="s">
        <v>1145</v>
      </c>
      <c r="D351" s="12" t="s">
        <v>133</v>
      </c>
      <c r="E351" s="12" t="s">
        <v>25</v>
      </c>
      <c r="F351" s="12" t="s">
        <v>1146</v>
      </c>
      <c r="G351" s="16">
        <f t="shared" si="20"/>
        <v>1554.46</v>
      </c>
      <c r="H351" s="16">
        <f t="shared" si="21"/>
        <v>1609.46</v>
      </c>
      <c r="I351" s="16">
        <f t="shared" si="22"/>
        <v>1727.24</v>
      </c>
      <c r="J351" s="16">
        <f t="shared" si="23"/>
        <v>2126.51</v>
      </c>
    </row>
    <row r="352" spans="1:10" s="11" customFormat="1" ht="14.25" customHeight="1">
      <c r="A352" s="12" t="s">
        <v>1127</v>
      </c>
      <c r="B352" s="12">
        <v>7</v>
      </c>
      <c r="C352" s="12" t="s">
        <v>1147</v>
      </c>
      <c r="D352" s="12" t="s">
        <v>1148</v>
      </c>
      <c r="E352" s="12" t="s">
        <v>25</v>
      </c>
      <c r="F352" s="12" t="s">
        <v>1149</v>
      </c>
      <c r="G352" s="16">
        <f t="shared" si="20"/>
        <v>1794.53</v>
      </c>
      <c r="H352" s="16">
        <f t="shared" si="21"/>
        <v>1849.53</v>
      </c>
      <c r="I352" s="16">
        <f t="shared" si="22"/>
        <v>1967.31</v>
      </c>
      <c r="J352" s="16">
        <f t="shared" si="23"/>
        <v>2366.58</v>
      </c>
    </row>
    <row r="353" spans="1:10" s="11" customFormat="1" ht="14.25" customHeight="1">
      <c r="A353" s="12" t="s">
        <v>1127</v>
      </c>
      <c r="B353" s="12">
        <v>8</v>
      </c>
      <c r="C353" s="12" t="s">
        <v>131</v>
      </c>
      <c r="D353" s="12" t="s">
        <v>25</v>
      </c>
      <c r="E353" s="12" t="s">
        <v>1150</v>
      </c>
      <c r="F353" s="12" t="s">
        <v>1151</v>
      </c>
      <c r="G353" s="16">
        <f t="shared" si="20"/>
        <v>1912.44</v>
      </c>
      <c r="H353" s="16">
        <f t="shared" si="21"/>
        <v>1967.44</v>
      </c>
      <c r="I353" s="16">
        <f t="shared" si="22"/>
        <v>2085.2200000000003</v>
      </c>
      <c r="J353" s="16">
        <f t="shared" si="23"/>
        <v>2484.49</v>
      </c>
    </row>
    <row r="354" spans="1:10" s="11" customFormat="1" ht="14.25" customHeight="1">
      <c r="A354" s="12" t="s">
        <v>1127</v>
      </c>
      <c r="B354" s="12">
        <v>9</v>
      </c>
      <c r="C354" s="12" t="s">
        <v>1152</v>
      </c>
      <c r="D354" s="12" t="s">
        <v>25</v>
      </c>
      <c r="E354" s="12" t="s">
        <v>1153</v>
      </c>
      <c r="F354" s="12" t="s">
        <v>1154</v>
      </c>
      <c r="G354" s="16">
        <f t="shared" si="20"/>
        <v>1978.92</v>
      </c>
      <c r="H354" s="16">
        <f t="shared" si="21"/>
        <v>2033.92</v>
      </c>
      <c r="I354" s="16">
        <f t="shared" si="22"/>
        <v>2151.7</v>
      </c>
      <c r="J354" s="16">
        <f t="shared" si="23"/>
        <v>2550.9700000000003</v>
      </c>
    </row>
    <row r="355" spans="1:10" s="11" customFormat="1" ht="14.25" customHeight="1">
      <c r="A355" s="12" t="s">
        <v>1127</v>
      </c>
      <c r="B355" s="12">
        <v>10</v>
      </c>
      <c r="C355" s="12" t="s">
        <v>1155</v>
      </c>
      <c r="D355" s="12" t="s">
        <v>25</v>
      </c>
      <c r="E355" s="12" t="s">
        <v>1156</v>
      </c>
      <c r="F355" s="12" t="s">
        <v>1157</v>
      </c>
      <c r="G355" s="16">
        <f t="shared" si="20"/>
        <v>1980.77</v>
      </c>
      <c r="H355" s="16">
        <f t="shared" si="21"/>
        <v>2035.77</v>
      </c>
      <c r="I355" s="16">
        <f t="shared" si="22"/>
        <v>2153.55</v>
      </c>
      <c r="J355" s="16">
        <f t="shared" si="23"/>
        <v>2552.8199999999997</v>
      </c>
    </row>
    <row r="356" spans="1:10" s="11" customFormat="1" ht="14.25" customHeight="1">
      <c r="A356" s="12" t="s">
        <v>1127</v>
      </c>
      <c r="B356" s="12">
        <v>11</v>
      </c>
      <c r="C356" s="12" t="s">
        <v>1158</v>
      </c>
      <c r="D356" s="12" t="s">
        <v>25</v>
      </c>
      <c r="E356" s="12" t="s">
        <v>1159</v>
      </c>
      <c r="F356" s="12" t="s">
        <v>1160</v>
      </c>
      <c r="G356" s="16">
        <f t="shared" si="20"/>
        <v>1997.3400000000001</v>
      </c>
      <c r="H356" s="16">
        <f t="shared" si="21"/>
        <v>2052.34</v>
      </c>
      <c r="I356" s="16">
        <f t="shared" si="22"/>
        <v>2170.12</v>
      </c>
      <c r="J356" s="16">
        <f t="shared" si="23"/>
        <v>2569.3900000000003</v>
      </c>
    </row>
    <row r="357" spans="1:10" s="11" customFormat="1" ht="14.25" customHeight="1">
      <c r="A357" s="12" t="s">
        <v>1127</v>
      </c>
      <c r="B357" s="12">
        <v>12</v>
      </c>
      <c r="C357" s="12" t="s">
        <v>1161</v>
      </c>
      <c r="D357" s="12" t="s">
        <v>25</v>
      </c>
      <c r="E357" s="12" t="s">
        <v>1162</v>
      </c>
      <c r="F357" s="12" t="s">
        <v>1163</v>
      </c>
      <c r="G357" s="16">
        <f t="shared" si="20"/>
        <v>1924.3400000000001</v>
      </c>
      <c r="H357" s="16">
        <f t="shared" si="21"/>
        <v>1979.3400000000001</v>
      </c>
      <c r="I357" s="16">
        <f t="shared" si="22"/>
        <v>2097.12</v>
      </c>
      <c r="J357" s="16">
        <f t="shared" si="23"/>
        <v>2496.3900000000003</v>
      </c>
    </row>
    <row r="358" spans="1:10" s="11" customFormat="1" ht="14.25" customHeight="1">
      <c r="A358" s="12" t="s">
        <v>1127</v>
      </c>
      <c r="B358" s="12">
        <v>13</v>
      </c>
      <c r="C358" s="12" t="s">
        <v>1164</v>
      </c>
      <c r="D358" s="12" t="s">
        <v>25</v>
      </c>
      <c r="E358" s="12" t="s">
        <v>1165</v>
      </c>
      <c r="F358" s="12" t="s">
        <v>1166</v>
      </c>
      <c r="G358" s="16">
        <f t="shared" si="20"/>
        <v>1936.0800000000002</v>
      </c>
      <c r="H358" s="16">
        <f t="shared" si="21"/>
        <v>1991.0800000000002</v>
      </c>
      <c r="I358" s="16">
        <f t="shared" si="22"/>
        <v>2108.86</v>
      </c>
      <c r="J358" s="16">
        <f t="shared" si="23"/>
        <v>2508.13</v>
      </c>
    </row>
    <row r="359" spans="1:10" s="11" customFormat="1" ht="14.25" customHeight="1">
      <c r="A359" s="12" t="s">
        <v>1127</v>
      </c>
      <c r="B359" s="12">
        <v>14</v>
      </c>
      <c r="C359" s="12" t="s">
        <v>1167</v>
      </c>
      <c r="D359" s="12" t="s">
        <v>25</v>
      </c>
      <c r="E359" s="12" t="s">
        <v>1168</v>
      </c>
      <c r="F359" s="12" t="s">
        <v>1169</v>
      </c>
      <c r="G359" s="16">
        <f t="shared" si="20"/>
        <v>1936.6200000000001</v>
      </c>
      <c r="H359" s="16">
        <f t="shared" si="21"/>
        <v>1991.6200000000001</v>
      </c>
      <c r="I359" s="16">
        <f t="shared" si="22"/>
        <v>2109.4</v>
      </c>
      <c r="J359" s="16">
        <f t="shared" si="23"/>
        <v>2508.67</v>
      </c>
    </row>
    <row r="360" spans="1:10" s="11" customFormat="1" ht="14.25" customHeight="1">
      <c r="A360" s="12" t="s">
        <v>1127</v>
      </c>
      <c r="B360" s="12">
        <v>15</v>
      </c>
      <c r="C360" s="12" t="s">
        <v>1170</v>
      </c>
      <c r="D360" s="12" t="s">
        <v>25</v>
      </c>
      <c r="E360" s="12" t="s">
        <v>1171</v>
      </c>
      <c r="F360" s="12" t="s">
        <v>1172</v>
      </c>
      <c r="G360" s="16">
        <f t="shared" si="20"/>
        <v>1932.24</v>
      </c>
      <c r="H360" s="16">
        <f t="shared" si="21"/>
        <v>1987.24</v>
      </c>
      <c r="I360" s="16">
        <f t="shared" si="22"/>
        <v>2105.02</v>
      </c>
      <c r="J360" s="16">
        <f t="shared" si="23"/>
        <v>2504.29</v>
      </c>
    </row>
    <row r="361" spans="1:10" s="11" customFormat="1" ht="14.25" customHeight="1">
      <c r="A361" s="12" t="s">
        <v>1127</v>
      </c>
      <c r="B361" s="12">
        <v>16</v>
      </c>
      <c r="C361" s="12" t="s">
        <v>1173</v>
      </c>
      <c r="D361" s="12" t="s">
        <v>25</v>
      </c>
      <c r="E361" s="12" t="s">
        <v>1174</v>
      </c>
      <c r="F361" s="12" t="s">
        <v>1175</v>
      </c>
      <c r="G361" s="16">
        <f t="shared" si="20"/>
        <v>1938.64</v>
      </c>
      <c r="H361" s="16">
        <f t="shared" si="21"/>
        <v>1993.64</v>
      </c>
      <c r="I361" s="16">
        <f t="shared" si="22"/>
        <v>2111.42</v>
      </c>
      <c r="J361" s="16">
        <f t="shared" si="23"/>
        <v>2510.69</v>
      </c>
    </row>
    <row r="362" spans="1:10" s="11" customFormat="1" ht="14.25" customHeight="1">
      <c r="A362" s="12" t="s">
        <v>1127</v>
      </c>
      <c r="B362" s="12">
        <v>17</v>
      </c>
      <c r="C362" s="12" t="s">
        <v>1176</v>
      </c>
      <c r="D362" s="12" t="s">
        <v>1177</v>
      </c>
      <c r="E362" s="12" t="s">
        <v>25</v>
      </c>
      <c r="F362" s="12" t="s">
        <v>1178</v>
      </c>
      <c r="G362" s="16">
        <f t="shared" si="20"/>
        <v>1938.78</v>
      </c>
      <c r="H362" s="16">
        <f t="shared" si="21"/>
        <v>1993.78</v>
      </c>
      <c r="I362" s="16">
        <f t="shared" si="22"/>
        <v>2111.56</v>
      </c>
      <c r="J362" s="16">
        <f t="shared" si="23"/>
        <v>2510.83</v>
      </c>
    </row>
    <row r="363" spans="1:10" s="11" customFormat="1" ht="14.25" customHeight="1">
      <c r="A363" s="12" t="s">
        <v>1127</v>
      </c>
      <c r="B363" s="12">
        <v>18</v>
      </c>
      <c r="C363" s="12" t="s">
        <v>1179</v>
      </c>
      <c r="D363" s="12" t="s">
        <v>25</v>
      </c>
      <c r="E363" s="12" t="s">
        <v>1180</v>
      </c>
      <c r="F363" s="12" t="s">
        <v>1181</v>
      </c>
      <c r="G363" s="16">
        <f t="shared" si="20"/>
        <v>2013.03</v>
      </c>
      <c r="H363" s="16">
        <f t="shared" si="21"/>
        <v>2068.0299999999997</v>
      </c>
      <c r="I363" s="16">
        <f t="shared" si="22"/>
        <v>2185.81</v>
      </c>
      <c r="J363" s="16">
        <f t="shared" si="23"/>
        <v>2585.08</v>
      </c>
    </row>
    <row r="364" spans="1:10" s="11" customFormat="1" ht="14.25" customHeight="1">
      <c r="A364" s="12" t="s">
        <v>1127</v>
      </c>
      <c r="B364" s="12">
        <v>19</v>
      </c>
      <c r="C364" s="12" t="s">
        <v>1182</v>
      </c>
      <c r="D364" s="12" t="s">
        <v>25</v>
      </c>
      <c r="E364" s="12" t="s">
        <v>1183</v>
      </c>
      <c r="F364" s="12" t="s">
        <v>1184</v>
      </c>
      <c r="G364" s="16">
        <f t="shared" si="20"/>
        <v>2026.3300000000002</v>
      </c>
      <c r="H364" s="16">
        <f t="shared" si="21"/>
        <v>2081.33</v>
      </c>
      <c r="I364" s="16">
        <f t="shared" si="22"/>
        <v>2199.11</v>
      </c>
      <c r="J364" s="16">
        <f t="shared" si="23"/>
        <v>2598.38</v>
      </c>
    </row>
    <row r="365" spans="1:10" s="11" customFormat="1" ht="14.25" customHeight="1">
      <c r="A365" s="12" t="s">
        <v>1127</v>
      </c>
      <c r="B365" s="12">
        <v>20</v>
      </c>
      <c r="C365" s="12" t="s">
        <v>1023</v>
      </c>
      <c r="D365" s="12" t="s">
        <v>25</v>
      </c>
      <c r="E365" s="12" t="s">
        <v>1185</v>
      </c>
      <c r="F365" s="12" t="s">
        <v>1025</v>
      </c>
      <c r="G365" s="16">
        <f t="shared" si="20"/>
        <v>1939.28</v>
      </c>
      <c r="H365" s="16">
        <f t="shared" si="21"/>
        <v>1994.28</v>
      </c>
      <c r="I365" s="16">
        <f t="shared" si="22"/>
        <v>2112.06</v>
      </c>
      <c r="J365" s="16">
        <f t="shared" si="23"/>
        <v>2511.33</v>
      </c>
    </row>
    <row r="366" spans="1:10" s="11" customFormat="1" ht="14.25" customHeight="1">
      <c r="A366" s="12" t="s">
        <v>1127</v>
      </c>
      <c r="B366" s="12">
        <v>21</v>
      </c>
      <c r="C366" s="12" t="s">
        <v>1186</v>
      </c>
      <c r="D366" s="12" t="s">
        <v>25</v>
      </c>
      <c r="E366" s="12" t="s">
        <v>1187</v>
      </c>
      <c r="F366" s="12" t="s">
        <v>1188</v>
      </c>
      <c r="G366" s="16">
        <f t="shared" si="20"/>
        <v>1904.96</v>
      </c>
      <c r="H366" s="16">
        <f t="shared" si="21"/>
        <v>1959.96</v>
      </c>
      <c r="I366" s="16">
        <f t="shared" si="22"/>
        <v>2077.74</v>
      </c>
      <c r="J366" s="16">
        <f t="shared" si="23"/>
        <v>2477.01</v>
      </c>
    </row>
    <row r="367" spans="1:10" s="11" customFormat="1" ht="14.25" customHeight="1">
      <c r="A367" s="12" t="s">
        <v>1127</v>
      </c>
      <c r="B367" s="12">
        <v>22</v>
      </c>
      <c r="C367" s="12" t="s">
        <v>1189</v>
      </c>
      <c r="D367" s="12" t="s">
        <v>25</v>
      </c>
      <c r="E367" s="12" t="s">
        <v>1190</v>
      </c>
      <c r="F367" s="12" t="s">
        <v>1191</v>
      </c>
      <c r="G367" s="16">
        <f t="shared" si="20"/>
        <v>1845.27</v>
      </c>
      <c r="H367" s="16">
        <f t="shared" si="21"/>
        <v>1900.27</v>
      </c>
      <c r="I367" s="16">
        <f t="shared" si="22"/>
        <v>2018.05</v>
      </c>
      <c r="J367" s="16">
        <f t="shared" si="23"/>
        <v>2417.3199999999997</v>
      </c>
    </row>
    <row r="368" spans="1:10" s="11" customFormat="1" ht="14.25" customHeight="1">
      <c r="A368" s="12" t="s">
        <v>1127</v>
      </c>
      <c r="B368" s="12">
        <v>23</v>
      </c>
      <c r="C368" s="12" t="s">
        <v>1192</v>
      </c>
      <c r="D368" s="12" t="s">
        <v>25</v>
      </c>
      <c r="E368" s="12" t="s">
        <v>1193</v>
      </c>
      <c r="F368" s="12" t="s">
        <v>1194</v>
      </c>
      <c r="G368" s="16">
        <f t="shared" si="20"/>
        <v>1562.22</v>
      </c>
      <c r="H368" s="16">
        <f t="shared" si="21"/>
        <v>1617.22</v>
      </c>
      <c r="I368" s="16">
        <f t="shared" si="22"/>
        <v>1735</v>
      </c>
      <c r="J368" s="16">
        <f t="shared" si="23"/>
        <v>2134.27</v>
      </c>
    </row>
    <row r="369" spans="1:10" s="11" customFormat="1" ht="14.25" customHeight="1">
      <c r="A369" s="12" t="s">
        <v>1195</v>
      </c>
      <c r="B369" s="12">
        <v>0</v>
      </c>
      <c r="C369" s="12" t="s">
        <v>1196</v>
      </c>
      <c r="D369" s="12" t="s">
        <v>25</v>
      </c>
      <c r="E369" s="12" t="s">
        <v>1197</v>
      </c>
      <c r="F369" s="12" t="s">
        <v>1198</v>
      </c>
      <c r="G369" s="16">
        <f t="shared" si="20"/>
        <v>1379.25</v>
      </c>
      <c r="H369" s="16">
        <f t="shared" si="21"/>
        <v>1434.25</v>
      </c>
      <c r="I369" s="16">
        <f t="shared" si="22"/>
        <v>1552.03</v>
      </c>
      <c r="J369" s="16">
        <f t="shared" si="23"/>
        <v>1951.3</v>
      </c>
    </row>
    <row r="370" spans="1:10" s="11" customFormat="1" ht="14.25" customHeight="1">
      <c r="A370" s="12" t="s">
        <v>1195</v>
      </c>
      <c r="B370" s="12">
        <v>1</v>
      </c>
      <c r="C370" s="12" t="s">
        <v>1199</v>
      </c>
      <c r="D370" s="12" t="s">
        <v>25</v>
      </c>
      <c r="E370" s="12" t="s">
        <v>1200</v>
      </c>
      <c r="F370" s="12" t="s">
        <v>1201</v>
      </c>
      <c r="G370" s="16">
        <f t="shared" si="20"/>
        <v>1280.72</v>
      </c>
      <c r="H370" s="16">
        <f t="shared" si="21"/>
        <v>1335.72</v>
      </c>
      <c r="I370" s="16">
        <f t="shared" si="22"/>
        <v>1453.5</v>
      </c>
      <c r="J370" s="16">
        <f t="shared" si="23"/>
        <v>1852.77</v>
      </c>
    </row>
    <row r="371" spans="1:10" s="11" customFormat="1" ht="14.25" customHeight="1">
      <c r="A371" s="12" t="s">
        <v>1195</v>
      </c>
      <c r="B371" s="12">
        <v>2</v>
      </c>
      <c r="C371" s="12" t="s">
        <v>1202</v>
      </c>
      <c r="D371" s="12" t="s">
        <v>25</v>
      </c>
      <c r="E371" s="12" t="s">
        <v>1203</v>
      </c>
      <c r="F371" s="12" t="s">
        <v>1204</v>
      </c>
      <c r="G371" s="16">
        <f t="shared" si="20"/>
        <v>1228.85</v>
      </c>
      <c r="H371" s="16">
        <f t="shared" si="21"/>
        <v>1283.85</v>
      </c>
      <c r="I371" s="16">
        <f t="shared" si="22"/>
        <v>1401.63</v>
      </c>
      <c r="J371" s="16">
        <f t="shared" si="23"/>
        <v>1800.9</v>
      </c>
    </row>
    <row r="372" spans="1:10" s="11" customFormat="1" ht="14.25" customHeight="1">
      <c r="A372" s="12" t="s">
        <v>1195</v>
      </c>
      <c r="B372" s="12">
        <v>3</v>
      </c>
      <c r="C372" s="12" t="s">
        <v>1205</v>
      </c>
      <c r="D372" s="12" t="s">
        <v>25</v>
      </c>
      <c r="E372" s="12" t="s">
        <v>1206</v>
      </c>
      <c r="F372" s="12" t="s">
        <v>1207</v>
      </c>
      <c r="G372" s="16">
        <f t="shared" si="20"/>
        <v>1209.3400000000001</v>
      </c>
      <c r="H372" s="16">
        <f t="shared" si="21"/>
        <v>1264.3400000000001</v>
      </c>
      <c r="I372" s="16">
        <f t="shared" si="22"/>
        <v>1382.12</v>
      </c>
      <c r="J372" s="16">
        <f t="shared" si="23"/>
        <v>1781.3899999999999</v>
      </c>
    </row>
    <row r="373" spans="1:10" s="11" customFormat="1" ht="14.25" customHeight="1">
      <c r="A373" s="12" t="s">
        <v>1195</v>
      </c>
      <c r="B373" s="12">
        <v>4</v>
      </c>
      <c r="C373" s="12" t="s">
        <v>1208</v>
      </c>
      <c r="D373" s="12" t="s">
        <v>1209</v>
      </c>
      <c r="E373" s="12" t="s">
        <v>25</v>
      </c>
      <c r="F373" s="12" t="s">
        <v>1210</v>
      </c>
      <c r="G373" s="16">
        <f t="shared" si="20"/>
        <v>1230.83</v>
      </c>
      <c r="H373" s="16">
        <f t="shared" si="21"/>
        <v>1285.83</v>
      </c>
      <c r="I373" s="16">
        <f t="shared" si="22"/>
        <v>1403.6100000000001</v>
      </c>
      <c r="J373" s="16">
        <f t="shared" si="23"/>
        <v>1802.88</v>
      </c>
    </row>
    <row r="374" spans="1:10" s="11" customFormat="1" ht="14.25" customHeight="1">
      <c r="A374" s="12" t="s">
        <v>1195</v>
      </c>
      <c r="B374" s="12">
        <v>5</v>
      </c>
      <c r="C374" s="12" t="s">
        <v>1211</v>
      </c>
      <c r="D374" s="12" t="s">
        <v>1212</v>
      </c>
      <c r="E374" s="12" t="s">
        <v>25</v>
      </c>
      <c r="F374" s="12" t="s">
        <v>1213</v>
      </c>
      <c r="G374" s="16">
        <f t="shared" si="20"/>
        <v>1305.3400000000001</v>
      </c>
      <c r="H374" s="16">
        <f t="shared" si="21"/>
        <v>1360.3400000000001</v>
      </c>
      <c r="I374" s="16">
        <f t="shared" si="22"/>
        <v>1478.12</v>
      </c>
      <c r="J374" s="16">
        <f t="shared" si="23"/>
        <v>1877.3899999999999</v>
      </c>
    </row>
    <row r="375" spans="1:10" s="11" customFormat="1" ht="14.25" customHeight="1">
      <c r="A375" s="12" t="s">
        <v>1195</v>
      </c>
      <c r="B375" s="12">
        <v>6</v>
      </c>
      <c r="C375" s="12" t="s">
        <v>1214</v>
      </c>
      <c r="D375" s="12" t="s">
        <v>1215</v>
      </c>
      <c r="E375" s="12" t="s">
        <v>25</v>
      </c>
      <c r="F375" s="12" t="s">
        <v>1216</v>
      </c>
      <c r="G375" s="16">
        <f t="shared" si="20"/>
        <v>1481.0700000000002</v>
      </c>
      <c r="H375" s="16">
        <f t="shared" si="21"/>
        <v>1536.0700000000002</v>
      </c>
      <c r="I375" s="16">
        <f t="shared" si="22"/>
        <v>1653.85</v>
      </c>
      <c r="J375" s="16">
        <f t="shared" si="23"/>
        <v>2053.12</v>
      </c>
    </row>
    <row r="376" spans="1:10" s="11" customFormat="1" ht="14.25" customHeight="1">
      <c r="A376" s="12" t="s">
        <v>1195</v>
      </c>
      <c r="B376" s="12">
        <v>7</v>
      </c>
      <c r="C376" s="12" t="s">
        <v>1217</v>
      </c>
      <c r="D376" s="12" t="s">
        <v>1218</v>
      </c>
      <c r="E376" s="12" t="s">
        <v>25</v>
      </c>
      <c r="F376" s="12" t="s">
        <v>1219</v>
      </c>
      <c r="G376" s="16">
        <f t="shared" si="20"/>
        <v>1924.73</v>
      </c>
      <c r="H376" s="16">
        <f t="shared" si="21"/>
        <v>1979.73</v>
      </c>
      <c r="I376" s="16">
        <f t="shared" si="22"/>
        <v>2097.51</v>
      </c>
      <c r="J376" s="16">
        <f t="shared" si="23"/>
        <v>2496.7799999999997</v>
      </c>
    </row>
    <row r="377" spans="1:10" s="11" customFormat="1" ht="14.25" customHeight="1">
      <c r="A377" s="12" t="s">
        <v>1195</v>
      </c>
      <c r="B377" s="12">
        <v>8</v>
      </c>
      <c r="C377" s="12" t="s">
        <v>1220</v>
      </c>
      <c r="D377" s="12" t="s">
        <v>25</v>
      </c>
      <c r="E377" s="12" t="s">
        <v>1221</v>
      </c>
      <c r="F377" s="12" t="s">
        <v>1222</v>
      </c>
      <c r="G377" s="16">
        <f t="shared" si="20"/>
        <v>1944.6200000000001</v>
      </c>
      <c r="H377" s="16">
        <f t="shared" si="21"/>
        <v>1999.6200000000001</v>
      </c>
      <c r="I377" s="16">
        <f t="shared" si="22"/>
        <v>2117.4</v>
      </c>
      <c r="J377" s="16">
        <f t="shared" si="23"/>
        <v>2516.67</v>
      </c>
    </row>
    <row r="378" spans="1:10" s="11" customFormat="1" ht="14.25" customHeight="1">
      <c r="A378" s="12" t="s">
        <v>1195</v>
      </c>
      <c r="B378" s="12">
        <v>9</v>
      </c>
      <c r="C378" s="12" t="s">
        <v>1223</v>
      </c>
      <c r="D378" s="12" t="s">
        <v>25</v>
      </c>
      <c r="E378" s="12" t="s">
        <v>1224</v>
      </c>
      <c r="F378" s="12" t="s">
        <v>1225</v>
      </c>
      <c r="G378" s="16">
        <f t="shared" si="20"/>
        <v>1959.8500000000001</v>
      </c>
      <c r="H378" s="16">
        <f t="shared" si="21"/>
        <v>2014.8500000000001</v>
      </c>
      <c r="I378" s="16">
        <f t="shared" si="22"/>
        <v>2132.63</v>
      </c>
      <c r="J378" s="16">
        <f t="shared" si="23"/>
        <v>2531.9</v>
      </c>
    </row>
    <row r="379" spans="1:10" s="11" customFormat="1" ht="14.25" customHeight="1">
      <c r="A379" s="12" t="s">
        <v>1195</v>
      </c>
      <c r="B379" s="12">
        <v>10</v>
      </c>
      <c r="C379" s="12" t="s">
        <v>1226</v>
      </c>
      <c r="D379" s="12" t="s">
        <v>25</v>
      </c>
      <c r="E379" s="12" t="s">
        <v>1227</v>
      </c>
      <c r="F379" s="12" t="s">
        <v>1228</v>
      </c>
      <c r="G379" s="16">
        <f t="shared" si="20"/>
        <v>1962.81</v>
      </c>
      <c r="H379" s="16">
        <f t="shared" si="21"/>
        <v>2017.81</v>
      </c>
      <c r="I379" s="16">
        <f t="shared" si="22"/>
        <v>2135.59</v>
      </c>
      <c r="J379" s="16">
        <f t="shared" si="23"/>
        <v>2534.8599999999997</v>
      </c>
    </row>
    <row r="380" spans="1:10" s="11" customFormat="1" ht="14.25" customHeight="1">
      <c r="A380" s="12" t="s">
        <v>1195</v>
      </c>
      <c r="B380" s="12">
        <v>11</v>
      </c>
      <c r="C380" s="12" t="s">
        <v>1229</v>
      </c>
      <c r="D380" s="12" t="s">
        <v>25</v>
      </c>
      <c r="E380" s="12" t="s">
        <v>1230</v>
      </c>
      <c r="F380" s="12" t="s">
        <v>1231</v>
      </c>
      <c r="G380" s="16">
        <f t="shared" si="20"/>
        <v>1969.99</v>
      </c>
      <c r="H380" s="16">
        <f t="shared" si="21"/>
        <v>2024.99</v>
      </c>
      <c r="I380" s="16">
        <f t="shared" si="22"/>
        <v>2142.77</v>
      </c>
      <c r="J380" s="16">
        <f t="shared" si="23"/>
        <v>2542.04</v>
      </c>
    </row>
    <row r="381" spans="1:10" s="11" customFormat="1" ht="14.25" customHeight="1">
      <c r="A381" s="12" t="s">
        <v>1195</v>
      </c>
      <c r="B381" s="12">
        <v>12</v>
      </c>
      <c r="C381" s="12" t="s">
        <v>1232</v>
      </c>
      <c r="D381" s="12" t="s">
        <v>25</v>
      </c>
      <c r="E381" s="12" t="s">
        <v>1233</v>
      </c>
      <c r="F381" s="12" t="s">
        <v>1234</v>
      </c>
      <c r="G381" s="16">
        <f t="shared" si="20"/>
        <v>1978.03</v>
      </c>
      <c r="H381" s="16">
        <f t="shared" si="21"/>
        <v>2033.03</v>
      </c>
      <c r="I381" s="16">
        <f t="shared" si="22"/>
        <v>2150.81</v>
      </c>
      <c r="J381" s="16">
        <f t="shared" si="23"/>
        <v>2550.08</v>
      </c>
    </row>
    <row r="382" spans="1:10" s="11" customFormat="1" ht="14.25" customHeight="1">
      <c r="A382" s="12" t="s">
        <v>1195</v>
      </c>
      <c r="B382" s="12">
        <v>13</v>
      </c>
      <c r="C382" s="12" t="s">
        <v>1235</v>
      </c>
      <c r="D382" s="12" t="s">
        <v>25</v>
      </c>
      <c r="E382" s="12" t="s">
        <v>1236</v>
      </c>
      <c r="F382" s="12" t="s">
        <v>1237</v>
      </c>
      <c r="G382" s="16">
        <f aca="true" t="shared" si="24" ref="G382:G393">F382+$Q$5</f>
        <v>1974.97</v>
      </c>
      <c r="H382" s="16">
        <f aca="true" t="shared" si="25" ref="H382:H393">F382+$R$5</f>
        <v>2029.97</v>
      </c>
      <c r="I382" s="16">
        <f aca="true" t="shared" si="26" ref="I382:I393">F382+$S$5</f>
        <v>2147.75</v>
      </c>
      <c r="J382" s="16">
        <f aca="true" t="shared" si="27" ref="J382:J393">F382+$T$5</f>
        <v>2547.02</v>
      </c>
    </row>
    <row r="383" spans="1:10" s="11" customFormat="1" ht="14.25" customHeight="1">
      <c r="A383" s="12" t="s">
        <v>1195</v>
      </c>
      <c r="B383" s="12">
        <v>14</v>
      </c>
      <c r="C383" s="12" t="s">
        <v>1238</v>
      </c>
      <c r="D383" s="12" t="s">
        <v>25</v>
      </c>
      <c r="E383" s="12" t="s">
        <v>83</v>
      </c>
      <c r="F383" s="12" t="s">
        <v>1239</v>
      </c>
      <c r="G383" s="16">
        <f t="shared" si="24"/>
        <v>1973.29</v>
      </c>
      <c r="H383" s="16">
        <f t="shared" si="25"/>
        <v>2028.29</v>
      </c>
      <c r="I383" s="16">
        <f t="shared" si="26"/>
        <v>2146.0699999999997</v>
      </c>
      <c r="J383" s="16">
        <f t="shared" si="27"/>
        <v>2545.34</v>
      </c>
    </row>
    <row r="384" spans="1:10" s="11" customFormat="1" ht="14.25" customHeight="1">
      <c r="A384" s="12" t="s">
        <v>1195</v>
      </c>
      <c r="B384" s="12">
        <v>15</v>
      </c>
      <c r="C384" s="12" t="s">
        <v>1240</v>
      </c>
      <c r="D384" s="12" t="s">
        <v>25</v>
      </c>
      <c r="E384" s="12" t="s">
        <v>1241</v>
      </c>
      <c r="F384" s="12" t="s">
        <v>1242</v>
      </c>
      <c r="G384" s="16">
        <f t="shared" si="24"/>
        <v>1969.6000000000001</v>
      </c>
      <c r="H384" s="16">
        <f t="shared" si="25"/>
        <v>2024.6000000000001</v>
      </c>
      <c r="I384" s="16">
        <f t="shared" si="26"/>
        <v>2142.38</v>
      </c>
      <c r="J384" s="16">
        <f t="shared" si="27"/>
        <v>2541.65</v>
      </c>
    </row>
    <row r="385" spans="1:10" s="11" customFormat="1" ht="14.25" customHeight="1">
      <c r="A385" s="12" t="s">
        <v>1195</v>
      </c>
      <c r="B385" s="12">
        <v>16</v>
      </c>
      <c r="C385" s="12" t="s">
        <v>1243</v>
      </c>
      <c r="D385" s="12" t="s">
        <v>25</v>
      </c>
      <c r="E385" s="12" t="s">
        <v>1244</v>
      </c>
      <c r="F385" s="12" t="s">
        <v>1245</v>
      </c>
      <c r="G385" s="16">
        <f t="shared" si="24"/>
        <v>1972.16</v>
      </c>
      <c r="H385" s="16">
        <f t="shared" si="25"/>
        <v>2027.16</v>
      </c>
      <c r="I385" s="16">
        <f t="shared" si="26"/>
        <v>2144.94</v>
      </c>
      <c r="J385" s="16">
        <f t="shared" si="27"/>
        <v>2544.21</v>
      </c>
    </row>
    <row r="386" spans="1:10" s="11" customFormat="1" ht="14.25" customHeight="1">
      <c r="A386" s="12" t="s">
        <v>1195</v>
      </c>
      <c r="B386" s="12">
        <v>17</v>
      </c>
      <c r="C386" s="12" t="s">
        <v>1246</v>
      </c>
      <c r="D386" s="12" t="s">
        <v>1247</v>
      </c>
      <c r="E386" s="12" t="s">
        <v>25</v>
      </c>
      <c r="F386" s="12" t="s">
        <v>1248</v>
      </c>
      <c r="G386" s="16">
        <f t="shared" si="24"/>
        <v>1968.32</v>
      </c>
      <c r="H386" s="16">
        <f t="shared" si="25"/>
        <v>2023.32</v>
      </c>
      <c r="I386" s="16">
        <f t="shared" si="26"/>
        <v>2141.1</v>
      </c>
      <c r="J386" s="16">
        <f t="shared" si="27"/>
        <v>2540.37</v>
      </c>
    </row>
    <row r="387" spans="1:10" s="11" customFormat="1" ht="14.25" customHeight="1">
      <c r="A387" s="12" t="s">
        <v>1195</v>
      </c>
      <c r="B387" s="12">
        <v>18</v>
      </c>
      <c r="C387" s="12" t="s">
        <v>1249</v>
      </c>
      <c r="D387" s="12" t="s">
        <v>25</v>
      </c>
      <c r="E387" s="12" t="s">
        <v>1250</v>
      </c>
      <c r="F387" s="12" t="s">
        <v>1251</v>
      </c>
      <c r="G387" s="16">
        <f t="shared" si="24"/>
        <v>1978.54</v>
      </c>
      <c r="H387" s="16">
        <f t="shared" si="25"/>
        <v>2033.54</v>
      </c>
      <c r="I387" s="16">
        <f t="shared" si="26"/>
        <v>2151.3199999999997</v>
      </c>
      <c r="J387" s="16">
        <f t="shared" si="27"/>
        <v>2550.59</v>
      </c>
    </row>
    <row r="388" spans="1:10" s="11" customFormat="1" ht="14.25" customHeight="1">
      <c r="A388" s="12" t="s">
        <v>1195</v>
      </c>
      <c r="B388" s="12">
        <v>19</v>
      </c>
      <c r="C388" s="12" t="s">
        <v>1252</v>
      </c>
      <c r="D388" s="12" t="s">
        <v>25</v>
      </c>
      <c r="E388" s="12" t="s">
        <v>1253</v>
      </c>
      <c r="F388" s="12" t="s">
        <v>1254</v>
      </c>
      <c r="G388" s="16">
        <f t="shared" si="24"/>
        <v>1977.92</v>
      </c>
      <c r="H388" s="16">
        <f t="shared" si="25"/>
        <v>2032.92</v>
      </c>
      <c r="I388" s="16">
        <f t="shared" si="26"/>
        <v>2150.7</v>
      </c>
      <c r="J388" s="16">
        <f t="shared" si="27"/>
        <v>2549.9700000000003</v>
      </c>
    </row>
    <row r="389" spans="1:10" s="11" customFormat="1" ht="14.25" customHeight="1">
      <c r="A389" s="12" t="s">
        <v>1195</v>
      </c>
      <c r="B389" s="12">
        <v>20</v>
      </c>
      <c r="C389" s="12" t="s">
        <v>1255</v>
      </c>
      <c r="D389" s="12" t="s">
        <v>25</v>
      </c>
      <c r="E389" s="12" t="s">
        <v>1256</v>
      </c>
      <c r="F389" s="12" t="s">
        <v>1257</v>
      </c>
      <c r="G389" s="16">
        <f t="shared" si="24"/>
        <v>1970.95</v>
      </c>
      <c r="H389" s="16">
        <f t="shared" si="25"/>
        <v>2025.95</v>
      </c>
      <c r="I389" s="16">
        <f t="shared" si="26"/>
        <v>2143.73</v>
      </c>
      <c r="J389" s="16">
        <f t="shared" si="27"/>
        <v>2543</v>
      </c>
    </row>
    <row r="390" spans="1:10" s="11" customFormat="1" ht="14.25" customHeight="1">
      <c r="A390" s="12" t="s">
        <v>1195</v>
      </c>
      <c r="B390" s="12">
        <v>21</v>
      </c>
      <c r="C390" s="12" t="s">
        <v>1258</v>
      </c>
      <c r="D390" s="12" t="s">
        <v>25</v>
      </c>
      <c r="E390" s="12" t="s">
        <v>1259</v>
      </c>
      <c r="F390" s="12" t="s">
        <v>1260</v>
      </c>
      <c r="G390" s="16">
        <f t="shared" si="24"/>
        <v>1976.04</v>
      </c>
      <c r="H390" s="16">
        <f t="shared" si="25"/>
        <v>2031.04</v>
      </c>
      <c r="I390" s="16">
        <f t="shared" si="26"/>
        <v>2148.8199999999997</v>
      </c>
      <c r="J390" s="16">
        <f t="shared" si="27"/>
        <v>2548.09</v>
      </c>
    </row>
    <row r="391" spans="1:10" s="11" customFormat="1" ht="14.25" customHeight="1">
      <c r="A391" s="12" t="s">
        <v>1195</v>
      </c>
      <c r="B391" s="12">
        <v>22</v>
      </c>
      <c r="C391" s="12" t="s">
        <v>1261</v>
      </c>
      <c r="D391" s="12" t="s">
        <v>25</v>
      </c>
      <c r="E391" s="12" t="s">
        <v>126</v>
      </c>
      <c r="F391" s="12" t="s">
        <v>1262</v>
      </c>
      <c r="G391" s="16">
        <f t="shared" si="24"/>
        <v>1887.0800000000002</v>
      </c>
      <c r="H391" s="16">
        <f t="shared" si="25"/>
        <v>1942.0800000000002</v>
      </c>
      <c r="I391" s="16">
        <f t="shared" si="26"/>
        <v>2059.86</v>
      </c>
      <c r="J391" s="16">
        <f t="shared" si="27"/>
        <v>2459.13</v>
      </c>
    </row>
    <row r="392" spans="1:10" s="11" customFormat="1" ht="14.25" customHeight="1">
      <c r="A392" s="12" t="s">
        <v>1195</v>
      </c>
      <c r="B392" s="12">
        <v>23</v>
      </c>
      <c r="C392" s="12" t="s">
        <v>1263</v>
      </c>
      <c r="D392" s="12" t="s">
        <v>25</v>
      </c>
      <c r="E392" s="12" t="s">
        <v>1264</v>
      </c>
      <c r="F392" s="12" t="s">
        <v>1265</v>
      </c>
      <c r="G392" s="16">
        <f t="shared" si="24"/>
        <v>1863.97</v>
      </c>
      <c r="H392" s="16">
        <f t="shared" si="25"/>
        <v>1918.97</v>
      </c>
      <c r="I392" s="16">
        <f t="shared" si="26"/>
        <v>2036.75</v>
      </c>
      <c r="J392" s="16">
        <f t="shared" si="27"/>
        <v>2436.02</v>
      </c>
    </row>
    <row r="393" spans="1:10" s="11" customFormat="1" ht="14.25" customHeight="1">
      <c r="A393" s="12" t="s">
        <v>1266</v>
      </c>
      <c r="B393" s="12">
        <v>0</v>
      </c>
      <c r="C393" s="12" t="s">
        <v>1267</v>
      </c>
      <c r="D393" s="12" t="s">
        <v>25</v>
      </c>
      <c r="E393" s="12" t="s">
        <v>1268</v>
      </c>
      <c r="F393" s="12" t="s">
        <v>1269</v>
      </c>
      <c r="G393" s="16">
        <f t="shared" si="24"/>
        <v>1820.5900000000001</v>
      </c>
      <c r="H393" s="16">
        <f t="shared" si="25"/>
        <v>1875.5900000000001</v>
      </c>
      <c r="I393" s="16">
        <f t="shared" si="26"/>
        <v>1993.3700000000001</v>
      </c>
      <c r="J393" s="16">
        <f t="shared" si="27"/>
        <v>2392.6400000000003</v>
      </c>
    </row>
    <row r="394" spans="1:10" s="11" customFormat="1" ht="14.25" customHeight="1">
      <c r="A394" s="12" t="s">
        <v>1266</v>
      </c>
      <c r="B394" s="12">
        <v>1</v>
      </c>
      <c r="C394" s="12" t="s">
        <v>1270</v>
      </c>
      <c r="D394" s="12" t="s">
        <v>25</v>
      </c>
      <c r="E394" s="12" t="s">
        <v>1271</v>
      </c>
      <c r="F394" s="12" t="s">
        <v>1272</v>
      </c>
      <c r="G394" s="16">
        <f aca="true" t="shared" si="28" ref="G394:G457">F394+$Q$5</f>
        <v>1473.87</v>
      </c>
      <c r="H394" s="16">
        <f aca="true" t="shared" si="29" ref="H394:H457">F394+$R$5</f>
        <v>1528.87</v>
      </c>
      <c r="I394" s="16">
        <f aca="true" t="shared" si="30" ref="I394:I457">F394+$S$5</f>
        <v>1646.65</v>
      </c>
      <c r="J394" s="16">
        <f aca="true" t="shared" si="31" ref="J394:J457">F394+$T$5</f>
        <v>2045.92</v>
      </c>
    </row>
    <row r="395" spans="1:10" s="11" customFormat="1" ht="14.25" customHeight="1">
      <c r="A395" s="12" t="s">
        <v>1266</v>
      </c>
      <c r="B395" s="12">
        <v>2</v>
      </c>
      <c r="C395" s="12" t="s">
        <v>1273</v>
      </c>
      <c r="D395" s="12" t="s">
        <v>25</v>
      </c>
      <c r="E395" s="12" t="s">
        <v>1274</v>
      </c>
      <c r="F395" s="12" t="s">
        <v>1275</v>
      </c>
      <c r="G395" s="16">
        <f t="shared" si="28"/>
        <v>1394.8000000000002</v>
      </c>
      <c r="H395" s="16">
        <f t="shared" si="29"/>
        <v>1449.8000000000002</v>
      </c>
      <c r="I395" s="16">
        <f t="shared" si="30"/>
        <v>1567.58</v>
      </c>
      <c r="J395" s="16">
        <f t="shared" si="31"/>
        <v>1966.85</v>
      </c>
    </row>
    <row r="396" spans="1:10" s="11" customFormat="1" ht="14.25" customHeight="1">
      <c r="A396" s="12" t="s">
        <v>1266</v>
      </c>
      <c r="B396" s="12">
        <v>3</v>
      </c>
      <c r="C396" s="12" t="s">
        <v>1276</v>
      </c>
      <c r="D396" s="12" t="s">
        <v>25</v>
      </c>
      <c r="E396" s="12" t="s">
        <v>1277</v>
      </c>
      <c r="F396" s="12" t="s">
        <v>1278</v>
      </c>
      <c r="G396" s="16">
        <f t="shared" si="28"/>
        <v>1287.89</v>
      </c>
      <c r="H396" s="16">
        <f t="shared" si="29"/>
        <v>1342.89</v>
      </c>
      <c r="I396" s="16">
        <f t="shared" si="30"/>
        <v>1460.67</v>
      </c>
      <c r="J396" s="16">
        <f t="shared" si="31"/>
        <v>1859.94</v>
      </c>
    </row>
    <row r="397" spans="1:10" s="11" customFormat="1" ht="14.25" customHeight="1">
      <c r="A397" s="12" t="s">
        <v>1266</v>
      </c>
      <c r="B397" s="12">
        <v>4</v>
      </c>
      <c r="C397" s="12" t="s">
        <v>1279</v>
      </c>
      <c r="D397" s="12" t="s">
        <v>1280</v>
      </c>
      <c r="E397" s="12" t="s">
        <v>25</v>
      </c>
      <c r="F397" s="12" t="s">
        <v>1281</v>
      </c>
      <c r="G397" s="16">
        <f t="shared" si="28"/>
        <v>1325.42</v>
      </c>
      <c r="H397" s="16">
        <f t="shared" si="29"/>
        <v>1380.42</v>
      </c>
      <c r="I397" s="16">
        <f t="shared" si="30"/>
        <v>1498.2</v>
      </c>
      <c r="J397" s="16">
        <f t="shared" si="31"/>
        <v>1897.47</v>
      </c>
    </row>
    <row r="398" spans="1:10" s="11" customFormat="1" ht="14.25" customHeight="1">
      <c r="A398" s="12" t="s">
        <v>1266</v>
      </c>
      <c r="B398" s="12">
        <v>5</v>
      </c>
      <c r="C398" s="12" t="s">
        <v>1282</v>
      </c>
      <c r="D398" s="12" t="s">
        <v>1134</v>
      </c>
      <c r="E398" s="12" t="s">
        <v>25</v>
      </c>
      <c r="F398" s="12" t="s">
        <v>1283</v>
      </c>
      <c r="G398" s="16">
        <f t="shared" si="28"/>
        <v>1411.6100000000001</v>
      </c>
      <c r="H398" s="16">
        <f t="shared" si="29"/>
        <v>1466.6100000000001</v>
      </c>
      <c r="I398" s="16">
        <f t="shared" si="30"/>
        <v>1584.3899999999999</v>
      </c>
      <c r="J398" s="16">
        <f t="shared" si="31"/>
        <v>1983.6599999999999</v>
      </c>
    </row>
    <row r="399" spans="1:10" s="11" customFormat="1" ht="14.25" customHeight="1">
      <c r="A399" s="12" t="s">
        <v>1266</v>
      </c>
      <c r="B399" s="12">
        <v>6</v>
      </c>
      <c r="C399" s="12" t="s">
        <v>1284</v>
      </c>
      <c r="D399" s="12" t="s">
        <v>1285</v>
      </c>
      <c r="E399" s="12" t="s">
        <v>25</v>
      </c>
      <c r="F399" s="12" t="s">
        <v>1286</v>
      </c>
      <c r="G399" s="16">
        <f t="shared" si="28"/>
        <v>1425.15</v>
      </c>
      <c r="H399" s="16">
        <f t="shared" si="29"/>
        <v>1480.15</v>
      </c>
      <c r="I399" s="16">
        <f t="shared" si="30"/>
        <v>1597.93</v>
      </c>
      <c r="J399" s="16">
        <f t="shared" si="31"/>
        <v>1997.2</v>
      </c>
    </row>
    <row r="400" spans="1:10" s="11" customFormat="1" ht="14.25" customHeight="1">
      <c r="A400" s="12" t="s">
        <v>1266</v>
      </c>
      <c r="B400" s="12">
        <v>7</v>
      </c>
      <c r="C400" s="12" t="s">
        <v>1287</v>
      </c>
      <c r="D400" s="12" t="s">
        <v>1288</v>
      </c>
      <c r="E400" s="12" t="s">
        <v>25</v>
      </c>
      <c r="F400" s="12" t="s">
        <v>1289</v>
      </c>
      <c r="G400" s="16">
        <f t="shared" si="28"/>
        <v>1544.97</v>
      </c>
      <c r="H400" s="16">
        <f t="shared" si="29"/>
        <v>1599.97</v>
      </c>
      <c r="I400" s="16">
        <f t="shared" si="30"/>
        <v>1717.75</v>
      </c>
      <c r="J400" s="16">
        <f t="shared" si="31"/>
        <v>2117.02</v>
      </c>
    </row>
    <row r="401" spans="1:10" s="11" customFormat="1" ht="14.25" customHeight="1">
      <c r="A401" s="12" t="s">
        <v>1266</v>
      </c>
      <c r="B401" s="12">
        <v>8</v>
      </c>
      <c r="C401" s="12" t="s">
        <v>1290</v>
      </c>
      <c r="D401" s="12" t="s">
        <v>1291</v>
      </c>
      <c r="E401" s="12" t="s">
        <v>25</v>
      </c>
      <c r="F401" s="12" t="s">
        <v>1292</v>
      </c>
      <c r="G401" s="16">
        <f t="shared" si="28"/>
        <v>1833.68</v>
      </c>
      <c r="H401" s="16">
        <f t="shared" si="29"/>
        <v>1888.68</v>
      </c>
      <c r="I401" s="16">
        <f t="shared" si="30"/>
        <v>2006.46</v>
      </c>
      <c r="J401" s="16">
        <f t="shared" si="31"/>
        <v>2405.73</v>
      </c>
    </row>
    <row r="402" spans="1:10" s="11" customFormat="1" ht="14.25" customHeight="1">
      <c r="A402" s="12" t="s">
        <v>1266</v>
      </c>
      <c r="B402" s="12">
        <v>9</v>
      </c>
      <c r="C402" s="12" t="s">
        <v>1293</v>
      </c>
      <c r="D402" s="12" t="s">
        <v>1294</v>
      </c>
      <c r="E402" s="12" t="s">
        <v>25</v>
      </c>
      <c r="F402" s="12" t="s">
        <v>1295</v>
      </c>
      <c r="G402" s="16">
        <f t="shared" si="28"/>
        <v>1880.21</v>
      </c>
      <c r="H402" s="16">
        <f t="shared" si="29"/>
        <v>1935.21</v>
      </c>
      <c r="I402" s="16">
        <f t="shared" si="30"/>
        <v>2052.99</v>
      </c>
      <c r="J402" s="16">
        <f t="shared" si="31"/>
        <v>2452.26</v>
      </c>
    </row>
    <row r="403" spans="1:10" s="11" customFormat="1" ht="14.25" customHeight="1">
      <c r="A403" s="12" t="s">
        <v>1266</v>
      </c>
      <c r="B403" s="12">
        <v>10</v>
      </c>
      <c r="C403" s="12" t="s">
        <v>1296</v>
      </c>
      <c r="D403" s="12" t="s">
        <v>1297</v>
      </c>
      <c r="E403" s="12" t="s">
        <v>25</v>
      </c>
      <c r="F403" s="12" t="s">
        <v>1298</v>
      </c>
      <c r="G403" s="16">
        <f t="shared" si="28"/>
        <v>1890.1100000000001</v>
      </c>
      <c r="H403" s="16">
        <f t="shared" si="29"/>
        <v>1945.1100000000001</v>
      </c>
      <c r="I403" s="16">
        <f t="shared" si="30"/>
        <v>2062.8900000000003</v>
      </c>
      <c r="J403" s="16">
        <f t="shared" si="31"/>
        <v>2462.16</v>
      </c>
    </row>
    <row r="404" spans="1:10" s="11" customFormat="1" ht="14.25" customHeight="1">
      <c r="A404" s="12" t="s">
        <v>1266</v>
      </c>
      <c r="B404" s="12">
        <v>11</v>
      </c>
      <c r="C404" s="12" t="s">
        <v>1299</v>
      </c>
      <c r="D404" s="12" t="s">
        <v>25</v>
      </c>
      <c r="E404" s="12" t="s">
        <v>1300</v>
      </c>
      <c r="F404" s="12" t="s">
        <v>109</v>
      </c>
      <c r="G404" s="16">
        <f t="shared" si="28"/>
        <v>1912.88</v>
      </c>
      <c r="H404" s="16">
        <f t="shared" si="29"/>
        <v>1967.88</v>
      </c>
      <c r="I404" s="16">
        <f t="shared" si="30"/>
        <v>2085.66</v>
      </c>
      <c r="J404" s="16">
        <f t="shared" si="31"/>
        <v>2484.9300000000003</v>
      </c>
    </row>
    <row r="405" spans="1:10" s="11" customFormat="1" ht="14.25" customHeight="1">
      <c r="A405" s="12" t="s">
        <v>1266</v>
      </c>
      <c r="B405" s="12">
        <v>12</v>
      </c>
      <c r="C405" s="12" t="s">
        <v>1301</v>
      </c>
      <c r="D405" s="12" t="s">
        <v>25</v>
      </c>
      <c r="E405" s="12" t="s">
        <v>1302</v>
      </c>
      <c r="F405" s="12" t="s">
        <v>1303</v>
      </c>
      <c r="G405" s="16">
        <f t="shared" si="28"/>
        <v>1911.53</v>
      </c>
      <c r="H405" s="16">
        <f t="shared" si="29"/>
        <v>1966.53</v>
      </c>
      <c r="I405" s="16">
        <f t="shared" si="30"/>
        <v>2084.31</v>
      </c>
      <c r="J405" s="16">
        <f t="shared" si="31"/>
        <v>2483.58</v>
      </c>
    </row>
    <row r="406" spans="1:10" s="11" customFormat="1" ht="14.25" customHeight="1">
      <c r="A406" s="12" t="s">
        <v>1266</v>
      </c>
      <c r="B406" s="12">
        <v>13</v>
      </c>
      <c r="C406" s="12" t="s">
        <v>1304</v>
      </c>
      <c r="D406" s="12" t="s">
        <v>25</v>
      </c>
      <c r="E406" s="12" t="s">
        <v>1305</v>
      </c>
      <c r="F406" s="12" t="s">
        <v>1306</v>
      </c>
      <c r="G406" s="16">
        <f t="shared" si="28"/>
        <v>1909.51</v>
      </c>
      <c r="H406" s="16">
        <f t="shared" si="29"/>
        <v>1964.51</v>
      </c>
      <c r="I406" s="16">
        <f t="shared" si="30"/>
        <v>2082.29</v>
      </c>
      <c r="J406" s="16">
        <f t="shared" si="31"/>
        <v>2481.56</v>
      </c>
    </row>
    <row r="407" spans="1:10" s="11" customFormat="1" ht="14.25" customHeight="1">
      <c r="A407" s="12" t="s">
        <v>1266</v>
      </c>
      <c r="B407" s="12">
        <v>14</v>
      </c>
      <c r="C407" s="12" t="s">
        <v>1307</v>
      </c>
      <c r="D407" s="12" t="s">
        <v>25</v>
      </c>
      <c r="E407" s="12" t="s">
        <v>1308</v>
      </c>
      <c r="F407" s="12" t="s">
        <v>1309</v>
      </c>
      <c r="G407" s="16">
        <f t="shared" si="28"/>
        <v>1901.01</v>
      </c>
      <c r="H407" s="16">
        <f t="shared" si="29"/>
        <v>1956.01</v>
      </c>
      <c r="I407" s="16">
        <f t="shared" si="30"/>
        <v>2073.79</v>
      </c>
      <c r="J407" s="16">
        <f t="shared" si="31"/>
        <v>2473.06</v>
      </c>
    </row>
    <row r="408" spans="1:10" s="11" customFormat="1" ht="14.25" customHeight="1">
      <c r="A408" s="12" t="s">
        <v>1266</v>
      </c>
      <c r="B408" s="12">
        <v>15</v>
      </c>
      <c r="C408" s="12" t="s">
        <v>1296</v>
      </c>
      <c r="D408" s="12" t="s">
        <v>1310</v>
      </c>
      <c r="E408" s="12" t="s">
        <v>25</v>
      </c>
      <c r="F408" s="12" t="s">
        <v>1298</v>
      </c>
      <c r="G408" s="16">
        <f t="shared" si="28"/>
        <v>1890.1100000000001</v>
      </c>
      <c r="H408" s="16">
        <f t="shared" si="29"/>
        <v>1945.1100000000001</v>
      </c>
      <c r="I408" s="16">
        <f t="shared" si="30"/>
        <v>2062.8900000000003</v>
      </c>
      <c r="J408" s="16">
        <f t="shared" si="31"/>
        <v>2462.16</v>
      </c>
    </row>
    <row r="409" spans="1:10" s="11" customFormat="1" ht="14.25" customHeight="1">
      <c r="A409" s="12" t="s">
        <v>1266</v>
      </c>
      <c r="B409" s="12">
        <v>16</v>
      </c>
      <c r="C409" s="12" t="s">
        <v>1311</v>
      </c>
      <c r="D409" s="12" t="s">
        <v>1312</v>
      </c>
      <c r="E409" s="12" t="s">
        <v>25</v>
      </c>
      <c r="F409" s="12" t="s">
        <v>1313</v>
      </c>
      <c r="G409" s="16">
        <f t="shared" si="28"/>
        <v>1888.15</v>
      </c>
      <c r="H409" s="16">
        <f t="shared" si="29"/>
        <v>1943.15</v>
      </c>
      <c r="I409" s="16">
        <f t="shared" si="30"/>
        <v>2060.9300000000003</v>
      </c>
      <c r="J409" s="16">
        <f t="shared" si="31"/>
        <v>2460.2</v>
      </c>
    </row>
    <row r="410" spans="1:10" s="11" customFormat="1" ht="14.25" customHeight="1">
      <c r="A410" s="12" t="s">
        <v>1266</v>
      </c>
      <c r="B410" s="12">
        <v>17</v>
      </c>
      <c r="C410" s="12" t="s">
        <v>1314</v>
      </c>
      <c r="D410" s="12" t="s">
        <v>1315</v>
      </c>
      <c r="E410" s="12" t="s">
        <v>25</v>
      </c>
      <c r="F410" s="12" t="s">
        <v>1316</v>
      </c>
      <c r="G410" s="16">
        <f t="shared" si="28"/>
        <v>1933.93</v>
      </c>
      <c r="H410" s="16">
        <f t="shared" si="29"/>
        <v>1988.93</v>
      </c>
      <c r="I410" s="16">
        <f t="shared" si="30"/>
        <v>2106.71</v>
      </c>
      <c r="J410" s="16">
        <f t="shared" si="31"/>
        <v>2505.98</v>
      </c>
    </row>
    <row r="411" spans="1:10" s="11" customFormat="1" ht="14.25" customHeight="1">
      <c r="A411" s="12" t="s">
        <v>1266</v>
      </c>
      <c r="B411" s="12">
        <v>18</v>
      </c>
      <c r="C411" s="12" t="s">
        <v>1317</v>
      </c>
      <c r="D411" s="12" t="s">
        <v>1318</v>
      </c>
      <c r="E411" s="12" t="s">
        <v>25</v>
      </c>
      <c r="F411" s="12" t="s">
        <v>132</v>
      </c>
      <c r="G411" s="16">
        <f t="shared" si="28"/>
        <v>1941.57</v>
      </c>
      <c r="H411" s="16">
        <f t="shared" si="29"/>
        <v>1996.57</v>
      </c>
      <c r="I411" s="16">
        <f t="shared" si="30"/>
        <v>2114.35</v>
      </c>
      <c r="J411" s="16">
        <f t="shared" si="31"/>
        <v>2513.62</v>
      </c>
    </row>
    <row r="412" spans="1:10" s="11" customFormat="1" ht="14.25" customHeight="1">
      <c r="A412" s="12" t="s">
        <v>1266</v>
      </c>
      <c r="B412" s="12">
        <v>19</v>
      </c>
      <c r="C412" s="12" t="s">
        <v>1319</v>
      </c>
      <c r="D412" s="12" t="s">
        <v>1320</v>
      </c>
      <c r="E412" s="12" t="s">
        <v>25</v>
      </c>
      <c r="F412" s="12" t="s">
        <v>1321</v>
      </c>
      <c r="G412" s="16">
        <f t="shared" si="28"/>
        <v>1946.49</v>
      </c>
      <c r="H412" s="16">
        <f t="shared" si="29"/>
        <v>2001.49</v>
      </c>
      <c r="I412" s="16">
        <f t="shared" si="30"/>
        <v>2119.27</v>
      </c>
      <c r="J412" s="16">
        <f t="shared" si="31"/>
        <v>2518.54</v>
      </c>
    </row>
    <row r="413" spans="1:10" s="11" customFormat="1" ht="14.25" customHeight="1">
      <c r="A413" s="12" t="s">
        <v>1266</v>
      </c>
      <c r="B413" s="12">
        <v>20</v>
      </c>
      <c r="C413" s="12" t="s">
        <v>1322</v>
      </c>
      <c r="D413" s="12" t="s">
        <v>1323</v>
      </c>
      <c r="E413" s="12" t="s">
        <v>25</v>
      </c>
      <c r="F413" s="12" t="s">
        <v>1324</v>
      </c>
      <c r="G413" s="16">
        <f t="shared" si="28"/>
        <v>1917.6200000000001</v>
      </c>
      <c r="H413" s="16">
        <f t="shared" si="29"/>
        <v>1972.6200000000001</v>
      </c>
      <c r="I413" s="16">
        <f t="shared" si="30"/>
        <v>2090.4</v>
      </c>
      <c r="J413" s="16">
        <f t="shared" si="31"/>
        <v>2489.67</v>
      </c>
    </row>
    <row r="414" spans="1:10" s="11" customFormat="1" ht="14.25" customHeight="1">
      <c r="A414" s="12" t="s">
        <v>1266</v>
      </c>
      <c r="B414" s="12">
        <v>21</v>
      </c>
      <c r="C414" s="12" t="s">
        <v>91</v>
      </c>
      <c r="D414" s="12" t="s">
        <v>1325</v>
      </c>
      <c r="E414" s="12" t="s">
        <v>25</v>
      </c>
      <c r="F414" s="12" t="s">
        <v>1326</v>
      </c>
      <c r="G414" s="16">
        <f t="shared" si="28"/>
        <v>1922.2</v>
      </c>
      <c r="H414" s="16">
        <f t="shared" si="29"/>
        <v>1977.2</v>
      </c>
      <c r="I414" s="16">
        <f t="shared" si="30"/>
        <v>2094.98</v>
      </c>
      <c r="J414" s="16">
        <f t="shared" si="31"/>
        <v>2494.25</v>
      </c>
    </row>
    <row r="415" spans="1:10" s="11" customFormat="1" ht="14.25" customHeight="1">
      <c r="A415" s="12" t="s">
        <v>1266</v>
      </c>
      <c r="B415" s="12">
        <v>22</v>
      </c>
      <c r="C415" s="12" t="s">
        <v>1327</v>
      </c>
      <c r="D415" s="12" t="s">
        <v>25</v>
      </c>
      <c r="E415" s="12" t="s">
        <v>1328</v>
      </c>
      <c r="F415" s="12" t="s">
        <v>1329</v>
      </c>
      <c r="G415" s="16">
        <f t="shared" si="28"/>
        <v>1904.15</v>
      </c>
      <c r="H415" s="16">
        <f t="shared" si="29"/>
        <v>1959.15</v>
      </c>
      <c r="I415" s="16">
        <f t="shared" si="30"/>
        <v>2076.9300000000003</v>
      </c>
      <c r="J415" s="16">
        <f t="shared" si="31"/>
        <v>2476.2</v>
      </c>
    </row>
    <row r="416" spans="1:10" s="11" customFormat="1" ht="14.25" customHeight="1">
      <c r="A416" s="12" t="s">
        <v>1266</v>
      </c>
      <c r="B416" s="12">
        <v>23</v>
      </c>
      <c r="C416" s="12" t="s">
        <v>1330</v>
      </c>
      <c r="D416" s="12" t="s">
        <v>25</v>
      </c>
      <c r="E416" s="12" t="s">
        <v>1331</v>
      </c>
      <c r="F416" s="12" t="s">
        <v>1332</v>
      </c>
      <c r="G416" s="16">
        <f t="shared" si="28"/>
        <v>1873.69</v>
      </c>
      <c r="H416" s="16">
        <f t="shared" si="29"/>
        <v>1928.69</v>
      </c>
      <c r="I416" s="16">
        <f t="shared" si="30"/>
        <v>2046.47</v>
      </c>
      <c r="J416" s="16">
        <f t="shared" si="31"/>
        <v>2445.74</v>
      </c>
    </row>
    <row r="417" spans="1:10" s="11" customFormat="1" ht="14.25" customHeight="1">
      <c r="A417" s="12" t="s">
        <v>1333</v>
      </c>
      <c r="B417" s="12">
        <v>0</v>
      </c>
      <c r="C417" s="12" t="s">
        <v>1334</v>
      </c>
      <c r="D417" s="12" t="s">
        <v>25</v>
      </c>
      <c r="E417" s="12" t="s">
        <v>1335</v>
      </c>
      <c r="F417" s="12" t="s">
        <v>1336</v>
      </c>
      <c r="G417" s="16">
        <f t="shared" si="28"/>
        <v>1842.46</v>
      </c>
      <c r="H417" s="16">
        <f t="shared" si="29"/>
        <v>1897.46</v>
      </c>
      <c r="I417" s="16">
        <f t="shared" si="30"/>
        <v>2015.24</v>
      </c>
      <c r="J417" s="16">
        <f t="shared" si="31"/>
        <v>2414.51</v>
      </c>
    </row>
    <row r="418" spans="1:10" s="11" customFormat="1" ht="14.25" customHeight="1">
      <c r="A418" s="12" t="s">
        <v>1333</v>
      </c>
      <c r="B418" s="12">
        <v>1</v>
      </c>
      <c r="C418" s="12" t="s">
        <v>1337</v>
      </c>
      <c r="D418" s="12" t="s">
        <v>25</v>
      </c>
      <c r="E418" s="12" t="s">
        <v>1338</v>
      </c>
      <c r="F418" s="12" t="s">
        <v>1339</v>
      </c>
      <c r="G418" s="16">
        <f t="shared" si="28"/>
        <v>1442.6</v>
      </c>
      <c r="H418" s="16">
        <f t="shared" si="29"/>
        <v>1497.6</v>
      </c>
      <c r="I418" s="16">
        <f t="shared" si="30"/>
        <v>1615.38</v>
      </c>
      <c r="J418" s="16">
        <f t="shared" si="31"/>
        <v>2014.65</v>
      </c>
    </row>
    <row r="419" spans="1:10" s="11" customFormat="1" ht="14.25" customHeight="1">
      <c r="A419" s="12" t="s">
        <v>1333</v>
      </c>
      <c r="B419" s="12">
        <v>2</v>
      </c>
      <c r="C419" s="12" t="s">
        <v>1340</v>
      </c>
      <c r="D419" s="12" t="s">
        <v>25</v>
      </c>
      <c r="E419" s="12" t="s">
        <v>1341</v>
      </c>
      <c r="F419" s="12" t="s">
        <v>1342</v>
      </c>
      <c r="G419" s="16">
        <f t="shared" si="28"/>
        <v>1328.25</v>
      </c>
      <c r="H419" s="16">
        <f t="shared" si="29"/>
        <v>1383.25</v>
      </c>
      <c r="I419" s="16">
        <f t="shared" si="30"/>
        <v>1501.03</v>
      </c>
      <c r="J419" s="16">
        <f t="shared" si="31"/>
        <v>1900.3</v>
      </c>
    </row>
    <row r="420" spans="1:10" s="11" customFormat="1" ht="14.25" customHeight="1">
      <c r="A420" s="12" t="s">
        <v>1333</v>
      </c>
      <c r="B420" s="12">
        <v>3</v>
      </c>
      <c r="C420" s="12" t="s">
        <v>1343</v>
      </c>
      <c r="D420" s="12" t="s">
        <v>25</v>
      </c>
      <c r="E420" s="12" t="s">
        <v>1344</v>
      </c>
      <c r="F420" s="12" t="s">
        <v>1345</v>
      </c>
      <c r="G420" s="16">
        <f t="shared" si="28"/>
        <v>1301.31</v>
      </c>
      <c r="H420" s="16">
        <f t="shared" si="29"/>
        <v>1356.31</v>
      </c>
      <c r="I420" s="16">
        <f t="shared" si="30"/>
        <v>1474.0900000000001</v>
      </c>
      <c r="J420" s="16">
        <f t="shared" si="31"/>
        <v>1873.3600000000001</v>
      </c>
    </row>
    <row r="421" spans="1:10" s="11" customFormat="1" ht="14.25" customHeight="1">
      <c r="A421" s="12" t="s">
        <v>1333</v>
      </c>
      <c r="B421" s="12">
        <v>4</v>
      </c>
      <c r="C421" s="12" t="s">
        <v>1346</v>
      </c>
      <c r="D421" s="12" t="s">
        <v>25</v>
      </c>
      <c r="E421" s="12" t="s">
        <v>1347</v>
      </c>
      <c r="F421" s="12" t="s">
        <v>1348</v>
      </c>
      <c r="G421" s="16">
        <f t="shared" si="28"/>
        <v>1323.89</v>
      </c>
      <c r="H421" s="16">
        <f t="shared" si="29"/>
        <v>1378.89</v>
      </c>
      <c r="I421" s="16">
        <f t="shared" si="30"/>
        <v>1496.67</v>
      </c>
      <c r="J421" s="16">
        <f t="shared" si="31"/>
        <v>1895.94</v>
      </c>
    </row>
    <row r="422" spans="1:10" s="11" customFormat="1" ht="14.25" customHeight="1">
      <c r="A422" s="12" t="s">
        <v>1333</v>
      </c>
      <c r="B422" s="12">
        <v>5</v>
      </c>
      <c r="C422" s="12" t="s">
        <v>1349</v>
      </c>
      <c r="D422" s="12" t="s">
        <v>25</v>
      </c>
      <c r="E422" s="12" t="s">
        <v>1350</v>
      </c>
      <c r="F422" s="12" t="s">
        <v>1351</v>
      </c>
      <c r="G422" s="16">
        <f t="shared" si="28"/>
        <v>1344.62</v>
      </c>
      <c r="H422" s="16">
        <f t="shared" si="29"/>
        <v>1399.62</v>
      </c>
      <c r="I422" s="16">
        <f t="shared" si="30"/>
        <v>1517.4</v>
      </c>
      <c r="J422" s="16">
        <f t="shared" si="31"/>
        <v>1916.67</v>
      </c>
    </row>
    <row r="423" spans="1:10" s="11" customFormat="1" ht="14.25" customHeight="1">
      <c r="A423" s="12" t="s">
        <v>1333</v>
      </c>
      <c r="B423" s="12">
        <v>6</v>
      </c>
      <c r="C423" s="12" t="s">
        <v>1352</v>
      </c>
      <c r="D423" s="12" t="s">
        <v>25</v>
      </c>
      <c r="E423" s="12" t="s">
        <v>1353</v>
      </c>
      <c r="F423" s="12" t="s">
        <v>1354</v>
      </c>
      <c r="G423" s="16">
        <f t="shared" si="28"/>
        <v>1420.4</v>
      </c>
      <c r="H423" s="16">
        <f t="shared" si="29"/>
        <v>1475.4</v>
      </c>
      <c r="I423" s="16">
        <f t="shared" si="30"/>
        <v>1593.18</v>
      </c>
      <c r="J423" s="16">
        <f t="shared" si="31"/>
        <v>1992.45</v>
      </c>
    </row>
    <row r="424" spans="1:10" s="11" customFormat="1" ht="14.25" customHeight="1">
      <c r="A424" s="12" t="s">
        <v>1333</v>
      </c>
      <c r="B424" s="12">
        <v>7</v>
      </c>
      <c r="C424" s="12" t="s">
        <v>1355</v>
      </c>
      <c r="D424" s="12" t="s">
        <v>25</v>
      </c>
      <c r="E424" s="12" t="s">
        <v>1356</v>
      </c>
      <c r="F424" s="12" t="s">
        <v>1357</v>
      </c>
      <c r="G424" s="16">
        <f t="shared" si="28"/>
        <v>1449.0300000000002</v>
      </c>
      <c r="H424" s="16">
        <f t="shared" si="29"/>
        <v>1504.0300000000002</v>
      </c>
      <c r="I424" s="16">
        <f t="shared" si="30"/>
        <v>1621.81</v>
      </c>
      <c r="J424" s="16">
        <f t="shared" si="31"/>
        <v>2021.08</v>
      </c>
    </row>
    <row r="425" spans="1:10" s="11" customFormat="1" ht="14.25" customHeight="1">
      <c r="A425" s="12" t="s">
        <v>1333</v>
      </c>
      <c r="B425" s="12">
        <v>8</v>
      </c>
      <c r="C425" s="12" t="s">
        <v>1358</v>
      </c>
      <c r="D425" s="12" t="s">
        <v>1359</v>
      </c>
      <c r="E425" s="12" t="s">
        <v>25</v>
      </c>
      <c r="F425" s="12" t="s">
        <v>1360</v>
      </c>
      <c r="G425" s="16">
        <f t="shared" si="28"/>
        <v>1484.18</v>
      </c>
      <c r="H425" s="16">
        <f t="shared" si="29"/>
        <v>1539.18</v>
      </c>
      <c r="I425" s="16">
        <f t="shared" si="30"/>
        <v>1656.96</v>
      </c>
      <c r="J425" s="16">
        <f t="shared" si="31"/>
        <v>2056.23</v>
      </c>
    </row>
    <row r="426" spans="1:10" s="11" customFormat="1" ht="14.25" customHeight="1">
      <c r="A426" s="12" t="s">
        <v>1333</v>
      </c>
      <c r="B426" s="12">
        <v>9</v>
      </c>
      <c r="C426" s="12" t="s">
        <v>1361</v>
      </c>
      <c r="D426" s="12" t="s">
        <v>25</v>
      </c>
      <c r="E426" s="12" t="s">
        <v>1362</v>
      </c>
      <c r="F426" s="12" t="s">
        <v>1363</v>
      </c>
      <c r="G426" s="16">
        <f t="shared" si="28"/>
        <v>1860.8500000000001</v>
      </c>
      <c r="H426" s="16">
        <f t="shared" si="29"/>
        <v>1915.8500000000001</v>
      </c>
      <c r="I426" s="16">
        <f t="shared" si="30"/>
        <v>2033.63</v>
      </c>
      <c r="J426" s="16">
        <f t="shared" si="31"/>
        <v>2432.9</v>
      </c>
    </row>
    <row r="427" spans="1:10" s="11" customFormat="1" ht="14.25" customHeight="1">
      <c r="A427" s="12" t="s">
        <v>1333</v>
      </c>
      <c r="B427" s="12">
        <v>10</v>
      </c>
      <c r="C427" s="12" t="s">
        <v>1364</v>
      </c>
      <c r="D427" s="12" t="s">
        <v>25</v>
      </c>
      <c r="E427" s="12" t="s">
        <v>1365</v>
      </c>
      <c r="F427" s="12" t="s">
        <v>1366</v>
      </c>
      <c r="G427" s="16">
        <f t="shared" si="28"/>
        <v>1870.98</v>
      </c>
      <c r="H427" s="16">
        <f t="shared" si="29"/>
        <v>1925.98</v>
      </c>
      <c r="I427" s="16">
        <f t="shared" si="30"/>
        <v>2043.76</v>
      </c>
      <c r="J427" s="16">
        <f t="shared" si="31"/>
        <v>2443.0299999999997</v>
      </c>
    </row>
    <row r="428" spans="1:10" s="11" customFormat="1" ht="14.25" customHeight="1">
      <c r="A428" s="12" t="s">
        <v>1333</v>
      </c>
      <c r="B428" s="12">
        <v>11</v>
      </c>
      <c r="C428" s="12" t="s">
        <v>1367</v>
      </c>
      <c r="D428" s="12" t="s">
        <v>25</v>
      </c>
      <c r="E428" s="12" t="s">
        <v>1368</v>
      </c>
      <c r="F428" s="12" t="s">
        <v>1369</v>
      </c>
      <c r="G428" s="16">
        <f t="shared" si="28"/>
        <v>1913.1000000000001</v>
      </c>
      <c r="H428" s="16">
        <f t="shared" si="29"/>
        <v>1968.1000000000001</v>
      </c>
      <c r="I428" s="16">
        <f t="shared" si="30"/>
        <v>2085.88</v>
      </c>
      <c r="J428" s="16">
        <f t="shared" si="31"/>
        <v>2485.15</v>
      </c>
    </row>
    <row r="429" spans="1:10" s="11" customFormat="1" ht="14.25" customHeight="1">
      <c r="A429" s="12" t="s">
        <v>1333</v>
      </c>
      <c r="B429" s="12">
        <v>12</v>
      </c>
      <c r="C429" s="12" t="s">
        <v>95</v>
      </c>
      <c r="D429" s="12" t="s">
        <v>25</v>
      </c>
      <c r="E429" s="12" t="s">
        <v>1370</v>
      </c>
      <c r="F429" s="12" t="s">
        <v>1371</v>
      </c>
      <c r="G429" s="16">
        <f t="shared" si="28"/>
        <v>1916.68</v>
      </c>
      <c r="H429" s="16">
        <f t="shared" si="29"/>
        <v>1971.68</v>
      </c>
      <c r="I429" s="16">
        <f t="shared" si="30"/>
        <v>2089.46</v>
      </c>
      <c r="J429" s="16">
        <f t="shared" si="31"/>
        <v>2488.73</v>
      </c>
    </row>
    <row r="430" spans="1:10" s="11" customFormat="1" ht="14.25" customHeight="1">
      <c r="A430" s="12" t="s">
        <v>1333</v>
      </c>
      <c r="B430" s="12">
        <v>13</v>
      </c>
      <c r="C430" s="12" t="s">
        <v>1372</v>
      </c>
      <c r="D430" s="12" t="s">
        <v>25</v>
      </c>
      <c r="E430" s="12" t="s">
        <v>1373</v>
      </c>
      <c r="F430" s="12" t="s">
        <v>1374</v>
      </c>
      <c r="G430" s="16">
        <f t="shared" si="28"/>
        <v>1916.51</v>
      </c>
      <c r="H430" s="16">
        <f t="shared" si="29"/>
        <v>1971.51</v>
      </c>
      <c r="I430" s="16">
        <f t="shared" si="30"/>
        <v>2089.29</v>
      </c>
      <c r="J430" s="16">
        <f t="shared" si="31"/>
        <v>2488.56</v>
      </c>
    </row>
    <row r="431" spans="1:10" s="11" customFormat="1" ht="14.25" customHeight="1">
      <c r="A431" s="12" t="s">
        <v>1333</v>
      </c>
      <c r="B431" s="12">
        <v>14</v>
      </c>
      <c r="C431" s="12" t="s">
        <v>1367</v>
      </c>
      <c r="D431" s="12" t="s">
        <v>25</v>
      </c>
      <c r="E431" s="12" t="s">
        <v>1375</v>
      </c>
      <c r="F431" s="12" t="s">
        <v>1369</v>
      </c>
      <c r="G431" s="16">
        <f t="shared" si="28"/>
        <v>1913.1000000000001</v>
      </c>
      <c r="H431" s="16">
        <f t="shared" si="29"/>
        <v>1968.1000000000001</v>
      </c>
      <c r="I431" s="16">
        <f t="shared" si="30"/>
        <v>2085.88</v>
      </c>
      <c r="J431" s="16">
        <f t="shared" si="31"/>
        <v>2485.15</v>
      </c>
    </row>
    <row r="432" spans="1:10" s="11" customFormat="1" ht="14.25" customHeight="1">
      <c r="A432" s="12" t="s">
        <v>1333</v>
      </c>
      <c r="B432" s="12">
        <v>15</v>
      </c>
      <c r="C432" s="12" t="s">
        <v>1376</v>
      </c>
      <c r="D432" s="12" t="s">
        <v>25</v>
      </c>
      <c r="E432" s="12" t="s">
        <v>1377</v>
      </c>
      <c r="F432" s="12" t="s">
        <v>1378</v>
      </c>
      <c r="G432" s="16">
        <f t="shared" si="28"/>
        <v>1914.1000000000001</v>
      </c>
      <c r="H432" s="16">
        <f t="shared" si="29"/>
        <v>1969.1000000000001</v>
      </c>
      <c r="I432" s="16">
        <f t="shared" si="30"/>
        <v>2086.88</v>
      </c>
      <c r="J432" s="16">
        <f t="shared" si="31"/>
        <v>2486.15</v>
      </c>
    </row>
    <row r="433" spans="1:10" s="11" customFormat="1" ht="14.25" customHeight="1">
      <c r="A433" s="12" t="s">
        <v>1333</v>
      </c>
      <c r="B433" s="12">
        <v>16</v>
      </c>
      <c r="C433" s="12" t="s">
        <v>1379</v>
      </c>
      <c r="D433" s="12" t="s">
        <v>25</v>
      </c>
      <c r="E433" s="12" t="s">
        <v>384</v>
      </c>
      <c r="F433" s="12" t="s">
        <v>1380</v>
      </c>
      <c r="G433" s="16">
        <f t="shared" si="28"/>
        <v>1924.6200000000001</v>
      </c>
      <c r="H433" s="16">
        <f t="shared" si="29"/>
        <v>1979.6200000000001</v>
      </c>
      <c r="I433" s="16">
        <f t="shared" si="30"/>
        <v>2097.4</v>
      </c>
      <c r="J433" s="16">
        <f t="shared" si="31"/>
        <v>2496.67</v>
      </c>
    </row>
    <row r="434" spans="1:10" s="11" customFormat="1" ht="14.25" customHeight="1">
      <c r="A434" s="12" t="s">
        <v>1333</v>
      </c>
      <c r="B434" s="12">
        <v>17</v>
      </c>
      <c r="C434" s="12" t="s">
        <v>1381</v>
      </c>
      <c r="D434" s="12" t="s">
        <v>1382</v>
      </c>
      <c r="E434" s="12" t="s">
        <v>25</v>
      </c>
      <c r="F434" s="12" t="s">
        <v>1383</v>
      </c>
      <c r="G434" s="16">
        <f t="shared" si="28"/>
        <v>1948.19</v>
      </c>
      <c r="H434" s="16">
        <f t="shared" si="29"/>
        <v>2003.19</v>
      </c>
      <c r="I434" s="16">
        <f t="shared" si="30"/>
        <v>2120.9700000000003</v>
      </c>
      <c r="J434" s="16">
        <f t="shared" si="31"/>
        <v>2520.24</v>
      </c>
    </row>
    <row r="435" spans="1:10" s="11" customFormat="1" ht="14.25" customHeight="1">
      <c r="A435" s="12" t="s">
        <v>1333</v>
      </c>
      <c r="B435" s="12">
        <v>18</v>
      </c>
      <c r="C435" s="12" t="s">
        <v>1384</v>
      </c>
      <c r="D435" s="12" t="s">
        <v>1385</v>
      </c>
      <c r="E435" s="12" t="s">
        <v>25</v>
      </c>
      <c r="F435" s="12" t="s">
        <v>1386</v>
      </c>
      <c r="G435" s="16">
        <f t="shared" si="28"/>
        <v>1937.04</v>
      </c>
      <c r="H435" s="16">
        <f t="shared" si="29"/>
        <v>1992.04</v>
      </c>
      <c r="I435" s="16">
        <f t="shared" si="30"/>
        <v>2109.8199999999997</v>
      </c>
      <c r="J435" s="16">
        <f t="shared" si="31"/>
        <v>2509.09</v>
      </c>
    </row>
    <row r="436" spans="1:10" s="11" customFormat="1" ht="14.25" customHeight="1">
      <c r="A436" s="12" t="s">
        <v>1333</v>
      </c>
      <c r="B436" s="12">
        <v>19</v>
      </c>
      <c r="C436" s="12" t="s">
        <v>1387</v>
      </c>
      <c r="D436" s="12" t="s">
        <v>25</v>
      </c>
      <c r="E436" s="12" t="s">
        <v>1388</v>
      </c>
      <c r="F436" s="12" t="s">
        <v>1389</v>
      </c>
      <c r="G436" s="16">
        <f t="shared" si="28"/>
        <v>1958.77</v>
      </c>
      <c r="H436" s="16">
        <f t="shared" si="29"/>
        <v>2013.77</v>
      </c>
      <c r="I436" s="16">
        <f t="shared" si="30"/>
        <v>2131.55</v>
      </c>
      <c r="J436" s="16">
        <f t="shared" si="31"/>
        <v>2530.8199999999997</v>
      </c>
    </row>
    <row r="437" spans="1:10" s="11" customFormat="1" ht="14.25" customHeight="1">
      <c r="A437" s="12" t="s">
        <v>1333</v>
      </c>
      <c r="B437" s="12">
        <v>20</v>
      </c>
      <c r="C437" s="12" t="s">
        <v>110</v>
      </c>
      <c r="D437" s="12" t="s">
        <v>25</v>
      </c>
      <c r="E437" s="12" t="s">
        <v>1390</v>
      </c>
      <c r="F437" s="12" t="s">
        <v>1391</v>
      </c>
      <c r="G437" s="16">
        <f t="shared" si="28"/>
        <v>1959.7</v>
      </c>
      <c r="H437" s="16">
        <f t="shared" si="29"/>
        <v>2014.7</v>
      </c>
      <c r="I437" s="16">
        <f t="shared" si="30"/>
        <v>2132.48</v>
      </c>
      <c r="J437" s="16">
        <f t="shared" si="31"/>
        <v>2531.75</v>
      </c>
    </row>
    <row r="438" spans="1:10" s="11" customFormat="1" ht="14.25" customHeight="1">
      <c r="A438" s="12" t="s">
        <v>1333</v>
      </c>
      <c r="B438" s="12">
        <v>21</v>
      </c>
      <c r="C438" s="12" t="s">
        <v>1392</v>
      </c>
      <c r="D438" s="12" t="s">
        <v>25</v>
      </c>
      <c r="E438" s="12" t="s">
        <v>1393</v>
      </c>
      <c r="F438" s="12" t="s">
        <v>1394</v>
      </c>
      <c r="G438" s="16">
        <f t="shared" si="28"/>
        <v>1956.3500000000001</v>
      </c>
      <c r="H438" s="16">
        <f t="shared" si="29"/>
        <v>2011.3500000000001</v>
      </c>
      <c r="I438" s="16">
        <f t="shared" si="30"/>
        <v>2129.13</v>
      </c>
      <c r="J438" s="16">
        <f t="shared" si="31"/>
        <v>2528.4</v>
      </c>
    </row>
    <row r="439" spans="1:10" s="11" customFormat="1" ht="14.25" customHeight="1">
      <c r="A439" s="12" t="s">
        <v>1333</v>
      </c>
      <c r="B439" s="12">
        <v>22</v>
      </c>
      <c r="C439" s="12" t="s">
        <v>1369</v>
      </c>
      <c r="D439" s="12" t="s">
        <v>25</v>
      </c>
      <c r="E439" s="12" t="s">
        <v>1395</v>
      </c>
      <c r="F439" s="12" t="s">
        <v>1396</v>
      </c>
      <c r="G439" s="16">
        <f t="shared" si="28"/>
        <v>1922.18</v>
      </c>
      <c r="H439" s="16">
        <f t="shared" si="29"/>
        <v>1977.18</v>
      </c>
      <c r="I439" s="16">
        <f t="shared" si="30"/>
        <v>2094.96</v>
      </c>
      <c r="J439" s="16">
        <f t="shared" si="31"/>
        <v>2494.23</v>
      </c>
    </row>
    <row r="440" spans="1:10" s="11" customFormat="1" ht="14.25" customHeight="1">
      <c r="A440" s="12" t="s">
        <v>1333</v>
      </c>
      <c r="B440" s="12">
        <v>23</v>
      </c>
      <c r="C440" s="12" t="s">
        <v>1397</v>
      </c>
      <c r="D440" s="12" t="s">
        <v>25</v>
      </c>
      <c r="E440" s="12" t="s">
        <v>1398</v>
      </c>
      <c r="F440" s="12" t="s">
        <v>1399</v>
      </c>
      <c r="G440" s="16">
        <f t="shared" si="28"/>
        <v>1890.6100000000001</v>
      </c>
      <c r="H440" s="16">
        <f t="shared" si="29"/>
        <v>1945.6100000000001</v>
      </c>
      <c r="I440" s="16">
        <f t="shared" si="30"/>
        <v>2063.3900000000003</v>
      </c>
      <c r="J440" s="16">
        <f t="shared" si="31"/>
        <v>2462.66</v>
      </c>
    </row>
    <row r="441" spans="1:10" s="11" customFormat="1" ht="14.25" customHeight="1">
      <c r="A441" s="12" t="s">
        <v>1400</v>
      </c>
      <c r="B441" s="12">
        <v>0</v>
      </c>
      <c r="C441" s="12" t="s">
        <v>1401</v>
      </c>
      <c r="D441" s="12" t="s">
        <v>25</v>
      </c>
      <c r="E441" s="12" t="s">
        <v>1402</v>
      </c>
      <c r="F441" s="12" t="s">
        <v>1403</v>
      </c>
      <c r="G441" s="16">
        <f t="shared" si="28"/>
        <v>1430.47</v>
      </c>
      <c r="H441" s="16">
        <f t="shared" si="29"/>
        <v>1485.47</v>
      </c>
      <c r="I441" s="16">
        <f t="shared" si="30"/>
        <v>1603.25</v>
      </c>
      <c r="J441" s="16">
        <f t="shared" si="31"/>
        <v>2002.52</v>
      </c>
    </row>
    <row r="442" spans="1:10" s="11" customFormat="1" ht="14.25" customHeight="1">
      <c r="A442" s="12" t="s">
        <v>1400</v>
      </c>
      <c r="B442" s="12">
        <v>1</v>
      </c>
      <c r="C442" s="12" t="s">
        <v>1404</v>
      </c>
      <c r="D442" s="12" t="s">
        <v>25</v>
      </c>
      <c r="E442" s="12" t="s">
        <v>1405</v>
      </c>
      <c r="F442" s="12" t="s">
        <v>1406</v>
      </c>
      <c r="G442" s="16">
        <f t="shared" si="28"/>
        <v>1387.3400000000001</v>
      </c>
      <c r="H442" s="16">
        <f t="shared" si="29"/>
        <v>1442.3400000000001</v>
      </c>
      <c r="I442" s="16">
        <f t="shared" si="30"/>
        <v>1560.12</v>
      </c>
      <c r="J442" s="16">
        <f t="shared" si="31"/>
        <v>1959.3899999999999</v>
      </c>
    </row>
    <row r="443" spans="1:10" s="11" customFormat="1" ht="14.25" customHeight="1">
      <c r="A443" s="12" t="s">
        <v>1400</v>
      </c>
      <c r="B443" s="12">
        <v>2</v>
      </c>
      <c r="C443" s="12" t="s">
        <v>1407</v>
      </c>
      <c r="D443" s="12" t="s">
        <v>25</v>
      </c>
      <c r="E443" s="12" t="s">
        <v>1408</v>
      </c>
      <c r="F443" s="12" t="s">
        <v>1409</v>
      </c>
      <c r="G443" s="16">
        <f t="shared" si="28"/>
        <v>1289.1</v>
      </c>
      <c r="H443" s="16">
        <f t="shared" si="29"/>
        <v>1344.1</v>
      </c>
      <c r="I443" s="16">
        <f t="shared" si="30"/>
        <v>1461.88</v>
      </c>
      <c r="J443" s="16">
        <f t="shared" si="31"/>
        <v>1861.15</v>
      </c>
    </row>
    <row r="444" spans="1:10" s="11" customFormat="1" ht="14.25" customHeight="1">
      <c r="A444" s="12" t="s">
        <v>1400</v>
      </c>
      <c r="B444" s="12">
        <v>3</v>
      </c>
      <c r="C444" s="12" t="s">
        <v>1410</v>
      </c>
      <c r="D444" s="12" t="s">
        <v>25</v>
      </c>
      <c r="E444" s="12" t="s">
        <v>1411</v>
      </c>
      <c r="F444" s="12" t="s">
        <v>1412</v>
      </c>
      <c r="G444" s="16">
        <f t="shared" si="28"/>
        <v>1235.2800000000002</v>
      </c>
      <c r="H444" s="16">
        <f t="shared" si="29"/>
        <v>1290.2800000000002</v>
      </c>
      <c r="I444" s="16">
        <f t="shared" si="30"/>
        <v>1408.06</v>
      </c>
      <c r="J444" s="16">
        <f t="shared" si="31"/>
        <v>1807.33</v>
      </c>
    </row>
    <row r="445" spans="1:10" s="11" customFormat="1" ht="14.25" customHeight="1">
      <c r="A445" s="12" t="s">
        <v>1400</v>
      </c>
      <c r="B445" s="12">
        <v>4</v>
      </c>
      <c r="C445" s="12" t="s">
        <v>1413</v>
      </c>
      <c r="D445" s="12" t="s">
        <v>1414</v>
      </c>
      <c r="E445" s="12" t="s">
        <v>25</v>
      </c>
      <c r="F445" s="12" t="s">
        <v>1415</v>
      </c>
      <c r="G445" s="16">
        <f t="shared" si="28"/>
        <v>1274.44</v>
      </c>
      <c r="H445" s="16">
        <f t="shared" si="29"/>
        <v>1329.44</v>
      </c>
      <c r="I445" s="16">
        <f t="shared" si="30"/>
        <v>1447.22</v>
      </c>
      <c r="J445" s="16">
        <f t="shared" si="31"/>
        <v>1846.49</v>
      </c>
    </row>
    <row r="446" spans="1:10" s="11" customFormat="1" ht="14.25" customHeight="1">
      <c r="A446" s="12" t="s">
        <v>1400</v>
      </c>
      <c r="B446" s="12">
        <v>5</v>
      </c>
      <c r="C446" s="12" t="s">
        <v>1416</v>
      </c>
      <c r="D446" s="12" t="s">
        <v>1417</v>
      </c>
      <c r="E446" s="12" t="s">
        <v>25</v>
      </c>
      <c r="F446" s="12" t="s">
        <v>1418</v>
      </c>
      <c r="G446" s="16">
        <f t="shared" si="28"/>
        <v>1308.81</v>
      </c>
      <c r="H446" s="16">
        <f t="shared" si="29"/>
        <v>1363.81</v>
      </c>
      <c r="I446" s="16">
        <f t="shared" si="30"/>
        <v>1481.5900000000001</v>
      </c>
      <c r="J446" s="16">
        <f t="shared" si="31"/>
        <v>1880.8600000000001</v>
      </c>
    </row>
    <row r="447" spans="1:10" s="11" customFormat="1" ht="14.25" customHeight="1">
      <c r="A447" s="12" t="s">
        <v>1400</v>
      </c>
      <c r="B447" s="12">
        <v>6</v>
      </c>
      <c r="C447" s="12" t="s">
        <v>1419</v>
      </c>
      <c r="D447" s="12" t="s">
        <v>1420</v>
      </c>
      <c r="E447" s="12" t="s">
        <v>25</v>
      </c>
      <c r="F447" s="12" t="s">
        <v>1421</v>
      </c>
      <c r="G447" s="16">
        <f t="shared" si="28"/>
        <v>1437.27</v>
      </c>
      <c r="H447" s="16">
        <f t="shared" si="29"/>
        <v>1492.27</v>
      </c>
      <c r="I447" s="16">
        <f t="shared" si="30"/>
        <v>1610.0500000000002</v>
      </c>
      <c r="J447" s="16">
        <f t="shared" si="31"/>
        <v>2009.3200000000002</v>
      </c>
    </row>
    <row r="448" spans="1:10" s="11" customFormat="1" ht="14.25" customHeight="1">
      <c r="A448" s="12" t="s">
        <v>1400</v>
      </c>
      <c r="B448" s="12">
        <v>7</v>
      </c>
      <c r="C448" s="12" t="s">
        <v>1422</v>
      </c>
      <c r="D448" s="12" t="s">
        <v>1423</v>
      </c>
      <c r="E448" s="12" t="s">
        <v>25</v>
      </c>
      <c r="F448" s="12" t="s">
        <v>1424</v>
      </c>
      <c r="G448" s="16">
        <f t="shared" si="28"/>
        <v>1894.22</v>
      </c>
      <c r="H448" s="16">
        <f t="shared" si="29"/>
        <v>1949.22</v>
      </c>
      <c r="I448" s="16">
        <f t="shared" si="30"/>
        <v>2067</v>
      </c>
      <c r="J448" s="16">
        <f t="shared" si="31"/>
        <v>2466.27</v>
      </c>
    </row>
    <row r="449" spans="1:10" s="11" customFormat="1" ht="14.25" customHeight="1">
      <c r="A449" s="12" t="s">
        <v>1400</v>
      </c>
      <c r="B449" s="12">
        <v>8</v>
      </c>
      <c r="C449" s="12" t="s">
        <v>1425</v>
      </c>
      <c r="D449" s="12" t="s">
        <v>1426</v>
      </c>
      <c r="E449" s="12" t="s">
        <v>80</v>
      </c>
      <c r="F449" s="12" t="s">
        <v>1427</v>
      </c>
      <c r="G449" s="16">
        <f t="shared" si="28"/>
        <v>1960.31</v>
      </c>
      <c r="H449" s="16">
        <f t="shared" si="29"/>
        <v>2015.31</v>
      </c>
      <c r="I449" s="16">
        <f t="shared" si="30"/>
        <v>2133.09</v>
      </c>
      <c r="J449" s="16">
        <f t="shared" si="31"/>
        <v>2532.3599999999997</v>
      </c>
    </row>
    <row r="450" spans="1:10" s="11" customFormat="1" ht="14.25" customHeight="1">
      <c r="A450" s="12" t="s">
        <v>1400</v>
      </c>
      <c r="B450" s="12">
        <v>9</v>
      </c>
      <c r="C450" s="12" t="s">
        <v>1428</v>
      </c>
      <c r="D450" s="12" t="s">
        <v>25</v>
      </c>
      <c r="E450" s="12" t="s">
        <v>1429</v>
      </c>
      <c r="F450" s="12" t="s">
        <v>1430</v>
      </c>
      <c r="G450" s="16">
        <f t="shared" si="28"/>
        <v>1991.32</v>
      </c>
      <c r="H450" s="16">
        <f t="shared" si="29"/>
        <v>2046.32</v>
      </c>
      <c r="I450" s="16">
        <f t="shared" si="30"/>
        <v>2164.1</v>
      </c>
      <c r="J450" s="16">
        <f t="shared" si="31"/>
        <v>2563.37</v>
      </c>
    </row>
    <row r="451" spans="1:10" s="11" customFormat="1" ht="14.25" customHeight="1">
      <c r="A451" s="12" t="s">
        <v>1400</v>
      </c>
      <c r="B451" s="12">
        <v>10</v>
      </c>
      <c r="C451" s="12" t="s">
        <v>1431</v>
      </c>
      <c r="D451" s="12" t="s">
        <v>25</v>
      </c>
      <c r="E451" s="12" t="s">
        <v>1432</v>
      </c>
      <c r="F451" s="12" t="s">
        <v>1433</v>
      </c>
      <c r="G451" s="16">
        <f t="shared" si="28"/>
        <v>2007.23</v>
      </c>
      <c r="H451" s="16">
        <f t="shared" si="29"/>
        <v>2062.23</v>
      </c>
      <c r="I451" s="16">
        <f t="shared" si="30"/>
        <v>2180.01</v>
      </c>
      <c r="J451" s="16">
        <f t="shared" si="31"/>
        <v>2579.2799999999997</v>
      </c>
    </row>
    <row r="452" spans="1:10" s="11" customFormat="1" ht="14.25" customHeight="1">
      <c r="A452" s="12" t="s">
        <v>1400</v>
      </c>
      <c r="B452" s="12">
        <v>11</v>
      </c>
      <c r="C452" s="12" t="s">
        <v>1434</v>
      </c>
      <c r="D452" s="12" t="s">
        <v>25</v>
      </c>
      <c r="E452" s="12" t="s">
        <v>1435</v>
      </c>
      <c r="F452" s="12" t="s">
        <v>1436</v>
      </c>
      <c r="G452" s="16">
        <f t="shared" si="28"/>
        <v>2006</v>
      </c>
      <c r="H452" s="16">
        <f t="shared" si="29"/>
        <v>2061</v>
      </c>
      <c r="I452" s="16">
        <f t="shared" si="30"/>
        <v>2178.7799999999997</v>
      </c>
      <c r="J452" s="16">
        <f t="shared" si="31"/>
        <v>2578.05</v>
      </c>
    </row>
    <row r="453" spans="1:10" s="11" customFormat="1" ht="14.25" customHeight="1">
      <c r="A453" s="12" t="s">
        <v>1400</v>
      </c>
      <c r="B453" s="12">
        <v>12</v>
      </c>
      <c r="C453" s="12" t="s">
        <v>1157</v>
      </c>
      <c r="D453" s="12" t="s">
        <v>25</v>
      </c>
      <c r="E453" s="12" t="s">
        <v>1437</v>
      </c>
      <c r="F453" s="12" t="s">
        <v>1438</v>
      </c>
      <c r="G453" s="16">
        <f t="shared" si="28"/>
        <v>1989.8500000000001</v>
      </c>
      <c r="H453" s="16">
        <f t="shared" si="29"/>
        <v>2044.8500000000001</v>
      </c>
      <c r="I453" s="16">
        <f t="shared" si="30"/>
        <v>2162.63</v>
      </c>
      <c r="J453" s="16">
        <f t="shared" si="31"/>
        <v>2561.9</v>
      </c>
    </row>
    <row r="454" spans="1:10" s="11" customFormat="1" ht="14.25" customHeight="1">
      <c r="A454" s="12" t="s">
        <v>1400</v>
      </c>
      <c r="B454" s="12">
        <v>13</v>
      </c>
      <c r="C454" s="12" t="s">
        <v>1439</v>
      </c>
      <c r="D454" s="12" t="s">
        <v>25</v>
      </c>
      <c r="E454" s="12" t="s">
        <v>1440</v>
      </c>
      <c r="F454" s="12" t="s">
        <v>1441</v>
      </c>
      <c r="G454" s="16">
        <f t="shared" si="28"/>
        <v>1988.15</v>
      </c>
      <c r="H454" s="16">
        <f t="shared" si="29"/>
        <v>2043.15</v>
      </c>
      <c r="I454" s="16">
        <f t="shared" si="30"/>
        <v>2160.9300000000003</v>
      </c>
      <c r="J454" s="16">
        <f t="shared" si="31"/>
        <v>2560.2</v>
      </c>
    </row>
    <row r="455" spans="1:10" s="11" customFormat="1" ht="14.25" customHeight="1">
      <c r="A455" s="12" t="s">
        <v>1400</v>
      </c>
      <c r="B455" s="12">
        <v>14</v>
      </c>
      <c r="C455" s="12" t="s">
        <v>1442</v>
      </c>
      <c r="D455" s="12" t="s">
        <v>25</v>
      </c>
      <c r="E455" s="12" t="s">
        <v>90</v>
      </c>
      <c r="F455" s="12" t="s">
        <v>1443</v>
      </c>
      <c r="G455" s="16">
        <f t="shared" si="28"/>
        <v>1981.8500000000001</v>
      </c>
      <c r="H455" s="16">
        <f t="shared" si="29"/>
        <v>2036.8500000000001</v>
      </c>
      <c r="I455" s="16">
        <f t="shared" si="30"/>
        <v>2154.63</v>
      </c>
      <c r="J455" s="16">
        <f t="shared" si="31"/>
        <v>2553.9</v>
      </c>
    </row>
    <row r="456" spans="1:10" s="11" customFormat="1" ht="14.25" customHeight="1">
      <c r="A456" s="12" t="s">
        <v>1400</v>
      </c>
      <c r="B456" s="12">
        <v>15</v>
      </c>
      <c r="C456" s="12" t="s">
        <v>1444</v>
      </c>
      <c r="D456" s="12" t="s">
        <v>25</v>
      </c>
      <c r="E456" s="12" t="s">
        <v>1445</v>
      </c>
      <c r="F456" s="12" t="s">
        <v>1446</v>
      </c>
      <c r="G456" s="16">
        <f t="shared" si="28"/>
        <v>1974.55</v>
      </c>
      <c r="H456" s="16">
        <f t="shared" si="29"/>
        <v>2029.55</v>
      </c>
      <c r="I456" s="16">
        <f t="shared" si="30"/>
        <v>2147.33</v>
      </c>
      <c r="J456" s="16">
        <f t="shared" si="31"/>
        <v>2546.6</v>
      </c>
    </row>
    <row r="457" spans="1:10" s="11" customFormat="1" ht="14.25" customHeight="1">
      <c r="A457" s="12" t="s">
        <v>1400</v>
      </c>
      <c r="B457" s="12">
        <v>16</v>
      </c>
      <c r="C457" s="12" t="s">
        <v>1447</v>
      </c>
      <c r="D457" s="12" t="s">
        <v>25</v>
      </c>
      <c r="E457" s="12" t="s">
        <v>1448</v>
      </c>
      <c r="F457" s="12" t="s">
        <v>1449</v>
      </c>
      <c r="G457" s="16">
        <f t="shared" si="28"/>
        <v>1982.32</v>
      </c>
      <c r="H457" s="16">
        <f t="shared" si="29"/>
        <v>2037.32</v>
      </c>
      <c r="I457" s="16">
        <f t="shared" si="30"/>
        <v>2155.1</v>
      </c>
      <c r="J457" s="16">
        <f t="shared" si="31"/>
        <v>2554.37</v>
      </c>
    </row>
    <row r="458" spans="1:10" s="11" customFormat="1" ht="14.25" customHeight="1">
      <c r="A458" s="12" t="s">
        <v>1400</v>
      </c>
      <c r="B458" s="12">
        <v>17</v>
      </c>
      <c r="C458" s="12" t="s">
        <v>1450</v>
      </c>
      <c r="D458" s="12" t="s">
        <v>1451</v>
      </c>
      <c r="E458" s="12" t="s">
        <v>25</v>
      </c>
      <c r="F458" s="12" t="s">
        <v>1452</v>
      </c>
      <c r="G458" s="16">
        <f aca="true" t="shared" si="32" ref="G458:G521">F458+$Q$5</f>
        <v>1996.13</v>
      </c>
      <c r="H458" s="16">
        <f aca="true" t="shared" si="33" ref="H458:H521">F458+$R$5</f>
        <v>2051.13</v>
      </c>
      <c r="I458" s="16">
        <f aca="true" t="shared" si="34" ref="I458:I521">F458+$S$5</f>
        <v>2168.91</v>
      </c>
      <c r="J458" s="16">
        <f aca="true" t="shared" si="35" ref="J458:J521">F458+$T$5</f>
        <v>2568.1800000000003</v>
      </c>
    </row>
    <row r="459" spans="1:10" s="11" customFormat="1" ht="14.25" customHeight="1">
      <c r="A459" s="12" t="s">
        <v>1400</v>
      </c>
      <c r="B459" s="12">
        <v>18</v>
      </c>
      <c r="C459" s="12" t="s">
        <v>1453</v>
      </c>
      <c r="D459" s="12" t="s">
        <v>1454</v>
      </c>
      <c r="E459" s="12" t="s">
        <v>25</v>
      </c>
      <c r="F459" s="12" t="s">
        <v>1455</v>
      </c>
      <c r="G459" s="16">
        <f t="shared" si="32"/>
        <v>2007.5</v>
      </c>
      <c r="H459" s="16">
        <f t="shared" si="33"/>
        <v>2062.5</v>
      </c>
      <c r="I459" s="16">
        <f t="shared" si="34"/>
        <v>2180.2799999999997</v>
      </c>
      <c r="J459" s="16">
        <f t="shared" si="35"/>
        <v>2579.55</v>
      </c>
    </row>
    <row r="460" spans="1:10" s="11" customFormat="1" ht="14.25" customHeight="1">
      <c r="A460" s="12" t="s">
        <v>1400</v>
      </c>
      <c r="B460" s="12">
        <v>19</v>
      </c>
      <c r="C460" s="12" t="s">
        <v>1456</v>
      </c>
      <c r="D460" s="12" t="s">
        <v>25</v>
      </c>
      <c r="E460" s="12" t="s">
        <v>1457</v>
      </c>
      <c r="F460" s="12" t="s">
        <v>1458</v>
      </c>
      <c r="G460" s="16">
        <f t="shared" si="32"/>
        <v>2013.3300000000002</v>
      </c>
      <c r="H460" s="16">
        <f t="shared" si="33"/>
        <v>2068.33</v>
      </c>
      <c r="I460" s="16">
        <f t="shared" si="34"/>
        <v>2186.11</v>
      </c>
      <c r="J460" s="16">
        <f t="shared" si="35"/>
        <v>2585.38</v>
      </c>
    </row>
    <row r="461" spans="1:10" s="11" customFormat="1" ht="14.25" customHeight="1">
      <c r="A461" s="12" t="s">
        <v>1400</v>
      </c>
      <c r="B461" s="12">
        <v>20</v>
      </c>
      <c r="C461" s="12" t="s">
        <v>1459</v>
      </c>
      <c r="D461" s="12" t="s">
        <v>25</v>
      </c>
      <c r="E461" s="12" t="s">
        <v>1460</v>
      </c>
      <c r="F461" s="12" t="s">
        <v>1461</v>
      </c>
      <c r="G461" s="16">
        <f t="shared" si="32"/>
        <v>2002.8300000000002</v>
      </c>
      <c r="H461" s="16">
        <f t="shared" si="33"/>
        <v>2057.83</v>
      </c>
      <c r="I461" s="16">
        <f t="shared" si="34"/>
        <v>2175.61</v>
      </c>
      <c r="J461" s="16">
        <f t="shared" si="35"/>
        <v>2574.88</v>
      </c>
    </row>
    <row r="462" spans="1:10" s="11" customFormat="1" ht="14.25" customHeight="1">
      <c r="A462" s="12" t="s">
        <v>1400</v>
      </c>
      <c r="B462" s="12">
        <v>21</v>
      </c>
      <c r="C462" s="12" t="s">
        <v>1462</v>
      </c>
      <c r="D462" s="12" t="s">
        <v>25</v>
      </c>
      <c r="E462" s="12" t="s">
        <v>1463</v>
      </c>
      <c r="F462" s="12" t="s">
        <v>1464</v>
      </c>
      <c r="G462" s="16">
        <f t="shared" si="32"/>
        <v>1985.7</v>
      </c>
      <c r="H462" s="16">
        <f t="shared" si="33"/>
        <v>2040.7</v>
      </c>
      <c r="I462" s="16">
        <f t="shared" si="34"/>
        <v>2158.48</v>
      </c>
      <c r="J462" s="16">
        <f t="shared" si="35"/>
        <v>2557.75</v>
      </c>
    </row>
    <row r="463" spans="1:10" s="11" customFormat="1" ht="14.25" customHeight="1">
      <c r="A463" s="12" t="s">
        <v>1400</v>
      </c>
      <c r="B463" s="12">
        <v>22</v>
      </c>
      <c r="C463" s="12" t="s">
        <v>1465</v>
      </c>
      <c r="D463" s="12" t="s">
        <v>25</v>
      </c>
      <c r="E463" s="12" t="s">
        <v>1466</v>
      </c>
      <c r="F463" s="12" t="s">
        <v>1467</v>
      </c>
      <c r="G463" s="16">
        <f t="shared" si="32"/>
        <v>1928.21</v>
      </c>
      <c r="H463" s="16">
        <f t="shared" si="33"/>
        <v>1983.21</v>
      </c>
      <c r="I463" s="16">
        <f t="shared" si="34"/>
        <v>2100.99</v>
      </c>
      <c r="J463" s="16">
        <f t="shared" si="35"/>
        <v>2500.26</v>
      </c>
    </row>
    <row r="464" spans="1:10" s="11" customFormat="1" ht="14.25" customHeight="1">
      <c r="A464" s="12" t="s">
        <v>1400</v>
      </c>
      <c r="B464" s="12">
        <v>23</v>
      </c>
      <c r="C464" s="12" t="s">
        <v>1468</v>
      </c>
      <c r="D464" s="12" t="s">
        <v>25</v>
      </c>
      <c r="E464" s="12" t="s">
        <v>1469</v>
      </c>
      <c r="F464" s="12" t="s">
        <v>1470</v>
      </c>
      <c r="G464" s="16">
        <f t="shared" si="32"/>
        <v>1839.95</v>
      </c>
      <c r="H464" s="16">
        <f t="shared" si="33"/>
        <v>1894.95</v>
      </c>
      <c r="I464" s="16">
        <f t="shared" si="34"/>
        <v>2012.73</v>
      </c>
      <c r="J464" s="16">
        <f t="shared" si="35"/>
        <v>2412</v>
      </c>
    </row>
    <row r="465" spans="1:10" s="11" customFormat="1" ht="14.25" customHeight="1">
      <c r="A465" s="12" t="s">
        <v>1471</v>
      </c>
      <c r="B465" s="12">
        <v>0</v>
      </c>
      <c r="C465" s="12" t="s">
        <v>1472</v>
      </c>
      <c r="D465" s="12" t="s">
        <v>1473</v>
      </c>
      <c r="E465" s="12" t="s">
        <v>25</v>
      </c>
      <c r="F465" s="12" t="s">
        <v>1474</v>
      </c>
      <c r="G465" s="16">
        <f t="shared" si="32"/>
        <v>1436.51</v>
      </c>
      <c r="H465" s="16">
        <f t="shared" si="33"/>
        <v>1491.51</v>
      </c>
      <c r="I465" s="16">
        <f t="shared" si="34"/>
        <v>1609.29</v>
      </c>
      <c r="J465" s="16">
        <f t="shared" si="35"/>
        <v>2008.56</v>
      </c>
    </row>
    <row r="466" spans="1:10" s="11" customFormat="1" ht="14.25" customHeight="1">
      <c r="A466" s="12" t="s">
        <v>1471</v>
      </c>
      <c r="B466" s="12">
        <v>1</v>
      </c>
      <c r="C466" s="12" t="s">
        <v>1475</v>
      </c>
      <c r="D466" s="12" t="s">
        <v>25</v>
      </c>
      <c r="E466" s="12" t="s">
        <v>121</v>
      </c>
      <c r="F466" s="12" t="s">
        <v>1476</v>
      </c>
      <c r="G466" s="16">
        <f t="shared" si="32"/>
        <v>1304.35</v>
      </c>
      <c r="H466" s="16">
        <f t="shared" si="33"/>
        <v>1359.35</v>
      </c>
      <c r="I466" s="16">
        <f t="shared" si="34"/>
        <v>1477.13</v>
      </c>
      <c r="J466" s="16">
        <f t="shared" si="35"/>
        <v>1876.4</v>
      </c>
    </row>
    <row r="467" spans="1:10" s="11" customFormat="1" ht="14.25" customHeight="1">
      <c r="A467" s="12" t="s">
        <v>1471</v>
      </c>
      <c r="B467" s="12">
        <v>2</v>
      </c>
      <c r="C467" s="12" t="s">
        <v>1477</v>
      </c>
      <c r="D467" s="12" t="s">
        <v>25</v>
      </c>
      <c r="E467" s="12" t="s">
        <v>1478</v>
      </c>
      <c r="F467" s="12" t="s">
        <v>1479</v>
      </c>
      <c r="G467" s="16">
        <f t="shared" si="32"/>
        <v>1274.98</v>
      </c>
      <c r="H467" s="16">
        <f t="shared" si="33"/>
        <v>1329.98</v>
      </c>
      <c r="I467" s="16">
        <f t="shared" si="34"/>
        <v>1447.76</v>
      </c>
      <c r="J467" s="16">
        <f t="shared" si="35"/>
        <v>1847.03</v>
      </c>
    </row>
    <row r="468" spans="1:10" s="11" customFormat="1" ht="14.25" customHeight="1">
      <c r="A468" s="12" t="s">
        <v>1471</v>
      </c>
      <c r="B468" s="12">
        <v>3</v>
      </c>
      <c r="C468" s="12" t="s">
        <v>1480</v>
      </c>
      <c r="D468" s="12" t="s">
        <v>25</v>
      </c>
      <c r="E468" s="12" t="s">
        <v>1481</v>
      </c>
      <c r="F468" s="12" t="s">
        <v>1482</v>
      </c>
      <c r="G468" s="16">
        <f t="shared" si="32"/>
        <v>1224.5300000000002</v>
      </c>
      <c r="H468" s="16">
        <f t="shared" si="33"/>
        <v>1279.5300000000002</v>
      </c>
      <c r="I468" s="16">
        <f t="shared" si="34"/>
        <v>1397.31</v>
      </c>
      <c r="J468" s="16">
        <f t="shared" si="35"/>
        <v>1796.58</v>
      </c>
    </row>
    <row r="469" spans="1:10" s="11" customFormat="1" ht="14.25" customHeight="1">
      <c r="A469" s="12" t="s">
        <v>1471</v>
      </c>
      <c r="B469" s="12">
        <v>4</v>
      </c>
      <c r="C469" s="12" t="s">
        <v>1483</v>
      </c>
      <c r="D469" s="12" t="s">
        <v>25</v>
      </c>
      <c r="E469" s="12" t="s">
        <v>1484</v>
      </c>
      <c r="F469" s="12" t="s">
        <v>1485</v>
      </c>
      <c r="G469" s="16">
        <f t="shared" si="32"/>
        <v>1276.02</v>
      </c>
      <c r="H469" s="16">
        <f t="shared" si="33"/>
        <v>1331.02</v>
      </c>
      <c r="I469" s="16">
        <f t="shared" si="34"/>
        <v>1448.8000000000002</v>
      </c>
      <c r="J469" s="16">
        <f t="shared" si="35"/>
        <v>1848.0700000000002</v>
      </c>
    </row>
    <row r="470" spans="1:10" s="11" customFormat="1" ht="14.25" customHeight="1">
      <c r="A470" s="12" t="s">
        <v>1471</v>
      </c>
      <c r="B470" s="12">
        <v>5</v>
      </c>
      <c r="C470" s="12" t="s">
        <v>1486</v>
      </c>
      <c r="D470" s="12" t="s">
        <v>1487</v>
      </c>
      <c r="E470" s="12" t="s">
        <v>25</v>
      </c>
      <c r="F470" s="12" t="s">
        <v>1488</v>
      </c>
      <c r="G470" s="16">
        <f t="shared" si="32"/>
        <v>1309.3000000000002</v>
      </c>
      <c r="H470" s="16">
        <f t="shared" si="33"/>
        <v>1364.3000000000002</v>
      </c>
      <c r="I470" s="16">
        <f t="shared" si="34"/>
        <v>1482.08</v>
      </c>
      <c r="J470" s="16">
        <f t="shared" si="35"/>
        <v>1881.35</v>
      </c>
    </row>
    <row r="471" spans="1:10" s="11" customFormat="1" ht="14.25" customHeight="1">
      <c r="A471" s="12" t="s">
        <v>1471</v>
      </c>
      <c r="B471" s="12">
        <v>6</v>
      </c>
      <c r="C471" s="12" t="s">
        <v>1489</v>
      </c>
      <c r="D471" s="12" t="s">
        <v>1490</v>
      </c>
      <c r="E471" s="12" t="s">
        <v>25</v>
      </c>
      <c r="F471" s="12" t="s">
        <v>1491</v>
      </c>
      <c r="G471" s="16">
        <f t="shared" si="32"/>
        <v>1453.3000000000002</v>
      </c>
      <c r="H471" s="16">
        <f t="shared" si="33"/>
        <v>1508.3000000000002</v>
      </c>
      <c r="I471" s="16">
        <f t="shared" si="34"/>
        <v>1626.08</v>
      </c>
      <c r="J471" s="16">
        <f t="shared" si="35"/>
        <v>2025.35</v>
      </c>
    </row>
    <row r="472" spans="1:10" s="11" customFormat="1" ht="14.25" customHeight="1">
      <c r="A472" s="12" t="s">
        <v>1471</v>
      </c>
      <c r="B472" s="12">
        <v>7</v>
      </c>
      <c r="C472" s="12" t="s">
        <v>1492</v>
      </c>
      <c r="D472" s="12" t="s">
        <v>1493</v>
      </c>
      <c r="E472" s="12" t="s">
        <v>25</v>
      </c>
      <c r="F472" s="12" t="s">
        <v>1494</v>
      </c>
      <c r="G472" s="16">
        <f t="shared" si="32"/>
        <v>1876.8700000000001</v>
      </c>
      <c r="H472" s="16">
        <f t="shared" si="33"/>
        <v>1931.8700000000001</v>
      </c>
      <c r="I472" s="16">
        <f t="shared" si="34"/>
        <v>2049.65</v>
      </c>
      <c r="J472" s="16">
        <f t="shared" si="35"/>
        <v>2448.92</v>
      </c>
    </row>
    <row r="473" spans="1:10" s="11" customFormat="1" ht="14.25" customHeight="1">
      <c r="A473" s="12" t="s">
        <v>1471</v>
      </c>
      <c r="B473" s="12">
        <v>8</v>
      </c>
      <c r="C473" s="12" t="s">
        <v>100</v>
      </c>
      <c r="D473" s="12" t="s">
        <v>1495</v>
      </c>
      <c r="E473" s="12" t="s">
        <v>25</v>
      </c>
      <c r="F473" s="12" t="s">
        <v>1496</v>
      </c>
      <c r="G473" s="16">
        <f t="shared" si="32"/>
        <v>1954.5800000000002</v>
      </c>
      <c r="H473" s="16">
        <f t="shared" si="33"/>
        <v>2009.5800000000002</v>
      </c>
      <c r="I473" s="16">
        <f t="shared" si="34"/>
        <v>2127.36</v>
      </c>
      <c r="J473" s="16">
        <f t="shared" si="35"/>
        <v>2526.63</v>
      </c>
    </row>
    <row r="474" spans="1:10" s="11" customFormat="1" ht="14.25" customHeight="1">
      <c r="A474" s="12" t="s">
        <v>1471</v>
      </c>
      <c r="B474" s="12">
        <v>9</v>
      </c>
      <c r="C474" s="12" t="s">
        <v>1497</v>
      </c>
      <c r="D474" s="12" t="s">
        <v>25</v>
      </c>
      <c r="E474" s="12" t="s">
        <v>1498</v>
      </c>
      <c r="F474" s="12" t="s">
        <v>1499</v>
      </c>
      <c r="G474" s="16">
        <f t="shared" si="32"/>
        <v>1988.48</v>
      </c>
      <c r="H474" s="16">
        <f t="shared" si="33"/>
        <v>2043.48</v>
      </c>
      <c r="I474" s="16">
        <f t="shared" si="34"/>
        <v>2161.26</v>
      </c>
      <c r="J474" s="16">
        <f t="shared" si="35"/>
        <v>2560.5299999999997</v>
      </c>
    </row>
    <row r="475" spans="1:10" s="11" customFormat="1" ht="14.25" customHeight="1">
      <c r="A475" s="12" t="s">
        <v>1471</v>
      </c>
      <c r="B475" s="12">
        <v>10</v>
      </c>
      <c r="C475" s="12" t="s">
        <v>1500</v>
      </c>
      <c r="D475" s="12" t="s">
        <v>25</v>
      </c>
      <c r="E475" s="12" t="s">
        <v>74</v>
      </c>
      <c r="F475" s="12" t="s">
        <v>1501</v>
      </c>
      <c r="G475" s="16">
        <f t="shared" si="32"/>
        <v>1997.8300000000002</v>
      </c>
      <c r="H475" s="16">
        <f t="shared" si="33"/>
        <v>2052.83</v>
      </c>
      <c r="I475" s="16">
        <f t="shared" si="34"/>
        <v>2170.61</v>
      </c>
      <c r="J475" s="16">
        <f t="shared" si="35"/>
        <v>2569.88</v>
      </c>
    </row>
    <row r="476" spans="1:10" s="11" customFormat="1" ht="14.25" customHeight="1">
      <c r="A476" s="12" t="s">
        <v>1471</v>
      </c>
      <c r="B476" s="12">
        <v>11</v>
      </c>
      <c r="C476" s="12" t="s">
        <v>1502</v>
      </c>
      <c r="D476" s="12" t="s">
        <v>25</v>
      </c>
      <c r="E476" s="12" t="s">
        <v>1503</v>
      </c>
      <c r="F476" s="12" t="s">
        <v>1504</v>
      </c>
      <c r="G476" s="16">
        <f t="shared" si="32"/>
        <v>1989.06</v>
      </c>
      <c r="H476" s="16">
        <f t="shared" si="33"/>
        <v>2044.06</v>
      </c>
      <c r="I476" s="16">
        <f t="shared" si="34"/>
        <v>2161.84</v>
      </c>
      <c r="J476" s="16">
        <f t="shared" si="35"/>
        <v>2561.1099999999997</v>
      </c>
    </row>
    <row r="477" spans="1:10" s="11" customFormat="1" ht="14.25" customHeight="1">
      <c r="A477" s="12" t="s">
        <v>1471</v>
      </c>
      <c r="B477" s="12">
        <v>12</v>
      </c>
      <c r="C477" s="12" t="s">
        <v>1505</v>
      </c>
      <c r="D477" s="12" t="s">
        <v>25</v>
      </c>
      <c r="E477" s="12" t="s">
        <v>1506</v>
      </c>
      <c r="F477" s="12" t="s">
        <v>1507</v>
      </c>
      <c r="G477" s="16">
        <f t="shared" si="32"/>
        <v>1966.43</v>
      </c>
      <c r="H477" s="16">
        <f t="shared" si="33"/>
        <v>2021.43</v>
      </c>
      <c r="I477" s="16">
        <f t="shared" si="34"/>
        <v>2139.21</v>
      </c>
      <c r="J477" s="16">
        <f t="shared" si="35"/>
        <v>2538.48</v>
      </c>
    </row>
    <row r="478" spans="1:10" s="11" customFormat="1" ht="14.25" customHeight="1">
      <c r="A478" s="12" t="s">
        <v>1471</v>
      </c>
      <c r="B478" s="12">
        <v>13</v>
      </c>
      <c r="C478" s="12" t="s">
        <v>1508</v>
      </c>
      <c r="D478" s="12" t="s">
        <v>1509</v>
      </c>
      <c r="E478" s="12" t="s">
        <v>25</v>
      </c>
      <c r="F478" s="12" t="s">
        <v>1510</v>
      </c>
      <c r="G478" s="16">
        <f t="shared" si="32"/>
        <v>1970.25</v>
      </c>
      <c r="H478" s="16">
        <f t="shared" si="33"/>
        <v>2025.25</v>
      </c>
      <c r="I478" s="16">
        <f t="shared" si="34"/>
        <v>2143.0299999999997</v>
      </c>
      <c r="J478" s="16">
        <f t="shared" si="35"/>
        <v>2542.3</v>
      </c>
    </row>
    <row r="479" spans="1:10" s="11" customFormat="1" ht="14.25" customHeight="1">
      <c r="A479" s="12" t="s">
        <v>1471</v>
      </c>
      <c r="B479" s="12">
        <v>14</v>
      </c>
      <c r="C479" s="12" t="s">
        <v>1511</v>
      </c>
      <c r="D479" s="12" t="s">
        <v>25</v>
      </c>
      <c r="E479" s="12" t="s">
        <v>1512</v>
      </c>
      <c r="F479" s="12" t="s">
        <v>1513</v>
      </c>
      <c r="G479" s="16">
        <f t="shared" si="32"/>
        <v>1968.64</v>
      </c>
      <c r="H479" s="16">
        <f t="shared" si="33"/>
        <v>2023.64</v>
      </c>
      <c r="I479" s="16">
        <f t="shared" si="34"/>
        <v>2141.42</v>
      </c>
      <c r="J479" s="16">
        <f t="shared" si="35"/>
        <v>2540.69</v>
      </c>
    </row>
    <row r="480" spans="1:10" s="11" customFormat="1" ht="14.25" customHeight="1">
      <c r="A480" s="12" t="s">
        <v>1471</v>
      </c>
      <c r="B480" s="12">
        <v>15</v>
      </c>
      <c r="C480" s="12" t="s">
        <v>1514</v>
      </c>
      <c r="D480" s="12" t="s">
        <v>1515</v>
      </c>
      <c r="E480" s="12" t="s">
        <v>25</v>
      </c>
      <c r="F480" s="12" t="s">
        <v>1516</v>
      </c>
      <c r="G480" s="16">
        <f t="shared" si="32"/>
        <v>1962.51</v>
      </c>
      <c r="H480" s="16">
        <f t="shared" si="33"/>
        <v>2017.51</v>
      </c>
      <c r="I480" s="16">
        <f t="shared" si="34"/>
        <v>2135.29</v>
      </c>
      <c r="J480" s="16">
        <f t="shared" si="35"/>
        <v>2534.56</v>
      </c>
    </row>
    <row r="481" spans="1:10" s="11" customFormat="1" ht="14.25" customHeight="1">
      <c r="A481" s="12" t="s">
        <v>1471</v>
      </c>
      <c r="B481" s="12">
        <v>16</v>
      </c>
      <c r="C481" s="12" t="s">
        <v>1517</v>
      </c>
      <c r="D481" s="12" t="s">
        <v>25</v>
      </c>
      <c r="E481" s="12" t="s">
        <v>1518</v>
      </c>
      <c r="F481" s="12" t="s">
        <v>1519</v>
      </c>
      <c r="G481" s="16">
        <f t="shared" si="32"/>
        <v>1966.77</v>
      </c>
      <c r="H481" s="16">
        <f t="shared" si="33"/>
        <v>2021.77</v>
      </c>
      <c r="I481" s="16">
        <f t="shared" si="34"/>
        <v>2139.55</v>
      </c>
      <c r="J481" s="16">
        <f t="shared" si="35"/>
        <v>2538.8199999999997</v>
      </c>
    </row>
    <row r="482" spans="1:10" s="11" customFormat="1" ht="14.25" customHeight="1">
      <c r="A482" s="12" t="s">
        <v>1471</v>
      </c>
      <c r="B482" s="12">
        <v>17</v>
      </c>
      <c r="C482" s="12" t="s">
        <v>1520</v>
      </c>
      <c r="D482" s="12" t="s">
        <v>1521</v>
      </c>
      <c r="E482" s="12" t="s">
        <v>25</v>
      </c>
      <c r="F482" s="12" t="s">
        <v>1522</v>
      </c>
      <c r="G482" s="16">
        <f t="shared" si="32"/>
        <v>1919.6100000000001</v>
      </c>
      <c r="H482" s="16">
        <f t="shared" si="33"/>
        <v>1974.6100000000001</v>
      </c>
      <c r="I482" s="16">
        <f t="shared" si="34"/>
        <v>2092.3900000000003</v>
      </c>
      <c r="J482" s="16">
        <f t="shared" si="35"/>
        <v>2491.66</v>
      </c>
    </row>
    <row r="483" spans="1:10" s="11" customFormat="1" ht="14.25" customHeight="1">
      <c r="A483" s="12" t="s">
        <v>1471</v>
      </c>
      <c r="B483" s="12">
        <v>18</v>
      </c>
      <c r="C483" s="12" t="s">
        <v>1523</v>
      </c>
      <c r="D483" s="12" t="s">
        <v>25</v>
      </c>
      <c r="E483" s="12" t="s">
        <v>1524</v>
      </c>
      <c r="F483" s="12" t="s">
        <v>1525</v>
      </c>
      <c r="G483" s="16">
        <f t="shared" si="32"/>
        <v>2016.7</v>
      </c>
      <c r="H483" s="16">
        <f t="shared" si="33"/>
        <v>2071.7</v>
      </c>
      <c r="I483" s="16">
        <f t="shared" si="34"/>
        <v>2189.48</v>
      </c>
      <c r="J483" s="16">
        <f t="shared" si="35"/>
        <v>2588.75</v>
      </c>
    </row>
    <row r="484" spans="1:10" s="11" customFormat="1" ht="14.25" customHeight="1">
      <c r="A484" s="12" t="s">
        <v>1471</v>
      </c>
      <c r="B484" s="12">
        <v>19</v>
      </c>
      <c r="C484" s="12" t="s">
        <v>1526</v>
      </c>
      <c r="D484" s="12" t="s">
        <v>25</v>
      </c>
      <c r="E484" s="12" t="s">
        <v>1527</v>
      </c>
      <c r="F484" s="12" t="s">
        <v>1528</v>
      </c>
      <c r="G484" s="16">
        <f t="shared" si="32"/>
        <v>2013.55</v>
      </c>
      <c r="H484" s="16">
        <f t="shared" si="33"/>
        <v>2068.55</v>
      </c>
      <c r="I484" s="16">
        <f t="shared" si="34"/>
        <v>2186.33</v>
      </c>
      <c r="J484" s="16">
        <f t="shared" si="35"/>
        <v>2585.6</v>
      </c>
    </row>
    <row r="485" spans="1:10" s="11" customFormat="1" ht="14.25" customHeight="1">
      <c r="A485" s="12" t="s">
        <v>1471</v>
      </c>
      <c r="B485" s="12">
        <v>20</v>
      </c>
      <c r="C485" s="12" t="s">
        <v>1529</v>
      </c>
      <c r="D485" s="12" t="s">
        <v>25</v>
      </c>
      <c r="E485" s="12" t="s">
        <v>1530</v>
      </c>
      <c r="F485" s="12" t="s">
        <v>1531</v>
      </c>
      <c r="G485" s="16">
        <f t="shared" si="32"/>
        <v>2008.72</v>
      </c>
      <c r="H485" s="16">
        <f t="shared" si="33"/>
        <v>2063.7200000000003</v>
      </c>
      <c r="I485" s="16">
        <f t="shared" si="34"/>
        <v>2181.5</v>
      </c>
      <c r="J485" s="16">
        <f t="shared" si="35"/>
        <v>2580.77</v>
      </c>
    </row>
    <row r="486" spans="1:10" s="11" customFormat="1" ht="14.25" customHeight="1">
      <c r="A486" s="12" t="s">
        <v>1471</v>
      </c>
      <c r="B486" s="12">
        <v>21</v>
      </c>
      <c r="C486" s="12" t="s">
        <v>1532</v>
      </c>
      <c r="D486" s="12" t="s">
        <v>25</v>
      </c>
      <c r="E486" s="12" t="s">
        <v>1533</v>
      </c>
      <c r="F486" s="12" t="s">
        <v>1534</v>
      </c>
      <c r="G486" s="16">
        <f t="shared" si="32"/>
        <v>1989.97</v>
      </c>
      <c r="H486" s="16">
        <f t="shared" si="33"/>
        <v>2044.97</v>
      </c>
      <c r="I486" s="16">
        <f t="shared" si="34"/>
        <v>2162.75</v>
      </c>
      <c r="J486" s="16">
        <f t="shared" si="35"/>
        <v>2562.02</v>
      </c>
    </row>
    <row r="487" spans="1:10" s="11" customFormat="1" ht="14.25" customHeight="1">
      <c r="A487" s="12" t="s">
        <v>1471</v>
      </c>
      <c r="B487" s="12">
        <v>22</v>
      </c>
      <c r="C487" s="12" t="s">
        <v>1535</v>
      </c>
      <c r="D487" s="12" t="s">
        <v>25</v>
      </c>
      <c r="E487" s="12" t="s">
        <v>1536</v>
      </c>
      <c r="F487" s="12" t="s">
        <v>1537</v>
      </c>
      <c r="G487" s="16">
        <f t="shared" si="32"/>
        <v>1947.47</v>
      </c>
      <c r="H487" s="16">
        <f t="shared" si="33"/>
        <v>2002.47</v>
      </c>
      <c r="I487" s="16">
        <f t="shared" si="34"/>
        <v>2120.25</v>
      </c>
      <c r="J487" s="16">
        <f t="shared" si="35"/>
        <v>2519.52</v>
      </c>
    </row>
    <row r="488" spans="1:10" s="11" customFormat="1" ht="14.25" customHeight="1">
      <c r="A488" s="12" t="s">
        <v>1471</v>
      </c>
      <c r="B488" s="12">
        <v>23</v>
      </c>
      <c r="C488" s="12" t="s">
        <v>1538</v>
      </c>
      <c r="D488" s="12" t="s">
        <v>25</v>
      </c>
      <c r="E488" s="12" t="s">
        <v>1539</v>
      </c>
      <c r="F488" s="12" t="s">
        <v>1540</v>
      </c>
      <c r="G488" s="16">
        <f t="shared" si="32"/>
        <v>1880.2</v>
      </c>
      <c r="H488" s="16">
        <f t="shared" si="33"/>
        <v>1935.2</v>
      </c>
      <c r="I488" s="16">
        <f t="shared" si="34"/>
        <v>2052.98</v>
      </c>
      <c r="J488" s="16">
        <f t="shared" si="35"/>
        <v>2452.25</v>
      </c>
    </row>
    <row r="489" spans="1:10" s="11" customFormat="1" ht="14.25" customHeight="1">
      <c r="A489" s="12" t="s">
        <v>1541</v>
      </c>
      <c r="B489" s="12">
        <v>0</v>
      </c>
      <c r="C489" s="12" t="s">
        <v>1542</v>
      </c>
      <c r="D489" s="12" t="s">
        <v>25</v>
      </c>
      <c r="E489" s="12" t="s">
        <v>1543</v>
      </c>
      <c r="F489" s="12" t="s">
        <v>1544</v>
      </c>
      <c r="G489" s="16">
        <f t="shared" si="32"/>
        <v>1438.27</v>
      </c>
      <c r="H489" s="16">
        <f t="shared" si="33"/>
        <v>1493.27</v>
      </c>
      <c r="I489" s="16">
        <f t="shared" si="34"/>
        <v>1611.0500000000002</v>
      </c>
      <c r="J489" s="16">
        <f t="shared" si="35"/>
        <v>2010.3200000000002</v>
      </c>
    </row>
    <row r="490" spans="1:10" s="11" customFormat="1" ht="14.25" customHeight="1">
      <c r="A490" s="12" t="s">
        <v>1541</v>
      </c>
      <c r="B490" s="12">
        <v>1</v>
      </c>
      <c r="C490" s="12" t="s">
        <v>1545</v>
      </c>
      <c r="D490" s="12" t="s">
        <v>25</v>
      </c>
      <c r="E490" s="12" t="s">
        <v>1546</v>
      </c>
      <c r="F490" s="12" t="s">
        <v>1547</v>
      </c>
      <c r="G490" s="16">
        <f t="shared" si="32"/>
        <v>1419.68</v>
      </c>
      <c r="H490" s="16">
        <f t="shared" si="33"/>
        <v>1474.68</v>
      </c>
      <c r="I490" s="16">
        <f t="shared" si="34"/>
        <v>1592.46</v>
      </c>
      <c r="J490" s="16">
        <f t="shared" si="35"/>
        <v>1991.73</v>
      </c>
    </row>
    <row r="491" spans="1:10" s="11" customFormat="1" ht="14.25" customHeight="1">
      <c r="A491" s="12" t="s">
        <v>1541</v>
      </c>
      <c r="B491" s="12">
        <v>2</v>
      </c>
      <c r="C491" s="12" t="s">
        <v>1548</v>
      </c>
      <c r="D491" s="12" t="s">
        <v>25</v>
      </c>
      <c r="E491" s="12" t="s">
        <v>1549</v>
      </c>
      <c r="F491" s="12" t="s">
        <v>1550</v>
      </c>
      <c r="G491" s="16">
        <f t="shared" si="32"/>
        <v>1413.54</v>
      </c>
      <c r="H491" s="16">
        <f t="shared" si="33"/>
        <v>1468.54</v>
      </c>
      <c r="I491" s="16">
        <f t="shared" si="34"/>
        <v>1586.3200000000002</v>
      </c>
      <c r="J491" s="16">
        <f t="shared" si="35"/>
        <v>1985.5900000000001</v>
      </c>
    </row>
    <row r="492" spans="1:10" s="11" customFormat="1" ht="14.25" customHeight="1">
      <c r="A492" s="12" t="s">
        <v>1541</v>
      </c>
      <c r="B492" s="12">
        <v>3</v>
      </c>
      <c r="C492" s="12" t="s">
        <v>1551</v>
      </c>
      <c r="D492" s="12" t="s">
        <v>25</v>
      </c>
      <c r="E492" s="12" t="s">
        <v>1552</v>
      </c>
      <c r="F492" s="12" t="s">
        <v>1553</v>
      </c>
      <c r="G492" s="16">
        <f t="shared" si="32"/>
        <v>1426.5500000000002</v>
      </c>
      <c r="H492" s="16">
        <f t="shared" si="33"/>
        <v>1481.5500000000002</v>
      </c>
      <c r="I492" s="16">
        <f t="shared" si="34"/>
        <v>1599.33</v>
      </c>
      <c r="J492" s="16">
        <f t="shared" si="35"/>
        <v>1998.6</v>
      </c>
    </row>
    <row r="493" spans="1:10" s="11" customFormat="1" ht="14.25" customHeight="1">
      <c r="A493" s="12" t="s">
        <v>1541</v>
      </c>
      <c r="B493" s="12">
        <v>4</v>
      </c>
      <c r="C493" s="12" t="s">
        <v>1554</v>
      </c>
      <c r="D493" s="12" t="s">
        <v>25</v>
      </c>
      <c r="E493" s="12" t="s">
        <v>1555</v>
      </c>
      <c r="F493" s="12" t="s">
        <v>1556</v>
      </c>
      <c r="G493" s="16">
        <f t="shared" si="32"/>
        <v>1415.3200000000002</v>
      </c>
      <c r="H493" s="16">
        <f t="shared" si="33"/>
        <v>1470.3200000000002</v>
      </c>
      <c r="I493" s="16">
        <f t="shared" si="34"/>
        <v>1588.1</v>
      </c>
      <c r="J493" s="16">
        <f t="shared" si="35"/>
        <v>1987.37</v>
      </c>
    </row>
    <row r="494" spans="1:10" s="11" customFormat="1" ht="14.25" customHeight="1">
      <c r="A494" s="12" t="s">
        <v>1541</v>
      </c>
      <c r="B494" s="12">
        <v>5</v>
      </c>
      <c r="C494" s="12" t="s">
        <v>1557</v>
      </c>
      <c r="D494" s="12" t="s">
        <v>25</v>
      </c>
      <c r="E494" s="12" t="s">
        <v>1558</v>
      </c>
      <c r="F494" s="12" t="s">
        <v>1559</v>
      </c>
      <c r="G494" s="16">
        <f t="shared" si="32"/>
        <v>1428.12</v>
      </c>
      <c r="H494" s="16">
        <f t="shared" si="33"/>
        <v>1483.12</v>
      </c>
      <c r="I494" s="16">
        <f t="shared" si="34"/>
        <v>1600.9</v>
      </c>
      <c r="J494" s="16">
        <f t="shared" si="35"/>
        <v>2000.17</v>
      </c>
    </row>
    <row r="495" spans="1:10" s="11" customFormat="1" ht="14.25" customHeight="1">
      <c r="A495" s="12" t="s">
        <v>1541</v>
      </c>
      <c r="B495" s="12">
        <v>6</v>
      </c>
      <c r="C495" s="12" t="s">
        <v>1560</v>
      </c>
      <c r="D495" s="12" t="s">
        <v>1561</v>
      </c>
      <c r="E495" s="12" t="s">
        <v>25</v>
      </c>
      <c r="F495" s="12" t="s">
        <v>1562</v>
      </c>
      <c r="G495" s="16">
        <f t="shared" si="32"/>
        <v>1453.87</v>
      </c>
      <c r="H495" s="16">
        <f t="shared" si="33"/>
        <v>1508.87</v>
      </c>
      <c r="I495" s="16">
        <f t="shared" si="34"/>
        <v>1626.65</v>
      </c>
      <c r="J495" s="16">
        <f t="shared" si="35"/>
        <v>2025.92</v>
      </c>
    </row>
    <row r="496" spans="1:10" s="11" customFormat="1" ht="14.25" customHeight="1">
      <c r="A496" s="12" t="s">
        <v>1541</v>
      </c>
      <c r="B496" s="12">
        <v>7</v>
      </c>
      <c r="C496" s="12" t="s">
        <v>1563</v>
      </c>
      <c r="D496" s="12" t="s">
        <v>25</v>
      </c>
      <c r="E496" s="12" t="s">
        <v>108</v>
      </c>
      <c r="F496" s="12" t="s">
        <v>1564</v>
      </c>
      <c r="G496" s="16">
        <f t="shared" si="32"/>
        <v>1880.02</v>
      </c>
      <c r="H496" s="16">
        <f t="shared" si="33"/>
        <v>1935.02</v>
      </c>
      <c r="I496" s="16">
        <f t="shared" si="34"/>
        <v>2052.8</v>
      </c>
      <c r="J496" s="16">
        <f t="shared" si="35"/>
        <v>2452.0699999999997</v>
      </c>
    </row>
    <row r="497" spans="1:10" s="11" customFormat="1" ht="14.25" customHeight="1">
      <c r="A497" s="12" t="s">
        <v>1541</v>
      </c>
      <c r="B497" s="12">
        <v>8</v>
      </c>
      <c r="C497" s="12" t="s">
        <v>1565</v>
      </c>
      <c r="D497" s="12" t="s">
        <v>1566</v>
      </c>
      <c r="E497" s="12" t="s">
        <v>25</v>
      </c>
      <c r="F497" s="12" t="s">
        <v>1567</v>
      </c>
      <c r="G497" s="16">
        <f t="shared" si="32"/>
        <v>1950</v>
      </c>
      <c r="H497" s="16">
        <f t="shared" si="33"/>
        <v>2005</v>
      </c>
      <c r="I497" s="16">
        <f t="shared" si="34"/>
        <v>2122.7799999999997</v>
      </c>
      <c r="J497" s="16">
        <f t="shared" si="35"/>
        <v>2522.05</v>
      </c>
    </row>
    <row r="498" spans="1:10" s="11" customFormat="1" ht="14.25" customHeight="1">
      <c r="A498" s="12" t="s">
        <v>1541</v>
      </c>
      <c r="B498" s="12">
        <v>9</v>
      </c>
      <c r="C498" s="12" t="s">
        <v>1568</v>
      </c>
      <c r="D498" s="12" t="s">
        <v>25</v>
      </c>
      <c r="E498" s="12" t="s">
        <v>1569</v>
      </c>
      <c r="F498" s="12" t="s">
        <v>1570</v>
      </c>
      <c r="G498" s="16">
        <f t="shared" si="32"/>
        <v>1983.32</v>
      </c>
      <c r="H498" s="16">
        <f t="shared" si="33"/>
        <v>2038.32</v>
      </c>
      <c r="I498" s="16">
        <f t="shared" si="34"/>
        <v>2156.1</v>
      </c>
      <c r="J498" s="16">
        <f t="shared" si="35"/>
        <v>2555.37</v>
      </c>
    </row>
    <row r="499" spans="1:10" s="11" customFormat="1" ht="14.25" customHeight="1">
      <c r="A499" s="12" t="s">
        <v>1541</v>
      </c>
      <c r="B499" s="12">
        <v>10</v>
      </c>
      <c r="C499" s="12" t="s">
        <v>1571</v>
      </c>
      <c r="D499" s="12" t="s">
        <v>25</v>
      </c>
      <c r="E499" s="12" t="s">
        <v>1572</v>
      </c>
      <c r="F499" s="12" t="s">
        <v>1573</v>
      </c>
      <c r="G499" s="16">
        <f t="shared" si="32"/>
        <v>1993.67</v>
      </c>
      <c r="H499" s="16">
        <f t="shared" si="33"/>
        <v>2048.67</v>
      </c>
      <c r="I499" s="16">
        <f t="shared" si="34"/>
        <v>2166.45</v>
      </c>
      <c r="J499" s="16">
        <f t="shared" si="35"/>
        <v>2565.7200000000003</v>
      </c>
    </row>
    <row r="500" spans="1:10" s="11" customFormat="1" ht="14.25" customHeight="1">
      <c r="A500" s="12" t="s">
        <v>1541</v>
      </c>
      <c r="B500" s="12">
        <v>11</v>
      </c>
      <c r="C500" s="12" t="s">
        <v>1574</v>
      </c>
      <c r="D500" s="12" t="s">
        <v>25</v>
      </c>
      <c r="E500" s="12" t="s">
        <v>1575</v>
      </c>
      <c r="F500" s="12" t="s">
        <v>1576</v>
      </c>
      <c r="G500" s="16">
        <f t="shared" si="32"/>
        <v>1994.81</v>
      </c>
      <c r="H500" s="16">
        <f t="shared" si="33"/>
        <v>2049.81</v>
      </c>
      <c r="I500" s="16">
        <f t="shared" si="34"/>
        <v>2167.59</v>
      </c>
      <c r="J500" s="16">
        <f t="shared" si="35"/>
        <v>2566.8599999999997</v>
      </c>
    </row>
    <row r="501" spans="1:10" s="11" customFormat="1" ht="14.25" customHeight="1">
      <c r="A501" s="12" t="s">
        <v>1541</v>
      </c>
      <c r="B501" s="12">
        <v>12</v>
      </c>
      <c r="C501" s="12" t="s">
        <v>98</v>
      </c>
      <c r="D501" s="12" t="s">
        <v>25</v>
      </c>
      <c r="E501" s="12" t="s">
        <v>1577</v>
      </c>
      <c r="F501" s="12" t="s">
        <v>1578</v>
      </c>
      <c r="G501" s="16">
        <f t="shared" si="32"/>
        <v>1979.1100000000001</v>
      </c>
      <c r="H501" s="16">
        <f t="shared" si="33"/>
        <v>2034.1100000000001</v>
      </c>
      <c r="I501" s="16">
        <f t="shared" si="34"/>
        <v>2151.8900000000003</v>
      </c>
      <c r="J501" s="16">
        <f t="shared" si="35"/>
        <v>2551.16</v>
      </c>
    </row>
    <row r="502" spans="1:10" s="11" customFormat="1" ht="14.25" customHeight="1">
      <c r="A502" s="12" t="s">
        <v>1541</v>
      </c>
      <c r="B502" s="12">
        <v>13</v>
      </c>
      <c r="C502" s="12" t="s">
        <v>1579</v>
      </c>
      <c r="D502" s="12" t="s">
        <v>25</v>
      </c>
      <c r="E502" s="12" t="s">
        <v>1580</v>
      </c>
      <c r="F502" s="12" t="s">
        <v>1581</v>
      </c>
      <c r="G502" s="16">
        <f t="shared" si="32"/>
        <v>1983.6100000000001</v>
      </c>
      <c r="H502" s="16">
        <f t="shared" si="33"/>
        <v>2038.6100000000001</v>
      </c>
      <c r="I502" s="16">
        <f t="shared" si="34"/>
        <v>2156.3900000000003</v>
      </c>
      <c r="J502" s="16">
        <f t="shared" si="35"/>
        <v>2555.66</v>
      </c>
    </row>
    <row r="503" spans="1:10" s="11" customFormat="1" ht="14.25" customHeight="1">
      <c r="A503" s="12" t="s">
        <v>1541</v>
      </c>
      <c r="B503" s="12">
        <v>14</v>
      </c>
      <c r="C503" s="12" t="s">
        <v>1582</v>
      </c>
      <c r="D503" s="12" t="s">
        <v>25</v>
      </c>
      <c r="E503" s="12" t="s">
        <v>1583</v>
      </c>
      <c r="F503" s="12" t="s">
        <v>1584</v>
      </c>
      <c r="G503" s="16">
        <f t="shared" si="32"/>
        <v>1978.48</v>
      </c>
      <c r="H503" s="16">
        <f t="shared" si="33"/>
        <v>2033.48</v>
      </c>
      <c r="I503" s="16">
        <f t="shared" si="34"/>
        <v>2151.26</v>
      </c>
      <c r="J503" s="16">
        <f t="shared" si="35"/>
        <v>2550.5299999999997</v>
      </c>
    </row>
    <row r="504" spans="1:10" s="11" customFormat="1" ht="14.25" customHeight="1">
      <c r="A504" s="12" t="s">
        <v>1541</v>
      </c>
      <c r="B504" s="12">
        <v>15</v>
      </c>
      <c r="C504" s="12" t="s">
        <v>1585</v>
      </c>
      <c r="D504" s="12" t="s">
        <v>25</v>
      </c>
      <c r="E504" s="12" t="s">
        <v>1586</v>
      </c>
      <c r="F504" s="12" t="s">
        <v>1587</v>
      </c>
      <c r="G504" s="16">
        <f t="shared" si="32"/>
        <v>1975.18</v>
      </c>
      <c r="H504" s="16">
        <f t="shared" si="33"/>
        <v>2030.18</v>
      </c>
      <c r="I504" s="16">
        <f t="shared" si="34"/>
        <v>2147.96</v>
      </c>
      <c r="J504" s="16">
        <f t="shared" si="35"/>
        <v>2547.23</v>
      </c>
    </row>
    <row r="505" spans="1:10" s="11" customFormat="1" ht="14.25" customHeight="1">
      <c r="A505" s="12" t="s">
        <v>1541</v>
      </c>
      <c r="B505" s="12">
        <v>16</v>
      </c>
      <c r="C505" s="12" t="s">
        <v>1588</v>
      </c>
      <c r="D505" s="12" t="s">
        <v>25</v>
      </c>
      <c r="E505" s="12" t="s">
        <v>1589</v>
      </c>
      <c r="F505" s="12" t="s">
        <v>1590</v>
      </c>
      <c r="G505" s="16">
        <f t="shared" si="32"/>
        <v>1976.7</v>
      </c>
      <c r="H505" s="16">
        <f t="shared" si="33"/>
        <v>2031.7</v>
      </c>
      <c r="I505" s="16">
        <f t="shared" si="34"/>
        <v>2149.48</v>
      </c>
      <c r="J505" s="16">
        <f t="shared" si="35"/>
        <v>2548.75</v>
      </c>
    </row>
    <row r="506" spans="1:10" s="11" customFormat="1" ht="14.25" customHeight="1">
      <c r="A506" s="12" t="s">
        <v>1541</v>
      </c>
      <c r="B506" s="12">
        <v>17</v>
      </c>
      <c r="C506" s="12" t="s">
        <v>1591</v>
      </c>
      <c r="D506" s="12" t="s">
        <v>1592</v>
      </c>
      <c r="E506" s="12" t="s">
        <v>25</v>
      </c>
      <c r="F506" s="12" t="s">
        <v>1593</v>
      </c>
      <c r="G506" s="16">
        <f t="shared" si="32"/>
        <v>2014.39</v>
      </c>
      <c r="H506" s="16">
        <f t="shared" si="33"/>
        <v>2069.3900000000003</v>
      </c>
      <c r="I506" s="16">
        <f t="shared" si="34"/>
        <v>2187.17</v>
      </c>
      <c r="J506" s="16">
        <f t="shared" si="35"/>
        <v>2586.44</v>
      </c>
    </row>
    <row r="507" spans="1:10" s="11" customFormat="1" ht="14.25" customHeight="1">
      <c r="A507" s="12" t="s">
        <v>1541</v>
      </c>
      <c r="B507" s="12">
        <v>18</v>
      </c>
      <c r="C507" s="12" t="s">
        <v>1594</v>
      </c>
      <c r="D507" s="12" t="s">
        <v>1595</v>
      </c>
      <c r="E507" s="12" t="s">
        <v>25</v>
      </c>
      <c r="F507" s="12" t="s">
        <v>1596</v>
      </c>
      <c r="G507" s="16">
        <f t="shared" si="32"/>
        <v>2079.62</v>
      </c>
      <c r="H507" s="16">
        <f t="shared" si="33"/>
        <v>2134.62</v>
      </c>
      <c r="I507" s="16">
        <f t="shared" si="34"/>
        <v>2252.4</v>
      </c>
      <c r="J507" s="16">
        <f t="shared" si="35"/>
        <v>2651.67</v>
      </c>
    </row>
    <row r="508" spans="1:10" s="11" customFormat="1" ht="14.25" customHeight="1">
      <c r="A508" s="12" t="s">
        <v>1541</v>
      </c>
      <c r="B508" s="12">
        <v>19</v>
      </c>
      <c r="C508" s="12" t="s">
        <v>1597</v>
      </c>
      <c r="D508" s="12" t="s">
        <v>25</v>
      </c>
      <c r="E508" s="12" t="s">
        <v>1598</v>
      </c>
      <c r="F508" s="12" t="s">
        <v>1599</v>
      </c>
      <c r="G508" s="16">
        <f t="shared" si="32"/>
        <v>2022.05</v>
      </c>
      <c r="H508" s="16">
        <f t="shared" si="33"/>
        <v>2077.05</v>
      </c>
      <c r="I508" s="16">
        <f t="shared" si="34"/>
        <v>2194.83</v>
      </c>
      <c r="J508" s="16">
        <f t="shared" si="35"/>
        <v>2594.1</v>
      </c>
    </row>
    <row r="509" spans="1:10" s="11" customFormat="1" ht="14.25" customHeight="1">
      <c r="A509" s="12" t="s">
        <v>1541</v>
      </c>
      <c r="B509" s="12">
        <v>20</v>
      </c>
      <c r="C509" s="12" t="s">
        <v>1600</v>
      </c>
      <c r="D509" s="12" t="s">
        <v>25</v>
      </c>
      <c r="E509" s="12" t="s">
        <v>1601</v>
      </c>
      <c r="F509" s="12" t="s">
        <v>1602</v>
      </c>
      <c r="G509" s="16">
        <f t="shared" si="32"/>
        <v>2009.77</v>
      </c>
      <c r="H509" s="16">
        <f t="shared" si="33"/>
        <v>2064.77</v>
      </c>
      <c r="I509" s="16">
        <f t="shared" si="34"/>
        <v>2182.55</v>
      </c>
      <c r="J509" s="16">
        <f t="shared" si="35"/>
        <v>2581.8199999999997</v>
      </c>
    </row>
    <row r="510" spans="1:10" s="11" customFormat="1" ht="14.25" customHeight="1">
      <c r="A510" s="12" t="s">
        <v>1541</v>
      </c>
      <c r="B510" s="12">
        <v>21</v>
      </c>
      <c r="C510" s="12" t="s">
        <v>1502</v>
      </c>
      <c r="D510" s="12" t="s">
        <v>25</v>
      </c>
      <c r="E510" s="12" t="s">
        <v>1603</v>
      </c>
      <c r="F510" s="12" t="s">
        <v>1504</v>
      </c>
      <c r="G510" s="16">
        <f t="shared" si="32"/>
        <v>1989.06</v>
      </c>
      <c r="H510" s="16">
        <f t="shared" si="33"/>
        <v>2044.06</v>
      </c>
      <c r="I510" s="16">
        <f t="shared" si="34"/>
        <v>2161.84</v>
      </c>
      <c r="J510" s="16">
        <f t="shared" si="35"/>
        <v>2561.1099999999997</v>
      </c>
    </row>
    <row r="511" spans="1:10" s="11" customFormat="1" ht="14.25" customHeight="1">
      <c r="A511" s="12" t="s">
        <v>1541</v>
      </c>
      <c r="B511" s="12">
        <v>22</v>
      </c>
      <c r="C511" s="12" t="s">
        <v>99</v>
      </c>
      <c r="D511" s="12" t="s">
        <v>25</v>
      </c>
      <c r="E511" s="12" t="s">
        <v>1604</v>
      </c>
      <c r="F511" s="12" t="s">
        <v>1605</v>
      </c>
      <c r="G511" s="16">
        <f t="shared" si="32"/>
        <v>1957.75</v>
      </c>
      <c r="H511" s="16">
        <f t="shared" si="33"/>
        <v>2012.75</v>
      </c>
      <c r="I511" s="16">
        <f t="shared" si="34"/>
        <v>2130.5299999999997</v>
      </c>
      <c r="J511" s="16">
        <f t="shared" si="35"/>
        <v>2529.8</v>
      </c>
    </row>
    <row r="512" spans="1:10" s="11" customFormat="1" ht="14.25" customHeight="1">
      <c r="A512" s="12" t="s">
        <v>1541</v>
      </c>
      <c r="B512" s="12">
        <v>23</v>
      </c>
      <c r="C512" s="12" t="s">
        <v>1606</v>
      </c>
      <c r="D512" s="12" t="s">
        <v>25</v>
      </c>
      <c r="E512" s="12" t="s">
        <v>1607</v>
      </c>
      <c r="F512" s="12" t="s">
        <v>1608</v>
      </c>
      <c r="G512" s="16">
        <f t="shared" si="32"/>
        <v>1883.22</v>
      </c>
      <c r="H512" s="16">
        <f t="shared" si="33"/>
        <v>1938.22</v>
      </c>
      <c r="I512" s="16">
        <f t="shared" si="34"/>
        <v>2056</v>
      </c>
      <c r="J512" s="16">
        <f t="shared" si="35"/>
        <v>2455.27</v>
      </c>
    </row>
    <row r="513" spans="1:10" s="11" customFormat="1" ht="14.25" customHeight="1">
      <c r="A513" s="12" t="s">
        <v>1609</v>
      </c>
      <c r="B513" s="12">
        <v>0</v>
      </c>
      <c r="C513" s="12" t="s">
        <v>1610</v>
      </c>
      <c r="D513" s="12" t="s">
        <v>25</v>
      </c>
      <c r="E513" s="12" t="s">
        <v>1611</v>
      </c>
      <c r="F513" s="12" t="s">
        <v>1612</v>
      </c>
      <c r="G513" s="16">
        <f t="shared" si="32"/>
        <v>1811.55</v>
      </c>
      <c r="H513" s="16">
        <f t="shared" si="33"/>
        <v>1866.55</v>
      </c>
      <c r="I513" s="16">
        <f t="shared" si="34"/>
        <v>1984.33</v>
      </c>
      <c r="J513" s="16">
        <f t="shared" si="35"/>
        <v>2383.6</v>
      </c>
    </row>
    <row r="514" spans="1:10" s="11" customFormat="1" ht="14.25" customHeight="1">
      <c r="A514" s="12" t="s">
        <v>1609</v>
      </c>
      <c r="B514" s="12">
        <v>1</v>
      </c>
      <c r="C514" s="12" t="s">
        <v>1613</v>
      </c>
      <c r="D514" s="12" t="s">
        <v>25</v>
      </c>
      <c r="E514" s="12" t="s">
        <v>1614</v>
      </c>
      <c r="F514" s="12" t="s">
        <v>1615</v>
      </c>
      <c r="G514" s="16">
        <f t="shared" si="32"/>
        <v>1793.75</v>
      </c>
      <c r="H514" s="16">
        <f t="shared" si="33"/>
        <v>1848.75</v>
      </c>
      <c r="I514" s="16">
        <f t="shared" si="34"/>
        <v>1966.53</v>
      </c>
      <c r="J514" s="16">
        <f t="shared" si="35"/>
        <v>2365.8</v>
      </c>
    </row>
    <row r="515" spans="1:10" s="11" customFormat="1" ht="14.25" customHeight="1">
      <c r="A515" s="12" t="s">
        <v>1609</v>
      </c>
      <c r="B515" s="12">
        <v>2</v>
      </c>
      <c r="C515" s="12" t="s">
        <v>1616</v>
      </c>
      <c r="D515" s="12" t="s">
        <v>25</v>
      </c>
      <c r="E515" s="12" t="s">
        <v>1617</v>
      </c>
      <c r="F515" s="12" t="s">
        <v>1618</v>
      </c>
      <c r="G515" s="16">
        <f t="shared" si="32"/>
        <v>1427.0500000000002</v>
      </c>
      <c r="H515" s="16">
        <f t="shared" si="33"/>
        <v>1482.0500000000002</v>
      </c>
      <c r="I515" s="16">
        <f t="shared" si="34"/>
        <v>1599.83</v>
      </c>
      <c r="J515" s="16">
        <f t="shared" si="35"/>
        <v>1999.1</v>
      </c>
    </row>
    <row r="516" spans="1:10" s="11" customFormat="1" ht="14.25" customHeight="1">
      <c r="A516" s="12" t="s">
        <v>1609</v>
      </c>
      <c r="B516" s="12">
        <v>3</v>
      </c>
      <c r="C516" s="12" t="s">
        <v>1619</v>
      </c>
      <c r="D516" s="12" t="s">
        <v>25</v>
      </c>
      <c r="E516" s="12" t="s">
        <v>1620</v>
      </c>
      <c r="F516" s="12" t="s">
        <v>1621</v>
      </c>
      <c r="G516" s="16">
        <f t="shared" si="32"/>
        <v>1426.1</v>
      </c>
      <c r="H516" s="16">
        <f t="shared" si="33"/>
        <v>1481.1</v>
      </c>
      <c r="I516" s="16">
        <f t="shared" si="34"/>
        <v>1598.88</v>
      </c>
      <c r="J516" s="16">
        <f t="shared" si="35"/>
        <v>1998.15</v>
      </c>
    </row>
    <row r="517" spans="1:10" s="11" customFormat="1" ht="14.25" customHeight="1">
      <c r="A517" s="12" t="s">
        <v>1609</v>
      </c>
      <c r="B517" s="12">
        <v>4</v>
      </c>
      <c r="C517" s="12" t="s">
        <v>1622</v>
      </c>
      <c r="D517" s="12" t="s">
        <v>1623</v>
      </c>
      <c r="E517" s="12" t="s">
        <v>25</v>
      </c>
      <c r="F517" s="12" t="s">
        <v>1624</v>
      </c>
      <c r="G517" s="16">
        <f t="shared" si="32"/>
        <v>1416.98</v>
      </c>
      <c r="H517" s="16">
        <f t="shared" si="33"/>
        <v>1471.98</v>
      </c>
      <c r="I517" s="16">
        <f t="shared" si="34"/>
        <v>1589.76</v>
      </c>
      <c r="J517" s="16">
        <f t="shared" si="35"/>
        <v>1989.03</v>
      </c>
    </row>
    <row r="518" spans="1:10" s="11" customFormat="1" ht="14.25" customHeight="1">
      <c r="A518" s="12" t="s">
        <v>1609</v>
      </c>
      <c r="B518" s="12">
        <v>5</v>
      </c>
      <c r="C518" s="12" t="s">
        <v>1625</v>
      </c>
      <c r="D518" s="12" t="s">
        <v>25</v>
      </c>
      <c r="E518" s="12" t="s">
        <v>1626</v>
      </c>
      <c r="F518" s="12" t="s">
        <v>1627</v>
      </c>
      <c r="G518" s="16">
        <f t="shared" si="32"/>
        <v>1439.63</v>
      </c>
      <c r="H518" s="16">
        <f t="shared" si="33"/>
        <v>1494.63</v>
      </c>
      <c r="I518" s="16">
        <f t="shared" si="34"/>
        <v>1612.4099999999999</v>
      </c>
      <c r="J518" s="16">
        <f t="shared" si="35"/>
        <v>2011.6799999999998</v>
      </c>
    </row>
    <row r="519" spans="1:10" s="11" customFormat="1" ht="14.25" customHeight="1">
      <c r="A519" s="12" t="s">
        <v>1609</v>
      </c>
      <c r="B519" s="12">
        <v>6</v>
      </c>
      <c r="C519" s="12" t="s">
        <v>1628</v>
      </c>
      <c r="D519" s="12" t="s">
        <v>1629</v>
      </c>
      <c r="E519" s="12" t="s">
        <v>25</v>
      </c>
      <c r="F519" s="12" t="s">
        <v>1630</v>
      </c>
      <c r="G519" s="16">
        <f t="shared" si="32"/>
        <v>1452.98</v>
      </c>
      <c r="H519" s="16">
        <f t="shared" si="33"/>
        <v>1507.98</v>
      </c>
      <c r="I519" s="16">
        <f t="shared" si="34"/>
        <v>1625.76</v>
      </c>
      <c r="J519" s="16">
        <f t="shared" si="35"/>
        <v>2025.03</v>
      </c>
    </row>
    <row r="520" spans="1:10" s="11" customFormat="1" ht="14.25" customHeight="1">
      <c r="A520" s="12" t="s">
        <v>1609</v>
      </c>
      <c r="B520" s="12">
        <v>7</v>
      </c>
      <c r="C520" s="12" t="s">
        <v>1631</v>
      </c>
      <c r="D520" s="12" t="s">
        <v>1632</v>
      </c>
      <c r="E520" s="12" t="s">
        <v>25</v>
      </c>
      <c r="F520" s="12" t="s">
        <v>1633</v>
      </c>
      <c r="G520" s="16">
        <f t="shared" si="32"/>
        <v>1901.41</v>
      </c>
      <c r="H520" s="16">
        <f t="shared" si="33"/>
        <v>1956.41</v>
      </c>
      <c r="I520" s="16">
        <f t="shared" si="34"/>
        <v>2074.19</v>
      </c>
      <c r="J520" s="16">
        <f t="shared" si="35"/>
        <v>2473.46</v>
      </c>
    </row>
    <row r="521" spans="1:10" s="11" customFormat="1" ht="14.25" customHeight="1">
      <c r="A521" s="12" t="s">
        <v>1609</v>
      </c>
      <c r="B521" s="12">
        <v>8</v>
      </c>
      <c r="C521" s="12" t="s">
        <v>124</v>
      </c>
      <c r="D521" s="12" t="s">
        <v>1634</v>
      </c>
      <c r="E521" s="12" t="s">
        <v>25</v>
      </c>
      <c r="F521" s="12" t="s">
        <v>1635</v>
      </c>
      <c r="G521" s="16">
        <f t="shared" si="32"/>
        <v>1934.31</v>
      </c>
      <c r="H521" s="16">
        <f t="shared" si="33"/>
        <v>1989.31</v>
      </c>
      <c r="I521" s="16">
        <f t="shared" si="34"/>
        <v>2107.09</v>
      </c>
      <c r="J521" s="16">
        <f t="shared" si="35"/>
        <v>2506.3599999999997</v>
      </c>
    </row>
    <row r="522" spans="1:10" s="11" customFormat="1" ht="14.25" customHeight="1">
      <c r="A522" s="12" t="s">
        <v>1609</v>
      </c>
      <c r="B522" s="12">
        <v>9</v>
      </c>
      <c r="C522" s="12" t="s">
        <v>1636</v>
      </c>
      <c r="D522" s="12" t="s">
        <v>25</v>
      </c>
      <c r="E522" s="12" t="s">
        <v>1637</v>
      </c>
      <c r="F522" s="12" t="s">
        <v>1638</v>
      </c>
      <c r="G522" s="16">
        <f aca="true" t="shared" si="36" ref="G522:G585">F522+$Q$5</f>
        <v>1986.15</v>
      </c>
      <c r="H522" s="16">
        <f aca="true" t="shared" si="37" ref="H522:H585">F522+$R$5</f>
        <v>2041.15</v>
      </c>
      <c r="I522" s="16">
        <f aca="true" t="shared" si="38" ref="I522:I585">F522+$S$5</f>
        <v>2158.9300000000003</v>
      </c>
      <c r="J522" s="16">
        <f aca="true" t="shared" si="39" ref="J522:J585">F522+$T$5</f>
        <v>2558.2</v>
      </c>
    </row>
    <row r="523" spans="1:10" s="11" customFormat="1" ht="14.25" customHeight="1">
      <c r="A523" s="12" t="s">
        <v>1609</v>
      </c>
      <c r="B523" s="12">
        <v>10</v>
      </c>
      <c r="C523" s="12" t="s">
        <v>1639</v>
      </c>
      <c r="D523" s="12" t="s">
        <v>25</v>
      </c>
      <c r="E523" s="12" t="s">
        <v>1640</v>
      </c>
      <c r="F523" s="12" t="s">
        <v>1641</v>
      </c>
      <c r="G523" s="16">
        <f t="shared" si="36"/>
        <v>1990.47</v>
      </c>
      <c r="H523" s="16">
        <f t="shared" si="37"/>
        <v>2045.47</v>
      </c>
      <c r="I523" s="16">
        <f t="shared" si="38"/>
        <v>2163.25</v>
      </c>
      <c r="J523" s="16">
        <f t="shared" si="39"/>
        <v>2562.52</v>
      </c>
    </row>
    <row r="524" spans="1:10" s="11" customFormat="1" ht="14.25" customHeight="1">
      <c r="A524" s="12" t="s">
        <v>1609</v>
      </c>
      <c r="B524" s="12">
        <v>11</v>
      </c>
      <c r="C524" s="12" t="s">
        <v>1642</v>
      </c>
      <c r="D524" s="12" t="s">
        <v>25</v>
      </c>
      <c r="E524" s="12" t="s">
        <v>1643</v>
      </c>
      <c r="F524" s="12" t="s">
        <v>1644</v>
      </c>
      <c r="G524" s="16">
        <f t="shared" si="36"/>
        <v>1994.27</v>
      </c>
      <c r="H524" s="16">
        <f t="shared" si="37"/>
        <v>2049.27</v>
      </c>
      <c r="I524" s="16">
        <f t="shared" si="38"/>
        <v>2167.05</v>
      </c>
      <c r="J524" s="16">
        <f t="shared" si="39"/>
        <v>2566.3199999999997</v>
      </c>
    </row>
    <row r="525" spans="1:10" s="11" customFormat="1" ht="14.25" customHeight="1">
      <c r="A525" s="12" t="s">
        <v>1609</v>
      </c>
      <c r="B525" s="12">
        <v>12</v>
      </c>
      <c r="C525" s="12" t="s">
        <v>1645</v>
      </c>
      <c r="D525" s="12" t="s">
        <v>25</v>
      </c>
      <c r="E525" s="12" t="s">
        <v>1646</v>
      </c>
      <c r="F525" s="12" t="s">
        <v>1647</v>
      </c>
      <c r="G525" s="16">
        <f t="shared" si="36"/>
        <v>1976.44</v>
      </c>
      <c r="H525" s="16">
        <f t="shared" si="37"/>
        <v>2031.44</v>
      </c>
      <c r="I525" s="16">
        <f t="shared" si="38"/>
        <v>2149.2200000000003</v>
      </c>
      <c r="J525" s="16">
        <f t="shared" si="39"/>
        <v>2548.49</v>
      </c>
    </row>
    <row r="526" spans="1:10" s="11" customFormat="1" ht="14.25" customHeight="1">
      <c r="A526" s="12" t="s">
        <v>1609</v>
      </c>
      <c r="B526" s="12">
        <v>13</v>
      </c>
      <c r="C526" s="12" t="s">
        <v>1519</v>
      </c>
      <c r="D526" s="12" t="s">
        <v>25</v>
      </c>
      <c r="E526" s="12" t="s">
        <v>1648</v>
      </c>
      <c r="F526" s="12" t="s">
        <v>1649</v>
      </c>
      <c r="G526" s="16">
        <f t="shared" si="36"/>
        <v>1975.8500000000001</v>
      </c>
      <c r="H526" s="16">
        <f t="shared" si="37"/>
        <v>2030.8500000000001</v>
      </c>
      <c r="I526" s="16">
        <f t="shared" si="38"/>
        <v>2148.63</v>
      </c>
      <c r="J526" s="16">
        <f t="shared" si="39"/>
        <v>2547.9</v>
      </c>
    </row>
    <row r="527" spans="1:10" s="11" customFormat="1" ht="14.25" customHeight="1">
      <c r="A527" s="12" t="s">
        <v>1609</v>
      </c>
      <c r="B527" s="12">
        <v>14</v>
      </c>
      <c r="C527" s="12" t="s">
        <v>1650</v>
      </c>
      <c r="D527" s="12" t="s">
        <v>25</v>
      </c>
      <c r="E527" s="12" t="s">
        <v>895</v>
      </c>
      <c r="F527" s="12" t="s">
        <v>1651</v>
      </c>
      <c r="G527" s="16">
        <f t="shared" si="36"/>
        <v>1972.63</v>
      </c>
      <c r="H527" s="16">
        <f t="shared" si="37"/>
        <v>2027.63</v>
      </c>
      <c r="I527" s="16">
        <f t="shared" si="38"/>
        <v>2145.41</v>
      </c>
      <c r="J527" s="16">
        <f t="shared" si="39"/>
        <v>2544.6800000000003</v>
      </c>
    </row>
    <row r="528" spans="1:10" s="11" customFormat="1" ht="14.25" customHeight="1">
      <c r="A528" s="12" t="s">
        <v>1609</v>
      </c>
      <c r="B528" s="12">
        <v>15</v>
      </c>
      <c r="C528" s="12" t="s">
        <v>1652</v>
      </c>
      <c r="D528" s="12" t="s">
        <v>25</v>
      </c>
      <c r="E528" s="12" t="s">
        <v>1653</v>
      </c>
      <c r="F528" s="12" t="s">
        <v>1654</v>
      </c>
      <c r="G528" s="16">
        <f t="shared" si="36"/>
        <v>1965.8700000000001</v>
      </c>
      <c r="H528" s="16">
        <f t="shared" si="37"/>
        <v>2020.8700000000001</v>
      </c>
      <c r="I528" s="16">
        <f t="shared" si="38"/>
        <v>2138.65</v>
      </c>
      <c r="J528" s="16">
        <f t="shared" si="39"/>
        <v>2537.92</v>
      </c>
    </row>
    <row r="529" spans="1:10" s="11" customFormat="1" ht="14.25" customHeight="1">
      <c r="A529" s="12" t="s">
        <v>1609</v>
      </c>
      <c r="B529" s="12">
        <v>16</v>
      </c>
      <c r="C529" s="12" t="s">
        <v>1655</v>
      </c>
      <c r="D529" s="12" t="s">
        <v>25</v>
      </c>
      <c r="E529" s="12" t="s">
        <v>1656</v>
      </c>
      <c r="F529" s="12" t="s">
        <v>1657</v>
      </c>
      <c r="G529" s="16">
        <f t="shared" si="36"/>
        <v>1948.07</v>
      </c>
      <c r="H529" s="16">
        <f t="shared" si="37"/>
        <v>2003.07</v>
      </c>
      <c r="I529" s="16">
        <f t="shared" si="38"/>
        <v>2120.85</v>
      </c>
      <c r="J529" s="16">
        <f t="shared" si="39"/>
        <v>2520.12</v>
      </c>
    </row>
    <row r="530" spans="1:10" s="11" customFormat="1" ht="14.25" customHeight="1">
      <c r="A530" s="12" t="s">
        <v>1609</v>
      </c>
      <c r="B530" s="12">
        <v>17</v>
      </c>
      <c r="C530" s="12" t="s">
        <v>1658</v>
      </c>
      <c r="D530" s="12" t="s">
        <v>1659</v>
      </c>
      <c r="E530" s="12" t="s">
        <v>25</v>
      </c>
      <c r="F530" s="12" t="s">
        <v>1660</v>
      </c>
      <c r="G530" s="16">
        <f t="shared" si="36"/>
        <v>2018.24</v>
      </c>
      <c r="H530" s="16">
        <f t="shared" si="37"/>
        <v>2073.24</v>
      </c>
      <c r="I530" s="16">
        <f t="shared" si="38"/>
        <v>2191.02</v>
      </c>
      <c r="J530" s="16">
        <f t="shared" si="39"/>
        <v>2590.29</v>
      </c>
    </row>
    <row r="531" spans="1:10" s="11" customFormat="1" ht="14.25" customHeight="1">
      <c r="A531" s="12" t="s">
        <v>1609</v>
      </c>
      <c r="B531" s="12">
        <v>18</v>
      </c>
      <c r="C531" s="12" t="s">
        <v>1661</v>
      </c>
      <c r="D531" s="12" t="s">
        <v>25</v>
      </c>
      <c r="E531" s="12" t="s">
        <v>1662</v>
      </c>
      <c r="F531" s="12" t="s">
        <v>1663</v>
      </c>
      <c r="G531" s="16">
        <f t="shared" si="36"/>
        <v>2020.31</v>
      </c>
      <c r="H531" s="16">
        <f t="shared" si="37"/>
        <v>2075.31</v>
      </c>
      <c r="I531" s="16">
        <f t="shared" si="38"/>
        <v>2193.09</v>
      </c>
      <c r="J531" s="16">
        <f t="shared" si="39"/>
        <v>2592.3599999999997</v>
      </c>
    </row>
    <row r="532" spans="1:10" s="11" customFormat="1" ht="14.25" customHeight="1">
      <c r="A532" s="12" t="s">
        <v>1609</v>
      </c>
      <c r="B532" s="12">
        <v>19</v>
      </c>
      <c r="C532" s="12" t="s">
        <v>1664</v>
      </c>
      <c r="D532" s="12" t="s">
        <v>25</v>
      </c>
      <c r="E532" s="12" t="s">
        <v>1665</v>
      </c>
      <c r="F532" s="12" t="s">
        <v>1666</v>
      </c>
      <c r="G532" s="16">
        <f t="shared" si="36"/>
        <v>2008.65</v>
      </c>
      <c r="H532" s="16">
        <f t="shared" si="37"/>
        <v>2063.65</v>
      </c>
      <c r="I532" s="16">
        <f t="shared" si="38"/>
        <v>2181.4300000000003</v>
      </c>
      <c r="J532" s="16">
        <f t="shared" si="39"/>
        <v>2580.7</v>
      </c>
    </row>
    <row r="533" spans="1:10" s="11" customFormat="1" ht="14.25" customHeight="1">
      <c r="A533" s="12" t="s">
        <v>1609</v>
      </c>
      <c r="B533" s="12">
        <v>20</v>
      </c>
      <c r="C533" s="12" t="s">
        <v>1667</v>
      </c>
      <c r="D533" s="12" t="s">
        <v>25</v>
      </c>
      <c r="E533" s="12" t="s">
        <v>1668</v>
      </c>
      <c r="F533" s="12" t="s">
        <v>1669</v>
      </c>
      <c r="G533" s="16">
        <f t="shared" si="36"/>
        <v>2004.27</v>
      </c>
      <c r="H533" s="16">
        <f t="shared" si="37"/>
        <v>2059.27</v>
      </c>
      <c r="I533" s="16">
        <f t="shared" si="38"/>
        <v>2177.05</v>
      </c>
      <c r="J533" s="16">
        <f t="shared" si="39"/>
        <v>2576.3199999999997</v>
      </c>
    </row>
    <row r="534" spans="1:10" s="11" customFormat="1" ht="14.25" customHeight="1">
      <c r="A534" s="12" t="s">
        <v>1609</v>
      </c>
      <c r="B534" s="12">
        <v>21</v>
      </c>
      <c r="C534" s="12" t="s">
        <v>1670</v>
      </c>
      <c r="D534" s="12" t="s">
        <v>25</v>
      </c>
      <c r="E534" s="12" t="s">
        <v>1671</v>
      </c>
      <c r="F534" s="12" t="s">
        <v>1672</v>
      </c>
      <c r="G534" s="16">
        <f t="shared" si="36"/>
        <v>1990.6100000000001</v>
      </c>
      <c r="H534" s="16">
        <f t="shared" si="37"/>
        <v>2045.6100000000001</v>
      </c>
      <c r="I534" s="16">
        <f t="shared" si="38"/>
        <v>2163.3900000000003</v>
      </c>
      <c r="J534" s="16">
        <f t="shared" si="39"/>
        <v>2562.66</v>
      </c>
    </row>
    <row r="535" spans="1:10" s="11" customFormat="1" ht="14.25" customHeight="1">
      <c r="A535" s="12" t="s">
        <v>1609</v>
      </c>
      <c r="B535" s="12">
        <v>22</v>
      </c>
      <c r="C535" s="12" t="s">
        <v>1673</v>
      </c>
      <c r="D535" s="12" t="s">
        <v>25</v>
      </c>
      <c r="E535" s="12" t="s">
        <v>1674</v>
      </c>
      <c r="F535" s="12" t="s">
        <v>1675</v>
      </c>
      <c r="G535" s="16">
        <f t="shared" si="36"/>
        <v>1954.97</v>
      </c>
      <c r="H535" s="16">
        <f t="shared" si="37"/>
        <v>2009.97</v>
      </c>
      <c r="I535" s="16">
        <f t="shared" si="38"/>
        <v>2127.75</v>
      </c>
      <c r="J535" s="16">
        <f t="shared" si="39"/>
        <v>2527.02</v>
      </c>
    </row>
    <row r="536" spans="1:10" s="11" customFormat="1" ht="14.25" customHeight="1">
      <c r="A536" s="12" t="s">
        <v>1609</v>
      </c>
      <c r="B536" s="12">
        <v>23</v>
      </c>
      <c r="C536" s="12" t="s">
        <v>1676</v>
      </c>
      <c r="D536" s="12" t="s">
        <v>25</v>
      </c>
      <c r="E536" s="12" t="s">
        <v>1677</v>
      </c>
      <c r="F536" s="12" t="s">
        <v>1678</v>
      </c>
      <c r="G536" s="16">
        <f t="shared" si="36"/>
        <v>1889.5800000000002</v>
      </c>
      <c r="H536" s="16">
        <f t="shared" si="37"/>
        <v>1944.5800000000002</v>
      </c>
      <c r="I536" s="16">
        <f t="shared" si="38"/>
        <v>2062.36</v>
      </c>
      <c r="J536" s="16">
        <f t="shared" si="39"/>
        <v>2461.63</v>
      </c>
    </row>
    <row r="537" spans="1:10" s="11" customFormat="1" ht="14.25" customHeight="1">
      <c r="A537" s="12" t="s">
        <v>1679</v>
      </c>
      <c r="B537" s="12">
        <v>0</v>
      </c>
      <c r="C537" s="12" t="s">
        <v>1680</v>
      </c>
      <c r="D537" s="12" t="s">
        <v>25</v>
      </c>
      <c r="E537" s="12" t="s">
        <v>1681</v>
      </c>
      <c r="F537" s="12" t="s">
        <v>1682</v>
      </c>
      <c r="G537" s="16">
        <f t="shared" si="36"/>
        <v>1876.02</v>
      </c>
      <c r="H537" s="16">
        <f t="shared" si="37"/>
        <v>1931.02</v>
      </c>
      <c r="I537" s="16">
        <f t="shared" si="38"/>
        <v>2048.8</v>
      </c>
      <c r="J537" s="16">
        <f t="shared" si="39"/>
        <v>2448.0699999999997</v>
      </c>
    </row>
    <row r="538" spans="1:10" s="11" customFormat="1" ht="14.25" customHeight="1">
      <c r="A538" s="12" t="s">
        <v>1679</v>
      </c>
      <c r="B538" s="12">
        <v>1</v>
      </c>
      <c r="C538" s="12" t="s">
        <v>1683</v>
      </c>
      <c r="D538" s="12" t="s">
        <v>25</v>
      </c>
      <c r="E538" s="12" t="s">
        <v>1684</v>
      </c>
      <c r="F538" s="12" t="s">
        <v>1685</v>
      </c>
      <c r="G538" s="16">
        <f t="shared" si="36"/>
        <v>1451.79</v>
      </c>
      <c r="H538" s="16">
        <f t="shared" si="37"/>
        <v>1506.79</v>
      </c>
      <c r="I538" s="16">
        <f t="shared" si="38"/>
        <v>1624.5700000000002</v>
      </c>
      <c r="J538" s="16">
        <f t="shared" si="39"/>
        <v>2023.8400000000001</v>
      </c>
    </row>
    <row r="539" spans="1:10" s="11" customFormat="1" ht="14.25" customHeight="1">
      <c r="A539" s="12" t="s">
        <v>1679</v>
      </c>
      <c r="B539" s="12">
        <v>2</v>
      </c>
      <c r="C539" s="12" t="s">
        <v>1686</v>
      </c>
      <c r="D539" s="12" t="s">
        <v>25</v>
      </c>
      <c r="E539" s="12" t="s">
        <v>1687</v>
      </c>
      <c r="F539" s="12" t="s">
        <v>1688</v>
      </c>
      <c r="G539" s="16">
        <f t="shared" si="36"/>
        <v>1447.54</v>
      </c>
      <c r="H539" s="16">
        <f t="shared" si="37"/>
        <v>1502.54</v>
      </c>
      <c r="I539" s="16">
        <f t="shared" si="38"/>
        <v>1620.3200000000002</v>
      </c>
      <c r="J539" s="16">
        <f t="shared" si="39"/>
        <v>2019.5900000000001</v>
      </c>
    </row>
    <row r="540" spans="1:10" s="11" customFormat="1" ht="14.25" customHeight="1">
      <c r="A540" s="12" t="s">
        <v>1679</v>
      </c>
      <c r="B540" s="12">
        <v>3</v>
      </c>
      <c r="C540" s="12" t="s">
        <v>1689</v>
      </c>
      <c r="D540" s="12" t="s">
        <v>25</v>
      </c>
      <c r="E540" s="12" t="s">
        <v>1690</v>
      </c>
      <c r="F540" s="12" t="s">
        <v>1691</v>
      </c>
      <c r="G540" s="16">
        <f t="shared" si="36"/>
        <v>1369.66</v>
      </c>
      <c r="H540" s="16">
        <f t="shared" si="37"/>
        <v>1424.66</v>
      </c>
      <c r="I540" s="16">
        <f t="shared" si="38"/>
        <v>1542.44</v>
      </c>
      <c r="J540" s="16">
        <f t="shared" si="39"/>
        <v>1941.71</v>
      </c>
    </row>
    <row r="541" spans="1:10" s="11" customFormat="1" ht="14.25" customHeight="1">
      <c r="A541" s="12" t="s">
        <v>1679</v>
      </c>
      <c r="B541" s="12">
        <v>4</v>
      </c>
      <c r="C541" s="12" t="s">
        <v>1692</v>
      </c>
      <c r="D541" s="12" t="s">
        <v>25</v>
      </c>
      <c r="E541" s="12" t="s">
        <v>1693</v>
      </c>
      <c r="F541" s="12" t="s">
        <v>1694</v>
      </c>
      <c r="G541" s="16">
        <f t="shared" si="36"/>
        <v>1445.62</v>
      </c>
      <c r="H541" s="16">
        <f t="shared" si="37"/>
        <v>1500.62</v>
      </c>
      <c r="I541" s="16">
        <f t="shared" si="38"/>
        <v>1618.4</v>
      </c>
      <c r="J541" s="16">
        <f t="shared" si="39"/>
        <v>2017.67</v>
      </c>
    </row>
    <row r="542" spans="1:10" s="11" customFormat="1" ht="14.25" customHeight="1">
      <c r="A542" s="12" t="s">
        <v>1679</v>
      </c>
      <c r="B542" s="12">
        <v>5</v>
      </c>
      <c r="C542" s="12" t="s">
        <v>1695</v>
      </c>
      <c r="D542" s="12" t="s">
        <v>1696</v>
      </c>
      <c r="E542" s="12" t="s">
        <v>25</v>
      </c>
      <c r="F542" s="12" t="s">
        <v>1697</v>
      </c>
      <c r="G542" s="16">
        <f t="shared" si="36"/>
        <v>1438.43</v>
      </c>
      <c r="H542" s="16">
        <f t="shared" si="37"/>
        <v>1493.43</v>
      </c>
      <c r="I542" s="16">
        <f t="shared" si="38"/>
        <v>1611.21</v>
      </c>
      <c r="J542" s="16">
        <f t="shared" si="39"/>
        <v>2010.48</v>
      </c>
    </row>
    <row r="543" spans="1:10" s="11" customFormat="1" ht="14.25" customHeight="1">
      <c r="A543" s="12" t="s">
        <v>1679</v>
      </c>
      <c r="B543" s="12">
        <v>6</v>
      </c>
      <c r="C543" s="12" t="s">
        <v>1698</v>
      </c>
      <c r="D543" s="12" t="s">
        <v>1699</v>
      </c>
      <c r="E543" s="12" t="s">
        <v>25</v>
      </c>
      <c r="F543" s="12" t="s">
        <v>1700</v>
      </c>
      <c r="G543" s="16">
        <f t="shared" si="36"/>
        <v>1863.38</v>
      </c>
      <c r="H543" s="16">
        <f t="shared" si="37"/>
        <v>1918.38</v>
      </c>
      <c r="I543" s="16">
        <f t="shared" si="38"/>
        <v>2036.16</v>
      </c>
      <c r="J543" s="16">
        <f t="shared" si="39"/>
        <v>2435.4300000000003</v>
      </c>
    </row>
    <row r="544" spans="1:10" s="11" customFormat="1" ht="14.25" customHeight="1">
      <c r="A544" s="12" t="s">
        <v>1679</v>
      </c>
      <c r="B544" s="12">
        <v>7</v>
      </c>
      <c r="C544" s="12" t="s">
        <v>1701</v>
      </c>
      <c r="D544" s="12" t="s">
        <v>1702</v>
      </c>
      <c r="E544" s="12" t="s">
        <v>25</v>
      </c>
      <c r="F544" s="12" t="s">
        <v>1703</v>
      </c>
      <c r="G544" s="16">
        <f t="shared" si="36"/>
        <v>1916.64</v>
      </c>
      <c r="H544" s="16">
        <f t="shared" si="37"/>
        <v>1971.64</v>
      </c>
      <c r="I544" s="16">
        <f t="shared" si="38"/>
        <v>2089.42</v>
      </c>
      <c r="J544" s="16">
        <f t="shared" si="39"/>
        <v>2488.69</v>
      </c>
    </row>
    <row r="545" spans="1:10" s="11" customFormat="1" ht="14.25" customHeight="1">
      <c r="A545" s="12" t="s">
        <v>1679</v>
      </c>
      <c r="B545" s="12">
        <v>8</v>
      </c>
      <c r="C545" s="12" t="s">
        <v>1704</v>
      </c>
      <c r="D545" s="12" t="s">
        <v>135</v>
      </c>
      <c r="E545" s="12" t="s">
        <v>25</v>
      </c>
      <c r="F545" s="12" t="s">
        <v>1705</v>
      </c>
      <c r="G545" s="16">
        <f t="shared" si="36"/>
        <v>1939.98</v>
      </c>
      <c r="H545" s="16">
        <f t="shared" si="37"/>
        <v>1994.98</v>
      </c>
      <c r="I545" s="16">
        <f t="shared" si="38"/>
        <v>2112.76</v>
      </c>
      <c r="J545" s="16">
        <f t="shared" si="39"/>
        <v>2512.0299999999997</v>
      </c>
    </row>
    <row r="546" spans="1:10" s="11" customFormat="1" ht="14.25" customHeight="1">
      <c r="A546" s="12" t="s">
        <v>1679</v>
      </c>
      <c r="B546" s="12">
        <v>9</v>
      </c>
      <c r="C546" s="12" t="s">
        <v>1706</v>
      </c>
      <c r="D546" s="12" t="s">
        <v>25</v>
      </c>
      <c r="E546" s="12" t="s">
        <v>1707</v>
      </c>
      <c r="F546" s="12" t="s">
        <v>1708</v>
      </c>
      <c r="G546" s="16">
        <f t="shared" si="36"/>
        <v>1947.02</v>
      </c>
      <c r="H546" s="16">
        <f t="shared" si="37"/>
        <v>2002.02</v>
      </c>
      <c r="I546" s="16">
        <f t="shared" si="38"/>
        <v>2119.8</v>
      </c>
      <c r="J546" s="16">
        <f t="shared" si="39"/>
        <v>2519.0699999999997</v>
      </c>
    </row>
    <row r="547" spans="1:10" s="11" customFormat="1" ht="14.25" customHeight="1">
      <c r="A547" s="12" t="s">
        <v>1679</v>
      </c>
      <c r="B547" s="12">
        <v>10</v>
      </c>
      <c r="C547" s="12" t="s">
        <v>1709</v>
      </c>
      <c r="D547" s="12" t="s">
        <v>25</v>
      </c>
      <c r="E547" s="12" t="s">
        <v>1710</v>
      </c>
      <c r="F547" s="12" t="s">
        <v>1711</v>
      </c>
      <c r="G547" s="16">
        <f t="shared" si="36"/>
        <v>1951.6000000000001</v>
      </c>
      <c r="H547" s="16">
        <f t="shared" si="37"/>
        <v>2006.6000000000001</v>
      </c>
      <c r="I547" s="16">
        <f t="shared" si="38"/>
        <v>2124.38</v>
      </c>
      <c r="J547" s="16">
        <f t="shared" si="39"/>
        <v>2523.65</v>
      </c>
    </row>
    <row r="548" spans="1:10" s="11" customFormat="1" ht="14.25" customHeight="1">
      <c r="A548" s="12" t="s">
        <v>1679</v>
      </c>
      <c r="B548" s="12">
        <v>11</v>
      </c>
      <c r="C548" s="12" t="s">
        <v>1712</v>
      </c>
      <c r="D548" s="12" t="s">
        <v>25</v>
      </c>
      <c r="E548" s="12" t="s">
        <v>1713</v>
      </c>
      <c r="F548" s="12" t="s">
        <v>1714</v>
      </c>
      <c r="G548" s="16">
        <f t="shared" si="36"/>
        <v>1959.1000000000001</v>
      </c>
      <c r="H548" s="16">
        <f t="shared" si="37"/>
        <v>2014.1000000000001</v>
      </c>
      <c r="I548" s="16">
        <f t="shared" si="38"/>
        <v>2131.88</v>
      </c>
      <c r="J548" s="16">
        <f t="shared" si="39"/>
        <v>2531.15</v>
      </c>
    </row>
    <row r="549" spans="1:10" s="11" customFormat="1" ht="14.25" customHeight="1">
      <c r="A549" s="12" t="s">
        <v>1679</v>
      </c>
      <c r="B549" s="12">
        <v>12</v>
      </c>
      <c r="C549" s="12" t="s">
        <v>1715</v>
      </c>
      <c r="D549" s="12" t="s">
        <v>25</v>
      </c>
      <c r="E549" s="12" t="s">
        <v>1716</v>
      </c>
      <c r="F549" s="12" t="s">
        <v>1535</v>
      </c>
      <c r="G549" s="16">
        <f t="shared" si="36"/>
        <v>1938.39</v>
      </c>
      <c r="H549" s="16">
        <f t="shared" si="37"/>
        <v>1993.39</v>
      </c>
      <c r="I549" s="16">
        <f t="shared" si="38"/>
        <v>2111.17</v>
      </c>
      <c r="J549" s="16">
        <f t="shared" si="39"/>
        <v>2510.44</v>
      </c>
    </row>
    <row r="550" spans="1:10" s="11" customFormat="1" ht="14.25" customHeight="1">
      <c r="A550" s="12" t="s">
        <v>1679</v>
      </c>
      <c r="B550" s="12">
        <v>13</v>
      </c>
      <c r="C550" s="12" t="s">
        <v>1717</v>
      </c>
      <c r="D550" s="12" t="s">
        <v>25</v>
      </c>
      <c r="E550" s="12" t="s">
        <v>1718</v>
      </c>
      <c r="F550" s="12" t="s">
        <v>1719</v>
      </c>
      <c r="G550" s="16">
        <f t="shared" si="36"/>
        <v>1937.24</v>
      </c>
      <c r="H550" s="16">
        <f t="shared" si="37"/>
        <v>1992.24</v>
      </c>
      <c r="I550" s="16">
        <f t="shared" si="38"/>
        <v>2110.02</v>
      </c>
      <c r="J550" s="16">
        <f t="shared" si="39"/>
        <v>2509.29</v>
      </c>
    </row>
    <row r="551" spans="1:10" s="11" customFormat="1" ht="14.25" customHeight="1">
      <c r="A551" s="12" t="s">
        <v>1679</v>
      </c>
      <c r="B551" s="12">
        <v>14</v>
      </c>
      <c r="C551" s="12" t="s">
        <v>1720</v>
      </c>
      <c r="D551" s="12" t="s">
        <v>25</v>
      </c>
      <c r="E551" s="12" t="s">
        <v>1721</v>
      </c>
      <c r="F551" s="12" t="s">
        <v>1722</v>
      </c>
      <c r="G551" s="16">
        <f t="shared" si="36"/>
        <v>1933.04</v>
      </c>
      <c r="H551" s="16">
        <f t="shared" si="37"/>
        <v>1988.04</v>
      </c>
      <c r="I551" s="16">
        <f t="shared" si="38"/>
        <v>2105.8199999999997</v>
      </c>
      <c r="J551" s="16">
        <f t="shared" si="39"/>
        <v>2505.09</v>
      </c>
    </row>
    <row r="552" spans="1:10" s="11" customFormat="1" ht="14.25" customHeight="1">
      <c r="A552" s="12" t="s">
        <v>1679</v>
      </c>
      <c r="B552" s="12">
        <v>15</v>
      </c>
      <c r="C552" s="12" t="s">
        <v>1723</v>
      </c>
      <c r="D552" s="12" t="s">
        <v>25</v>
      </c>
      <c r="E552" s="12" t="s">
        <v>1724</v>
      </c>
      <c r="F552" s="12" t="s">
        <v>1725</v>
      </c>
      <c r="G552" s="16">
        <f t="shared" si="36"/>
        <v>1929.42</v>
      </c>
      <c r="H552" s="16">
        <f t="shared" si="37"/>
        <v>1984.42</v>
      </c>
      <c r="I552" s="16">
        <f t="shared" si="38"/>
        <v>2102.2</v>
      </c>
      <c r="J552" s="16">
        <f t="shared" si="39"/>
        <v>2501.4700000000003</v>
      </c>
    </row>
    <row r="553" spans="1:10" s="11" customFormat="1" ht="14.25" customHeight="1">
      <c r="A553" s="12" t="s">
        <v>1679</v>
      </c>
      <c r="B553" s="12">
        <v>16</v>
      </c>
      <c r="C553" s="12" t="s">
        <v>1726</v>
      </c>
      <c r="D553" s="12" t="s">
        <v>25</v>
      </c>
      <c r="E553" s="12" t="s">
        <v>1727</v>
      </c>
      <c r="F553" s="12" t="s">
        <v>1728</v>
      </c>
      <c r="G553" s="16">
        <f t="shared" si="36"/>
        <v>1951.3</v>
      </c>
      <c r="H553" s="16">
        <f t="shared" si="37"/>
        <v>2006.3</v>
      </c>
      <c r="I553" s="16">
        <f t="shared" si="38"/>
        <v>2124.08</v>
      </c>
      <c r="J553" s="16">
        <f t="shared" si="39"/>
        <v>2523.35</v>
      </c>
    </row>
    <row r="554" spans="1:10" s="11" customFormat="1" ht="14.25" customHeight="1">
      <c r="A554" s="12" t="s">
        <v>1679</v>
      </c>
      <c r="B554" s="12">
        <v>17</v>
      </c>
      <c r="C554" s="12" t="s">
        <v>1729</v>
      </c>
      <c r="D554" s="12" t="s">
        <v>1730</v>
      </c>
      <c r="E554" s="12" t="s">
        <v>25</v>
      </c>
      <c r="F554" s="12" t="s">
        <v>1731</v>
      </c>
      <c r="G554" s="16">
        <f t="shared" si="36"/>
        <v>1954.8500000000001</v>
      </c>
      <c r="H554" s="16">
        <f t="shared" si="37"/>
        <v>2009.8500000000001</v>
      </c>
      <c r="I554" s="16">
        <f t="shared" si="38"/>
        <v>2127.63</v>
      </c>
      <c r="J554" s="16">
        <f t="shared" si="39"/>
        <v>2526.9</v>
      </c>
    </row>
    <row r="555" spans="1:10" s="11" customFormat="1" ht="14.25" customHeight="1">
      <c r="A555" s="12" t="s">
        <v>1679</v>
      </c>
      <c r="B555" s="12">
        <v>18</v>
      </c>
      <c r="C555" s="12" t="s">
        <v>1732</v>
      </c>
      <c r="D555" s="12" t="s">
        <v>1733</v>
      </c>
      <c r="E555" s="12" t="s">
        <v>25</v>
      </c>
      <c r="F555" s="12" t="s">
        <v>1734</v>
      </c>
      <c r="G555" s="16">
        <f t="shared" si="36"/>
        <v>1992.13</v>
      </c>
      <c r="H555" s="16">
        <f t="shared" si="37"/>
        <v>2047.13</v>
      </c>
      <c r="I555" s="16">
        <f t="shared" si="38"/>
        <v>2164.91</v>
      </c>
      <c r="J555" s="16">
        <f t="shared" si="39"/>
        <v>2564.1800000000003</v>
      </c>
    </row>
    <row r="556" spans="1:10" s="11" customFormat="1" ht="14.25" customHeight="1">
      <c r="A556" s="12" t="s">
        <v>1679</v>
      </c>
      <c r="B556" s="12">
        <v>19</v>
      </c>
      <c r="C556" s="12" t="s">
        <v>1735</v>
      </c>
      <c r="D556" s="12" t="s">
        <v>25</v>
      </c>
      <c r="E556" s="12" t="s">
        <v>1736</v>
      </c>
      <c r="F556" s="12" t="s">
        <v>1737</v>
      </c>
      <c r="G556" s="16">
        <f t="shared" si="36"/>
        <v>1982.21</v>
      </c>
      <c r="H556" s="16">
        <f t="shared" si="37"/>
        <v>2037.21</v>
      </c>
      <c r="I556" s="16">
        <f t="shared" si="38"/>
        <v>2154.99</v>
      </c>
      <c r="J556" s="16">
        <f t="shared" si="39"/>
        <v>2554.26</v>
      </c>
    </row>
    <row r="557" spans="1:10" s="11" customFormat="1" ht="14.25" customHeight="1">
      <c r="A557" s="12" t="s">
        <v>1679</v>
      </c>
      <c r="B557" s="12">
        <v>20</v>
      </c>
      <c r="C557" s="12" t="s">
        <v>1738</v>
      </c>
      <c r="D557" s="12" t="s">
        <v>25</v>
      </c>
      <c r="E557" s="12" t="s">
        <v>1739</v>
      </c>
      <c r="F557" s="12" t="s">
        <v>1740</v>
      </c>
      <c r="G557" s="16">
        <f t="shared" si="36"/>
        <v>1967.52</v>
      </c>
      <c r="H557" s="16">
        <f t="shared" si="37"/>
        <v>2022.52</v>
      </c>
      <c r="I557" s="16">
        <f t="shared" si="38"/>
        <v>2140.3</v>
      </c>
      <c r="J557" s="16">
        <f t="shared" si="39"/>
        <v>2539.5699999999997</v>
      </c>
    </row>
    <row r="558" spans="1:10" s="11" customFormat="1" ht="14.25" customHeight="1">
      <c r="A558" s="12" t="s">
        <v>1679</v>
      </c>
      <c r="B558" s="12">
        <v>21</v>
      </c>
      <c r="C558" s="12" t="s">
        <v>1741</v>
      </c>
      <c r="D558" s="12" t="s">
        <v>25</v>
      </c>
      <c r="E558" s="12" t="s">
        <v>1742</v>
      </c>
      <c r="F558" s="12" t="s">
        <v>1743</v>
      </c>
      <c r="G558" s="16">
        <f t="shared" si="36"/>
        <v>1947.8</v>
      </c>
      <c r="H558" s="16">
        <f t="shared" si="37"/>
        <v>2002.8</v>
      </c>
      <c r="I558" s="16">
        <f t="shared" si="38"/>
        <v>2120.58</v>
      </c>
      <c r="J558" s="16">
        <f t="shared" si="39"/>
        <v>2519.85</v>
      </c>
    </row>
    <row r="559" spans="1:10" s="11" customFormat="1" ht="14.25" customHeight="1">
      <c r="A559" s="12" t="s">
        <v>1679</v>
      </c>
      <c r="B559" s="12">
        <v>22</v>
      </c>
      <c r="C559" s="12" t="s">
        <v>1744</v>
      </c>
      <c r="D559" s="12" t="s">
        <v>25</v>
      </c>
      <c r="E559" s="12" t="s">
        <v>1745</v>
      </c>
      <c r="F559" s="12" t="s">
        <v>1746</v>
      </c>
      <c r="G559" s="16">
        <f t="shared" si="36"/>
        <v>1904.17</v>
      </c>
      <c r="H559" s="16">
        <f t="shared" si="37"/>
        <v>1959.17</v>
      </c>
      <c r="I559" s="16">
        <f t="shared" si="38"/>
        <v>2076.95</v>
      </c>
      <c r="J559" s="16">
        <f t="shared" si="39"/>
        <v>2476.2200000000003</v>
      </c>
    </row>
    <row r="560" spans="1:10" s="11" customFormat="1" ht="14.25" customHeight="1">
      <c r="A560" s="12" t="s">
        <v>1679</v>
      </c>
      <c r="B560" s="12">
        <v>23</v>
      </c>
      <c r="C560" s="12" t="s">
        <v>1747</v>
      </c>
      <c r="D560" s="12" t="s">
        <v>25</v>
      </c>
      <c r="E560" s="12" t="s">
        <v>1748</v>
      </c>
      <c r="F560" s="12" t="s">
        <v>1749</v>
      </c>
      <c r="G560" s="16">
        <f t="shared" si="36"/>
        <v>1862.5800000000002</v>
      </c>
      <c r="H560" s="16">
        <f t="shared" si="37"/>
        <v>1917.5800000000002</v>
      </c>
      <c r="I560" s="16">
        <f t="shared" si="38"/>
        <v>2035.3600000000001</v>
      </c>
      <c r="J560" s="16">
        <f t="shared" si="39"/>
        <v>2434.63</v>
      </c>
    </row>
    <row r="561" spans="1:10" s="11" customFormat="1" ht="14.25" customHeight="1">
      <c r="A561" s="12" t="s">
        <v>1750</v>
      </c>
      <c r="B561" s="12">
        <v>0</v>
      </c>
      <c r="C561" s="12" t="s">
        <v>1751</v>
      </c>
      <c r="D561" s="12" t="s">
        <v>25</v>
      </c>
      <c r="E561" s="12" t="s">
        <v>1752</v>
      </c>
      <c r="F561" s="12" t="s">
        <v>1753</v>
      </c>
      <c r="G561" s="16">
        <f t="shared" si="36"/>
        <v>1814.15</v>
      </c>
      <c r="H561" s="16">
        <f t="shared" si="37"/>
        <v>1869.15</v>
      </c>
      <c r="I561" s="16">
        <f t="shared" si="38"/>
        <v>1986.93</v>
      </c>
      <c r="J561" s="16">
        <f t="shared" si="39"/>
        <v>2386.2</v>
      </c>
    </row>
    <row r="562" spans="1:10" s="11" customFormat="1" ht="14.25" customHeight="1">
      <c r="A562" s="12" t="s">
        <v>1750</v>
      </c>
      <c r="B562" s="12">
        <v>1</v>
      </c>
      <c r="C562" s="12" t="s">
        <v>1754</v>
      </c>
      <c r="D562" s="12" t="s">
        <v>25</v>
      </c>
      <c r="E562" s="12" t="s">
        <v>1755</v>
      </c>
      <c r="F562" s="12" t="s">
        <v>1756</v>
      </c>
      <c r="G562" s="16">
        <f t="shared" si="36"/>
        <v>1449.98</v>
      </c>
      <c r="H562" s="16">
        <f t="shared" si="37"/>
        <v>1504.98</v>
      </c>
      <c r="I562" s="16">
        <f t="shared" si="38"/>
        <v>1622.76</v>
      </c>
      <c r="J562" s="16">
        <f t="shared" si="39"/>
        <v>2022.03</v>
      </c>
    </row>
    <row r="563" spans="1:10" s="11" customFormat="1" ht="14.25" customHeight="1">
      <c r="A563" s="12" t="s">
        <v>1750</v>
      </c>
      <c r="B563" s="12">
        <v>2</v>
      </c>
      <c r="C563" s="12" t="s">
        <v>1757</v>
      </c>
      <c r="D563" s="12" t="s">
        <v>25</v>
      </c>
      <c r="E563" s="12" t="s">
        <v>1758</v>
      </c>
      <c r="F563" s="12" t="s">
        <v>1759</v>
      </c>
      <c r="G563" s="16">
        <f t="shared" si="36"/>
        <v>1398.8400000000001</v>
      </c>
      <c r="H563" s="16">
        <f t="shared" si="37"/>
        <v>1453.8400000000001</v>
      </c>
      <c r="I563" s="16">
        <f t="shared" si="38"/>
        <v>1571.62</v>
      </c>
      <c r="J563" s="16">
        <f t="shared" si="39"/>
        <v>1970.8899999999999</v>
      </c>
    </row>
    <row r="564" spans="1:10" s="11" customFormat="1" ht="14.25" customHeight="1">
      <c r="A564" s="12" t="s">
        <v>1750</v>
      </c>
      <c r="B564" s="12">
        <v>3</v>
      </c>
      <c r="C564" s="12" t="s">
        <v>1760</v>
      </c>
      <c r="D564" s="12" t="s">
        <v>25</v>
      </c>
      <c r="E564" s="12" t="s">
        <v>1589</v>
      </c>
      <c r="F564" s="12" t="s">
        <v>1761</v>
      </c>
      <c r="G564" s="16">
        <f t="shared" si="36"/>
        <v>1346.38</v>
      </c>
      <c r="H564" s="16">
        <f t="shared" si="37"/>
        <v>1401.38</v>
      </c>
      <c r="I564" s="16">
        <f t="shared" si="38"/>
        <v>1519.1599999999999</v>
      </c>
      <c r="J564" s="16">
        <f t="shared" si="39"/>
        <v>1918.4299999999998</v>
      </c>
    </row>
    <row r="565" spans="1:10" s="11" customFormat="1" ht="14.25" customHeight="1">
      <c r="A565" s="12" t="s">
        <v>1750</v>
      </c>
      <c r="B565" s="12">
        <v>4</v>
      </c>
      <c r="C565" s="12" t="s">
        <v>1762</v>
      </c>
      <c r="D565" s="12" t="s">
        <v>25</v>
      </c>
      <c r="E565" s="12" t="s">
        <v>1763</v>
      </c>
      <c r="F565" s="12" t="s">
        <v>1764</v>
      </c>
      <c r="G565" s="16">
        <f t="shared" si="36"/>
        <v>1332.1</v>
      </c>
      <c r="H565" s="16">
        <f t="shared" si="37"/>
        <v>1387.1</v>
      </c>
      <c r="I565" s="16">
        <f t="shared" si="38"/>
        <v>1504.88</v>
      </c>
      <c r="J565" s="16">
        <f t="shared" si="39"/>
        <v>1904.15</v>
      </c>
    </row>
    <row r="566" spans="1:10" s="11" customFormat="1" ht="14.25" customHeight="1">
      <c r="A566" s="12" t="s">
        <v>1750</v>
      </c>
      <c r="B566" s="12">
        <v>5</v>
      </c>
      <c r="C566" s="12" t="s">
        <v>1765</v>
      </c>
      <c r="D566" s="12" t="s">
        <v>105</v>
      </c>
      <c r="E566" s="12" t="s">
        <v>25</v>
      </c>
      <c r="F566" s="12" t="s">
        <v>1766</v>
      </c>
      <c r="G566" s="16">
        <f t="shared" si="36"/>
        <v>1285.27</v>
      </c>
      <c r="H566" s="16">
        <f t="shared" si="37"/>
        <v>1340.27</v>
      </c>
      <c r="I566" s="16">
        <f t="shared" si="38"/>
        <v>1458.0500000000002</v>
      </c>
      <c r="J566" s="16">
        <f t="shared" si="39"/>
        <v>1857.3200000000002</v>
      </c>
    </row>
    <row r="567" spans="1:10" s="11" customFormat="1" ht="14.25" customHeight="1">
      <c r="A567" s="12" t="s">
        <v>1750</v>
      </c>
      <c r="B567" s="12">
        <v>6</v>
      </c>
      <c r="C567" s="12" t="s">
        <v>1767</v>
      </c>
      <c r="D567" s="12" t="s">
        <v>1768</v>
      </c>
      <c r="E567" s="12" t="s">
        <v>25</v>
      </c>
      <c r="F567" s="12" t="s">
        <v>1769</v>
      </c>
      <c r="G567" s="16">
        <f t="shared" si="36"/>
        <v>1379.0700000000002</v>
      </c>
      <c r="H567" s="16">
        <f t="shared" si="37"/>
        <v>1434.0700000000002</v>
      </c>
      <c r="I567" s="16">
        <f t="shared" si="38"/>
        <v>1551.85</v>
      </c>
      <c r="J567" s="16">
        <f t="shared" si="39"/>
        <v>1951.12</v>
      </c>
    </row>
    <row r="568" spans="1:10" s="11" customFormat="1" ht="14.25" customHeight="1">
      <c r="A568" s="12" t="s">
        <v>1750</v>
      </c>
      <c r="B568" s="12">
        <v>7</v>
      </c>
      <c r="C568" s="12" t="s">
        <v>1770</v>
      </c>
      <c r="D568" s="12" t="s">
        <v>25</v>
      </c>
      <c r="E568" s="12" t="s">
        <v>1771</v>
      </c>
      <c r="F568" s="12" t="s">
        <v>1772</v>
      </c>
      <c r="G568" s="16">
        <f t="shared" si="36"/>
        <v>1734.3500000000001</v>
      </c>
      <c r="H568" s="16">
        <f t="shared" si="37"/>
        <v>1789.3500000000001</v>
      </c>
      <c r="I568" s="16">
        <f t="shared" si="38"/>
        <v>1907.13</v>
      </c>
      <c r="J568" s="16">
        <f t="shared" si="39"/>
        <v>2306.4</v>
      </c>
    </row>
    <row r="569" spans="1:10" s="11" customFormat="1" ht="14.25" customHeight="1">
      <c r="A569" s="12" t="s">
        <v>1750</v>
      </c>
      <c r="B569" s="12">
        <v>8</v>
      </c>
      <c r="C569" s="12" t="s">
        <v>1773</v>
      </c>
      <c r="D569" s="12" t="s">
        <v>1774</v>
      </c>
      <c r="E569" s="12" t="s">
        <v>25</v>
      </c>
      <c r="F569" s="12" t="s">
        <v>1775</v>
      </c>
      <c r="G569" s="16">
        <f t="shared" si="36"/>
        <v>1866.26</v>
      </c>
      <c r="H569" s="16">
        <f t="shared" si="37"/>
        <v>1921.26</v>
      </c>
      <c r="I569" s="16">
        <f t="shared" si="38"/>
        <v>2039.04</v>
      </c>
      <c r="J569" s="16">
        <f t="shared" si="39"/>
        <v>2438.31</v>
      </c>
    </row>
    <row r="570" spans="1:10" s="11" customFormat="1" ht="14.25" customHeight="1">
      <c r="A570" s="12" t="s">
        <v>1750</v>
      </c>
      <c r="B570" s="12">
        <v>9</v>
      </c>
      <c r="C570" s="12" t="s">
        <v>1776</v>
      </c>
      <c r="D570" s="12" t="s">
        <v>25</v>
      </c>
      <c r="E570" s="12" t="s">
        <v>1777</v>
      </c>
      <c r="F570" s="12" t="s">
        <v>1778</v>
      </c>
      <c r="G570" s="16">
        <f t="shared" si="36"/>
        <v>1888.2</v>
      </c>
      <c r="H570" s="16">
        <f t="shared" si="37"/>
        <v>1943.2</v>
      </c>
      <c r="I570" s="16">
        <f t="shared" si="38"/>
        <v>2060.98</v>
      </c>
      <c r="J570" s="16">
        <f t="shared" si="39"/>
        <v>2460.25</v>
      </c>
    </row>
    <row r="571" spans="1:10" s="11" customFormat="1" ht="14.25" customHeight="1">
      <c r="A571" s="12" t="s">
        <v>1750</v>
      </c>
      <c r="B571" s="12">
        <v>10</v>
      </c>
      <c r="C571" s="12" t="s">
        <v>1779</v>
      </c>
      <c r="D571" s="12" t="s">
        <v>25</v>
      </c>
      <c r="E571" s="12" t="s">
        <v>1780</v>
      </c>
      <c r="F571" s="12" t="s">
        <v>1781</v>
      </c>
      <c r="G571" s="16">
        <f t="shared" si="36"/>
        <v>1899.72</v>
      </c>
      <c r="H571" s="16">
        <f t="shared" si="37"/>
        <v>1954.72</v>
      </c>
      <c r="I571" s="16">
        <f t="shared" si="38"/>
        <v>2072.5</v>
      </c>
      <c r="J571" s="16">
        <f t="shared" si="39"/>
        <v>2471.77</v>
      </c>
    </row>
    <row r="572" spans="1:10" s="11" customFormat="1" ht="14.25" customHeight="1">
      <c r="A572" s="12" t="s">
        <v>1750</v>
      </c>
      <c r="B572" s="12">
        <v>11</v>
      </c>
      <c r="C572" s="12" t="s">
        <v>1782</v>
      </c>
      <c r="D572" s="12" t="s">
        <v>25</v>
      </c>
      <c r="E572" s="12" t="s">
        <v>1783</v>
      </c>
      <c r="F572" s="12" t="s">
        <v>1784</v>
      </c>
      <c r="G572" s="16">
        <f t="shared" si="36"/>
        <v>1898.72</v>
      </c>
      <c r="H572" s="16">
        <f t="shared" si="37"/>
        <v>1953.72</v>
      </c>
      <c r="I572" s="16">
        <f t="shared" si="38"/>
        <v>2071.5</v>
      </c>
      <c r="J572" s="16">
        <f t="shared" si="39"/>
        <v>2470.77</v>
      </c>
    </row>
    <row r="573" spans="1:10" s="11" customFormat="1" ht="14.25" customHeight="1">
      <c r="A573" s="12" t="s">
        <v>1750</v>
      </c>
      <c r="B573" s="12">
        <v>12</v>
      </c>
      <c r="C573" s="12" t="s">
        <v>1785</v>
      </c>
      <c r="D573" s="12" t="s">
        <v>25</v>
      </c>
      <c r="E573" s="12" t="s">
        <v>1786</v>
      </c>
      <c r="F573" s="12" t="s">
        <v>114</v>
      </c>
      <c r="G573" s="16">
        <f t="shared" si="36"/>
        <v>1892.54</v>
      </c>
      <c r="H573" s="16">
        <f t="shared" si="37"/>
        <v>1947.54</v>
      </c>
      <c r="I573" s="16">
        <f t="shared" si="38"/>
        <v>2065.3199999999997</v>
      </c>
      <c r="J573" s="16">
        <f t="shared" si="39"/>
        <v>2464.59</v>
      </c>
    </row>
    <row r="574" spans="1:10" s="11" customFormat="1" ht="14.25" customHeight="1">
      <c r="A574" s="12" t="s">
        <v>1750</v>
      </c>
      <c r="B574" s="12">
        <v>13</v>
      </c>
      <c r="C574" s="12" t="s">
        <v>1787</v>
      </c>
      <c r="D574" s="12" t="s">
        <v>25</v>
      </c>
      <c r="E574" s="12" t="s">
        <v>1788</v>
      </c>
      <c r="F574" s="12" t="s">
        <v>1789</v>
      </c>
      <c r="G574" s="16">
        <f t="shared" si="36"/>
        <v>1890.17</v>
      </c>
      <c r="H574" s="16">
        <f t="shared" si="37"/>
        <v>1945.17</v>
      </c>
      <c r="I574" s="16">
        <f t="shared" si="38"/>
        <v>2062.95</v>
      </c>
      <c r="J574" s="16">
        <f t="shared" si="39"/>
        <v>2462.2200000000003</v>
      </c>
    </row>
    <row r="575" spans="1:10" s="11" customFormat="1" ht="14.25" customHeight="1">
      <c r="A575" s="12" t="s">
        <v>1750</v>
      </c>
      <c r="B575" s="12">
        <v>14</v>
      </c>
      <c r="C575" s="12" t="s">
        <v>1790</v>
      </c>
      <c r="D575" s="12" t="s">
        <v>25</v>
      </c>
      <c r="E575" s="12" t="s">
        <v>1791</v>
      </c>
      <c r="F575" s="12" t="s">
        <v>1792</v>
      </c>
      <c r="G575" s="16">
        <f t="shared" si="36"/>
        <v>1888.3300000000002</v>
      </c>
      <c r="H575" s="16">
        <f t="shared" si="37"/>
        <v>1943.3300000000002</v>
      </c>
      <c r="I575" s="16">
        <f t="shared" si="38"/>
        <v>2061.11</v>
      </c>
      <c r="J575" s="16">
        <f t="shared" si="39"/>
        <v>2460.38</v>
      </c>
    </row>
    <row r="576" spans="1:10" s="11" customFormat="1" ht="14.25" customHeight="1">
      <c r="A576" s="12" t="s">
        <v>1750</v>
      </c>
      <c r="B576" s="12">
        <v>15</v>
      </c>
      <c r="C576" s="12" t="s">
        <v>247</v>
      </c>
      <c r="D576" s="12" t="s">
        <v>25</v>
      </c>
      <c r="E576" s="12" t="s">
        <v>1793</v>
      </c>
      <c r="F576" s="12" t="s">
        <v>1794</v>
      </c>
      <c r="G576" s="16">
        <f t="shared" si="36"/>
        <v>1880.54</v>
      </c>
      <c r="H576" s="16">
        <f t="shared" si="37"/>
        <v>1935.54</v>
      </c>
      <c r="I576" s="16">
        <f t="shared" si="38"/>
        <v>2053.3199999999997</v>
      </c>
      <c r="J576" s="16">
        <f t="shared" si="39"/>
        <v>2452.59</v>
      </c>
    </row>
    <row r="577" spans="1:10" s="11" customFormat="1" ht="14.25" customHeight="1">
      <c r="A577" s="12" t="s">
        <v>1750</v>
      </c>
      <c r="B577" s="12">
        <v>16</v>
      </c>
      <c r="C577" s="12" t="s">
        <v>1795</v>
      </c>
      <c r="D577" s="12" t="s">
        <v>1796</v>
      </c>
      <c r="E577" s="12" t="s">
        <v>25</v>
      </c>
      <c r="F577" s="12" t="s">
        <v>1797</v>
      </c>
      <c r="G577" s="16">
        <f t="shared" si="36"/>
        <v>1889.51</v>
      </c>
      <c r="H577" s="16">
        <f t="shared" si="37"/>
        <v>1944.51</v>
      </c>
      <c r="I577" s="16">
        <f t="shared" si="38"/>
        <v>2062.29</v>
      </c>
      <c r="J577" s="16">
        <f t="shared" si="39"/>
        <v>2461.56</v>
      </c>
    </row>
    <row r="578" spans="1:10" s="11" customFormat="1" ht="14.25" customHeight="1">
      <c r="A578" s="12" t="s">
        <v>1750</v>
      </c>
      <c r="B578" s="12">
        <v>17</v>
      </c>
      <c r="C578" s="12" t="s">
        <v>1798</v>
      </c>
      <c r="D578" s="12" t="s">
        <v>1799</v>
      </c>
      <c r="E578" s="12" t="s">
        <v>25</v>
      </c>
      <c r="F578" s="12" t="s">
        <v>1465</v>
      </c>
      <c r="G578" s="16">
        <f t="shared" si="36"/>
        <v>1919.13</v>
      </c>
      <c r="H578" s="16">
        <f t="shared" si="37"/>
        <v>1974.13</v>
      </c>
      <c r="I578" s="16">
        <f t="shared" si="38"/>
        <v>2091.91</v>
      </c>
      <c r="J578" s="16">
        <f t="shared" si="39"/>
        <v>2491.1800000000003</v>
      </c>
    </row>
    <row r="579" spans="1:10" s="11" customFormat="1" ht="14.25" customHeight="1">
      <c r="A579" s="12" t="s">
        <v>1750</v>
      </c>
      <c r="B579" s="12">
        <v>18</v>
      </c>
      <c r="C579" s="12" t="s">
        <v>1800</v>
      </c>
      <c r="D579" s="12" t="s">
        <v>25</v>
      </c>
      <c r="E579" s="12" t="s">
        <v>1801</v>
      </c>
      <c r="F579" s="12" t="s">
        <v>1802</v>
      </c>
      <c r="G579" s="16">
        <f t="shared" si="36"/>
        <v>1973.48</v>
      </c>
      <c r="H579" s="16">
        <f t="shared" si="37"/>
        <v>2028.48</v>
      </c>
      <c r="I579" s="16">
        <f t="shared" si="38"/>
        <v>2146.26</v>
      </c>
      <c r="J579" s="16">
        <f t="shared" si="39"/>
        <v>2545.5299999999997</v>
      </c>
    </row>
    <row r="580" spans="1:10" s="11" customFormat="1" ht="14.25" customHeight="1">
      <c r="A580" s="12" t="s">
        <v>1750</v>
      </c>
      <c r="B580" s="12">
        <v>19</v>
      </c>
      <c r="C580" s="12" t="s">
        <v>1803</v>
      </c>
      <c r="D580" s="12" t="s">
        <v>25</v>
      </c>
      <c r="E580" s="12" t="s">
        <v>1804</v>
      </c>
      <c r="F580" s="12" t="s">
        <v>1805</v>
      </c>
      <c r="G580" s="16">
        <f t="shared" si="36"/>
        <v>1966.13</v>
      </c>
      <c r="H580" s="16">
        <f t="shared" si="37"/>
        <v>2021.13</v>
      </c>
      <c r="I580" s="16">
        <f t="shared" si="38"/>
        <v>2138.91</v>
      </c>
      <c r="J580" s="16">
        <f t="shared" si="39"/>
        <v>2538.1800000000003</v>
      </c>
    </row>
    <row r="581" spans="1:10" s="11" customFormat="1" ht="14.25" customHeight="1">
      <c r="A581" s="12" t="s">
        <v>1750</v>
      </c>
      <c r="B581" s="12">
        <v>20</v>
      </c>
      <c r="C581" s="12" t="s">
        <v>1806</v>
      </c>
      <c r="D581" s="12" t="s">
        <v>25</v>
      </c>
      <c r="E581" s="12" t="s">
        <v>1807</v>
      </c>
      <c r="F581" s="12" t="s">
        <v>1808</v>
      </c>
      <c r="G581" s="16">
        <f t="shared" si="36"/>
        <v>1951.44</v>
      </c>
      <c r="H581" s="16">
        <f t="shared" si="37"/>
        <v>2006.44</v>
      </c>
      <c r="I581" s="16">
        <f t="shared" si="38"/>
        <v>2124.2200000000003</v>
      </c>
      <c r="J581" s="16">
        <f t="shared" si="39"/>
        <v>2523.49</v>
      </c>
    </row>
    <row r="582" spans="1:10" s="11" customFormat="1" ht="14.25" customHeight="1">
      <c r="A582" s="12" t="s">
        <v>1750</v>
      </c>
      <c r="B582" s="12">
        <v>21</v>
      </c>
      <c r="C582" s="12" t="s">
        <v>1809</v>
      </c>
      <c r="D582" s="12" t="s">
        <v>25</v>
      </c>
      <c r="E582" s="12" t="s">
        <v>1810</v>
      </c>
      <c r="F582" s="12" t="s">
        <v>1811</v>
      </c>
      <c r="G582" s="16">
        <f t="shared" si="36"/>
        <v>1933.1200000000001</v>
      </c>
      <c r="H582" s="16">
        <f t="shared" si="37"/>
        <v>1988.1200000000001</v>
      </c>
      <c r="I582" s="16">
        <f t="shared" si="38"/>
        <v>2105.9</v>
      </c>
      <c r="J582" s="16">
        <f t="shared" si="39"/>
        <v>2505.17</v>
      </c>
    </row>
    <row r="583" spans="1:10" s="11" customFormat="1" ht="14.25" customHeight="1">
      <c r="A583" s="12" t="s">
        <v>1750</v>
      </c>
      <c r="B583" s="12">
        <v>22</v>
      </c>
      <c r="C583" s="12" t="s">
        <v>102</v>
      </c>
      <c r="D583" s="12" t="s">
        <v>25</v>
      </c>
      <c r="E583" s="12" t="s">
        <v>1812</v>
      </c>
      <c r="F583" s="12" t="s">
        <v>1813</v>
      </c>
      <c r="G583" s="16">
        <f t="shared" si="36"/>
        <v>1903.82</v>
      </c>
      <c r="H583" s="16">
        <f t="shared" si="37"/>
        <v>1958.82</v>
      </c>
      <c r="I583" s="16">
        <f t="shared" si="38"/>
        <v>2076.6</v>
      </c>
      <c r="J583" s="16">
        <f t="shared" si="39"/>
        <v>2475.87</v>
      </c>
    </row>
    <row r="584" spans="1:10" s="11" customFormat="1" ht="14.25" customHeight="1">
      <c r="A584" s="12" t="s">
        <v>1750</v>
      </c>
      <c r="B584" s="12">
        <v>23</v>
      </c>
      <c r="C584" s="12" t="s">
        <v>1814</v>
      </c>
      <c r="D584" s="12" t="s">
        <v>25</v>
      </c>
      <c r="E584" s="12" t="s">
        <v>1815</v>
      </c>
      <c r="F584" s="12" t="s">
        <v>1816</v>
      </c>
      <c r="G584" s="16">
        <f t="shared" si="36"/>
        <v>1856.89</v>
      </c>
      <c r="H584" s="16">
        <f t="shared" si="37"/>
        <v>1911.89</v>
      </c>
      <c r="I584" s="16">
        <f t="shared" si="38"/>
        <v>2029.67</v>
      </c>
      <c r="J584" s="16">
        <f t="shared" si="39"/>
        <v>2428.94</v>
      </c>
    </row>
    <row r="585" spans="1:10" s="11" customFormat="1" ht="14.25" customHeight="1">
      <c r="A585" s="12" t="s">
        <v>1817</v>
      </c>
      <c r="B585" s="12">
        <v>0</v>
      </c>
      <c r="C585" s="12" t="s">
        <v>1818</v>
      </c>
      <c r="D585" s="12" t="s">
        <v>25</v>
      </c>
      <c r="E585" s="12" t="s">
        <v>1819</v>
      </c>
      <c r="F585" s="12" t="s">
        <v>1820</v>
      </c>
      <c r="G585" s="16">
        <f t="shared" si="36"/>
        <v>1700.19</v>
      </c>
      <c r="H585" s="16">
        <f t="shared" si="37"/>
        <v>1755.19</v>
      </c>
      <c r="I585" s="16">
        <f t="shared" si="38"/>
        <v>1872.97</v>
      </c>
      <c r="J585" s="16">
        <f t="shared" si="39"/>
        <v>2272.24</v>
      </c>
    </row>
    <row r="586" spans="1:10" s="11" customFormat="1" ht="14.25" customHeight="1">
      <c r="A586" s="12" t="s">
        <v>1817</v>
      </c>
      <c r="B586" s="12">
        <v>1</v>
      </c>
      <c r="C586" s="12" t="s">
        <v>1821</v>
      </c>
      <c r="D586" s="12" t="s">
        <v>25</v>
      </c>
      <c r="E586" s="12" t="s">
        <v>1822</v>
      </c>
      <c r="F586" s="12" t="s">
        <v>1823</v>
      </c>
      <c r="G586" s="16">
        <f aca="true" t="shared" si="40" ref="G586:G649">F586+$Q$5</f>
        <v>1287.22</v>
      </c>
      <c r="H586" s="16">
        <f aca="true" t="shared" si="41" ref="H586:H649">F586+$R$5</f>
        <v>1342.22</v>
      </c>
      <c r="I586" s="16">
        <f aca="true" t="shared" si="42" ref="I586:I649">F586+$S$5</f>
        <v>1460</v>
      </c>
      <c r="J586" s="16">
        <f aca="true" t="shared" si="43" ref="J586:J649">F586+$T$5</f>
        <v>1859.27</v>
      </c>
    </row>
    <row r="587" spans="1:10" s="11" customFormat="1" ht="14.25" customHeight="1">
      <c r="A587" s="12" t="s">
        <v>1817</v>
      </c>
      <c r="B587" s="12">
        <v>2</v>
      </c>
      <c r="C587" s="12" t="s">
        <v>1824</v>
      </c>
      <c r="D587" s="12" t="s">
        <v>25</v>
      </c>
      <c r="E587" s="12" t="s">
        <v>1825</v>
      </c>
      <c r="F587" s="12" t="s">
        <v>1826</v>
      </c>
      <c r="G587" s="16">
        <f t="shared" si="40"/>
        <v>1224.79</v>
      </c>
      <c r="H587" s="16">
        <f t="shared" si="41"/>
        <v>1279.79</v>
      </c>
      <c r="I587" s="16">
        <f t="shared" si="42"/>
        <v>1397.5700000000002</v>
      </c>
      <c r="J587" s="16">
        <f t="shared" si="43"/>
        <v>1796.8400000000001</v>
      </c>
    </row>
    <row r="588" spans="1:10" s="11" customFormat="1" ht="14.25" customHeight="1">
      <c r="A588" s="12" t="s">
        <v>1817</v>
      </c>
      <c r="B588" s="12">
        <v>3</v>
      </c>
      <c r="C588" s="12" t="s">
        <v>1827</v>
      </c>
      <c r="D588" s="12" t="s">
        <v>25</v>
      </c>
      <c r="E588" s="12" t="s">
        <v>1828</v>
      </c>
      <c r="F588" s="12" t="s">
        <v>1829</v>
      </c>
      <c r="G588" s="16">
        <f t="shared" si="40"/>
        <v>1193.31</v>
      </c>
      <c r="H588" s="16">
        <f t="shared" si="41"/>
        <v>1248.31</v>
      </c>
      <c r="I588" s="16">
        <f t="shared" si="42"/>
        <v>1366.0900000000001</v>
      </c>
      <c r="J588" s="16">
        <f t="shared" si="43"/>
        <v>1765.3600000000001</v>
      </c>
    </row>
    <row r="589" spans="1:10" s="11" customFormat="1" ht="14.25" customHeight="1">
      <c r="A589" s="12" t="s">
        <v>1817</v>
      </c>
      <c r="B589" s="12">
        <v>4</v>
      </c>
      <c r="C589" s="12" t="s">
        <v>1830</v>
      </c>
      <c r="D589" s="12" t="s">
        <v>25</v>
      </c>
      <c r="E589" s="12" t="s">
        <v>1831</v>
      </c>
      <c r="F589" s="12" t="s">
        <v>1832</v>
      </c>
      <c r="G589" s="16">
        <f t="shared" si="40"/>
        <v>1193.19</v>
      </c>
      <c r="H589" s="16">
        <f t="shared" si="41"/>
        <v>1248.19</v>
      </c>
      <c r="I589" s="16">
        <f t="shared" si="42"/>
        <v>1365.97</v>
      </c>
      <c r="J589" s="16">
        <f t="shared" si="43"/>
        <v>1765.24</v>
      </c>
    </row>
    <row r="590" spans="1:10" s="11" customFormat="1" ht="14.25" customHeight="1">
      <c r="A590" s="12" t="s">
        <v>1817</v>
      </c>
      <c r="B590" s="12">
        <v>5</v>
      </c>
      <c r="C590" s="12" t="s">
        <v>1833</v>
      </c>
      <c r="D590" s="12" t="s">
        <v>1834</v>
      </c>
      <c r="E590" s="12" t="s">
        <v>25</v>
      </c>
      <c r="F590" s="12" t="s">
        <v>1835</v>
      </c>
      <c r="G590" s="16">
        <f t="shared" si="40"/>
        <v>1189.77</v>
      </c>
      <c r="H590" s="16">
        <f t="shared" si="41"/>
        <v>1244.77</v>
      </c>
      <c r="I590" s="16">
        <f t="shared" si="42"/>
        <v>1362.5500000000002</v>
      </c>
      <c r="J590" s="16">
        <f t="shared" si="43"/>
        <v>1761.8200000000002</v>
      </c>
    </row>
    <row r="591" spans="1:10" s="11" customFormat="1" ht="14.25" customHeight="1">
      <c r="A591" s="12" t="s">
        <v>1817</v>
      </c>
      <c r="B591" s="12">
        <v>6</v>
      </c>
      <c r="C591" s="12" t="s">
        <v>1836</v>
      </c>
      <c r="D591" s="12" t="s">
        <v>1837</v>
      </c>
      <c r="E591" s="12" t="s">
        <v>25</v>
      </c>
      <c r="F591" s="12" t="s">
        <v>1838</v>
      </c>
      <c r="G591" s="16">
        <f t="shared" si="40"/>
        <v>536.7700000000001</v>
      </c>
      <c r="H591" s="16">
        <f t="shared" si="41"/>
        <v>591.7700000000001</v>
      </c>
      <c r="I591" s="16">
        <f t="shared" si="42"/>
        <v>709.5500000000001</v>
      </c>
      <c r="J591" s="16">
        <f t="shared" si="43"/>
        <v>1108.82</v>
      </c>
    </row>
    <row r="592" spans="1:10" s="11" customFormat="1" ht="14.25" customHeight="1">
      <c r="A592" s="12" t="s">
        <v>1817</v>
      </c>
      <c r="B592" s="12">
        <v>7</v>
      </c>
      <c r="C592" s="12" t="s">
        <v>1839</v>
      </c>
      <c r="D592" s="12" t="s">
        <v>25</v>
      </c>
      <c r="E592" s="12" t="s">
        <v>1840</v>
      </c>
      <c r="F592" s="12" t="s">
        <v>1841</v>
      </c>
      <c r="G592" s="16">
        <f t="shared" si="40"/>
        <v>1438.91</v>
      </c>
      <c r="H592" s="16">
        <f t="shared" si="41"/>
        <v>1493.91</v>
      </c>
      <c r="I592" s="16">
        <f t="shared" si="42"/>
        <v>1611.69</v>
      </c>
      <c r="J592" s="16">
        <f t="shared" si="43"/>
        <v>2010.96</v>
      </c>
    </row>
    <row r="593" spans="1:10" s="11" customFormat="1" ht="14.25" customHeight="1">
      <c r="A593" s="12" t="s">
        <v>1817</v>
      </c>
      <c r="B593" s="12">
        <v>8</v>
      </c>
      <c r="C593" s="12" t="s">
        <v>1842</v>
      </c>
      <c r="D593" s="12" t="s">
        <v>1843</v>
      </c>
      <c r="E593" s="12" t="s">
        <v>25</v>
      </c>
      <c r="F593" s="12" t="s">
        <v>1270</v>
      </c>
      <c r="G593" s="16">
        <f t="shared" si="40"/>
        <v>1464.79</v>
      </c>
      <c r="H593" s="16">
        <f t="shared" si="41"/>
        <v>1519.79</v>
      </c>
      <c r="I593" s="16">
        <f t="shared" si="42"/>
        <v>1637.5700000000002</v>
      </c>
      <c r="J593" s="16">
        <f t="shared" si="43"/>
        <v>2036.8400000000001</v>
      </c>
    </row>
    <row r="594" spans="1:10" s="11" customFormat="1" ht="14.25" customHeight="1">
      <c r="A594" s="12" t="s">
        <v>1817</v>
      </c>
      <c r="B594" s="12">
        <v>9</v>
      </c>
      <c r="C594" s="12" t="s">
        <v>1844</v>
      </c>
      <c r="D594" s="12" t="s">
        <v>25</v>
      </c>
      <c r="E594" s="12" t="s">
        <v>1845</v>
      </c>
      <c r="F594" s="12" t="s">
        <v>1846</v>
      </c>
      <c r="G594" s="16">
        <f t="shared" si="40"/>
        <v>1720.18</v>
      </c>
      <c r="H594" s="16">
        <f t="shared" si="41"/>
        <v>1775.18</v>
      </c>
      <c r="I594" s="16">
        <f t="shared" si="42"/>
        <v>1892.96</v>
      </c>
      <c r="J594" s="16">
        <f t="shared" si="43"/>
        <v>2292.23</v>
      </c>
    </row>
    <row r="595" spans="1:10" s="11" customFormat="1" ht="14.25" customHeight="1">
      <c r="A595" s="12" t="s">
        <v>1817</v>
      </c>
      <c r="B595" s="12">
        <v>10</v>
      </c>
      <c r="C595" s="12" t="s">
        <v>1847</v>
      </c>
      <c r="D595" s="12" t="s">
        <v>25</v>
      </c>
      <c r="E595" s="12" t="s">
        <v>1848</v>
      </c>
      <c r="F595" s="12" t="s">
        <v>1849</v>
      </c>
      <c r="G595" s="16">
        <f t="shared" si="40"/>
        <v>1833.5</v>
      </c>
      <c r="H595" s="16">
        <f t="shared" si="41"/>
        <v>1888.5</v>
      </c>
      <c r="I595" s="16">
        <f t="shared" si="42"/>
        <v>2006.28</v>
      </c>
      <c r="J595" s="16">
        <f t="shared" si="43"/>
        <v>2405.55</v>
      </c>
    </row>
    <row r="596" spans="1:10" s="11" customFormat="1" ht="14.25" customHeight="1">
      <c r="A596" s="12" t="s">
        <v>1817</v>
      </c>
      <c r="B596" s="12">
        <v>11</v>
      </c>
      <c r="C596" s="12" t="s">
        <v>1850</v>
      </c>
      <c r="D596" s="12" t="s">
        <v>25</v>
      </c>
      <c r="E596" s="12" t="s">
        <v>1851</v>
      </c>
      <c r="F596" s="12" t="s">
        <v>1852</v>
      </c>
      <c r="G596" s="16">
        <f t="shared" si="40"/>
        <v>1867.13</v>
      </c>
      <c r="H596" s="16">
        <f t="shared" si="41"/>
        <v>1922.13</v>
      </c>
      <c r="I596" s="16">
        <f t="shared" si="42"/>
        <v>2039.91</v>
      </c>
      <c r="J596" s="16">
        <f t="shared" si="43"/>
        <v>2439.1800000000003</v>
      </c>
    </row>
    <row r="597" spans="1:10" s="11" customFormat="1" ht="14.25" customHeight="1">
      <c r="A597" s="12" t="s">
        <v>1817</v>
      </c>
      <c r="B597" s="12">
        <v>12</v>
      </c>
      <c r="C597" s="12" t="s">
        <v>1853</v>
      </c>
      <c r="D597" s="12" t="s">
        <v>25</v>
      </c>
      <c r="E597" s="12" t="s">
        <v>1854</v>
      </c>
      <c r="F597" s="12" t="s">
        <v>1855</v>
      </c>
      <c r="G597" s="16">
        <f t="shared" si="40"/>
        <v>1866.15</v>
      </c>
      <c r="H597" s="16">
        <f t="shared" si="41"/>
        <v>1921.15</v>
      </c>
      <c r="I597" s="16">
        <f t="shared" si="42"/>
        <v>2038.93</v>
      </c>
      <c r="J597" s="16">
        <f t="shared" si="43"/>
        <v>2438.2</v>
      </c>
    </row>
    <row r="598" spans="1:10" s="11" customFormat="1" ht="14.25" customHeight="1">
      <c r="A598" s="12" t="s">
        <v>1817</v>
      </c>
      <c r="B598" s="12">
        <v>13</v>
      </c>
      <c r="C598" s="12" t="s">
        <v>1856</v>
      </c>
      <c r="D598" s="12" t="s">
        <v>25</v>
      </c>
      <c r="E598" s="12" t="s">
        <v>1857</v>
      </c>
      <c r="F598" s="12" t="s">
        <v>1858</v>
      </c>
      <c r="G598" s="16">
        <f t="shared" si="40"/>
        <v>1865.15</v>
      </c>
      <c r="H598" s="16">
        <f t="shared" si="41"/>
        <v>1920.15</v>
      </c>
      <c r="I598" s="16">
        <f t="shared" si="42"/>
        <v>2037.93</v>
      </c>
      <c r="J598" s="16">
        <f t="shared" si="43"/>
        <v>2437.2</v>
      </c>
    </row>
    <row r="599" spans="1:10" s="11" customFormat="1" ht="14.25" customHeight="1">
      <c r="A599" s="12" t="s">
        <v>1817</v>
      </c>
      <c r="B599" s="12">
        <v>14</v>
      </c>
      <c r="C599" s="12" t="s">
        <v>70</v>
      </c>
      <c r="D599" s="12" t="s">
        <v>25</v>
      </c>
      <c r="E599" s="12" t="s">
        <v>1859</v>
      </c>
      <c r="F599" s="12" t="s">
        <v>1860</v>
      </c>
      <c r="G599" s="16">
        <f t="shared" si="40"/>
        <v>1866.01</v>
      </c>
      <c r="H599" s="16">
        <f t="shared" si="41"/>
        <v>1921.01</v>
      </c>
      <c r="I599" s="16">
        <f t="shared" si="42"/>
        <v>2038.79</v>
      </c>
      <c r="J599" s="16">
        <f t="shared" si="43"/>
        <v>2438.06</v>
      </c>
    </row>
    <row r="600" spans="1:10" s="11" customFormat="1" ht="14.25" customHeight="1">
      <c r="A600" s="12" t="s">
        <v>1817</v>
      </c>
      <c r="B600" s="12">
        <v>15</v>
      </c>
      <c r="C600" s="12" t="s">
        <v>1861</v>
      </c>
      <c r="D600" s="12" t="s">
        <v>25</v>
      </c>
      <c r="E600" s="12" t="s">
        <v>1862</v>
      </c>
      <c r="F600" s="12" t="s">
        <v>1863</v>
      </c>
      <c r="G600" s="16">
        <f t="shared" si="40"/>
        <v>1847.1200000000001</v>
      </c>
      <c r="H600" s="16">
        <f t="shared" si="41"/>
        <v>1902.1200000000001</v>
      </c>
      <c r="I600" s="16">
        <f t="shared" si="42"/>
        <v>2019.9</v>
      </c>
      <c r="J600" s="16">
        <f t="shared" si="43"/>
        <v>2419.17</v>
      </c>
    </row>
    <row r="601" spans="1:10" s="11" customFormat="1" ht="14.25" customHeight="1">
      <c r="A601" s="12" t="s">
        <v>1817</v>
      </c>
      <c r="B601" s="12">
        <v>16</v>
      </c>
      <c r="C601" s="12" t="s">
        <v>1864</v>
      </c>
      <c r="D601" s="12" t="s">
        <v>25</v>
      </c>
      <c r="E601" s="12" t="s">
        <v>1865</v>
      </c>
      <c r="F601" s="12" t="s">
        <v>1866</v>
      </c>
      <c r="G601" s="16">
        <f t="shared" si="40"/>
        <v>1885.48</v>
      </c>
      <c r="H601" s="16">
        <f t="shared" si="41"/>
        <v>1940.48</v>
      </c>
      <c r="I601" s="16">
        <f t="shared" si="42"/>
        <v>2058.26</v>
      </c>
      <c r="J601" s="16">
        <f t="shared" si="43"/>
        <v>2457.5299999999997</v>
      </c>
    </row>
    <row r="602" spans="1:10" s="11" customFormat="1" ht="14.25" customHeight="1">
      <c r="A602" s="12" t="s">
        <v>1817</v>
      </c>
      <c r="B602" s="12">
        <v>17</v>
      </c>
      <c r="C602" s="12" t="s">
        <v>1867</v>
      </c>
      <c r="D602" s="12" t="s">
        <v>1868</v>
      </c>
      <c r="E602" s="12" t="s">
        <v>25</v>
      </c>
      <c r="F602" s="12" t="s">
        <v>1869</v>
      </c>
      <c r="G602" s="16">
        <f t="shared" si="40"/>
        <v>1905.53</v>
      </c>
      <c r="H602" s="16">
        <f t="shared" si="41"/>
        <v>1960.53</v>
      </c>
      <c r="I602" s="16">
        <f t="shared" si="42"/>
        <v>2078.31</v>
      </c>
      <c r="J602" s="16">
        <f t="shared" si="43"/>
        <v>2477.58</v>
      </c>
    </row>
    <row r="603" spans="1:10" s="11" customFormat="1" ht="14.25" customHeight="1">
      <c r="A603" s="12" t="s">
        <v>1817</v>
      </c>
      <c r="B603" s="12">
        <v>18</v>
      </c>
      <c r="C603" s="12" t="s">
        <v>1870</v>
      </c>
      <c r="D603" s="12" t="s">
        <v>25</v>
      </c>
      <c r="E603" s="12" t="s">
        <v>1871</v>
      </c>
      <c r="F603" s="12" t="s">
        <v>1872</v>
      </c>
      <c r="G603" s="16">
        <f t="shared" si="40"/>
        <v>1946.74</v>
      </c>
      <c r="H603" s="16">
        <f t="shared" si="41"/>
        <v>2001.74</v>
      </c>
      <c r="I603" s="16">
        <f t="shared" si="42"/>
        <v>2119.52</v>
      </c>
      <c r="J603" s="16">
        <f t="shared" si="43"/>
        <v>2518.79</v>
      </c>
    </row>
    <row r="604" spans="1:10" s="11" customFormat="1" ht="14.25" customHeight="1">
      <c r="A604" s="12" t="s">
        <v>1817</v>
      </c>
      <c r="B604" s="12">
        <v>19</v>
      </c>
      <c r="C604" s="12" t="s">
        <v>1873</v>
      </c>
      <c r="D604" s="12" t="s">
        <v>25</v>
      </c>
      <c r="E604" s="12" t="s">
        <v>1874</v>
      </c>
      <c r="F604" s="12" t="s">
        <v>1875</v>
      </c>
      <c r="G604" s="16">
        <f t="shared" si="40"/>
        <v>1959.32</v>
      </c>
      <c r="H604" s="16">
        <f t="shared" si="41"/>
        <v>2014.32</v>
      </c>
      <c r="I604" s="16">
        <f t="shared" si="42"/>
        <v>2132.1</v>
      </c>
      <c r="J604" s="16">
        <f t="shared" si="43"/>
        <v>2531.37</v>
      </c>
    </row>
    <row r="605" spans="1:10" s="11" customFormat="1" ht="14.25" customHeight="1">
      <c r="A605" s="12" t="s">
        <v>1817</v>
      </c>
      <c r="B605" s="12">
        <v>20</v>
      </c>
      <c r="C605" s="12" t="s">
        <v>1876</v>
      </c>
      <c r="D605" s="12" t="s">
        <v>25</v>
      </c>
      <c r="E605" s="12" t="s">
        <v>1877</v>
      </c>
      <c r="F605" s="12" t="s">
        <v>1878</v>
      </c>
      <c r="G605" s="16">
        <f t="shared" si="40"/>
        <v>1942.3</v>
      </c>
      <c r="H605" s="16">
        <f t="shared" si="41"/>
        <v>1997.3</v>
      </c>
      <c r="I605" s="16">
        <f t="shared" si="42"/>
        <v>2115.08</v>
      </c>
      <c r="J605" s="16">
        <f t="shared" si="43"/>
        <v>2514.35</v>
      </c>
    </row>
    <row r="606" spans="1:10" s="11" customFormat="1" ht="14.25" customHeight="1">
      <c r="A606" s="12" t="s">
        <v>1817</v>
      </c>
      <c r="B606" s="12">
        <v>21</v>
      </c>
      <c r="C606" s="12" t="s">
        <v>1879</v>
      </c>
      <c r="D606" s="12" t="s">
        <v>25</v>
      </c>
      <c r="E606" s="12" t="s">
        <v>1880</v>
      </c>
      <c r="F606" s="12" t="s">
        <v>1881</v>
      </c>
      <c r="G606" s="16">
        <f t="shared" si="40"/>
        <v>1920.6000000000001</v>
      </c>
      <c r="H606" s="16">
        <f t="shared" si="41"/>
        <v>1975.6000000000001</v>
      </c>
      <c r="I606" s="16">
        <f t="shared" si="42"/>
        <v>2093.38</v>
      </c>
      <c r="J606" s="16">
        <f t="shared" si="43"/>
        <v>2492.65</v>
      </c>
    </row>
    <row r="607" spans="1:10" s="11" customFormat="1" ht="14.25" customHeight="1">
      <c r="A607" s="12" t="s">
        <v>1817</v>
      </c>
      <c r="B607" s="12">
        <v>22</v>
      </c>
      <c r="C607" s="12" t="s">
        <v>1882</v>
      </c>
      <c r="D607" s="12" t="s">
        <v>25</v>
      </c>
      <c r="E607" s="12" t="s">
        <v>1883</v>
      </c>
      <c r="F607" s="12" t="s">
        <v>1884</v>
      </c>
      <c r="G607" s="16">
        <f t="shared" si="40"/>
        <v>1872.47</v>
      </c>
      <c r="H607" s="16">
        <f t="shared" si="41"/>
        <v>1927.47</v>
      </c>
      <c r="I607" s="16">
        <f t="shared" si="42"/>
        <v>2045.25</v>
      </c>
      <c r="J607" s="16">
        <f t="shared" si="43"/>
        <v>2444.52</v>
      </c>
    </row>
    <row r="608" spans="1:10" s="11" customFormat="1" ht="14.25" customHeight="1">
      <c r="A608" s="12" t="s">
        <v>1817</v>
      </c>
      <c r="B608" s="12">
        <v>23</v>
      </c>
      <c r="C608" s="12" t="s">
        <v>1885</v>
      </c>
      <c r="D608" s="12" t="s">
        <v>25</v>
      </c>
      <c r="E608" s="12" t="s">
        <v>1886</v>
      </c>
      <c r="F608" s="12" t="s">
        <v>1887</v>
      </c>
      <c r="G608" s="16">
        <f t="shared" si="40"/>
        <v>1829.44</v>
      </c>
      <c r="H608" s="16">
        <f t="shared" si="41"/>
        <v>1884.44</v>
      </c>
      <c r="I608" s="16">
        <f t="shared" si="42"/>
        <v>2002.22</v>
      </c>
      <c r="J608" s="16">
        <f t="shared" si="43"/>
        <v>2401.49</v>
      </c>
    </row>
    <row r="609" spans="1:10" s="11" customFormat="1" ht="14.25" customHeight="1">
      <c r="A609" s="12" t="s">
        <v>1888</v>
      </c>
      <c r="B609" s="12">
        <v>0</v>
      </c>
      <c r="C609" s="12" t="s">
        <v>1889</v>
      </c>
      <c r="D609" s="12" t="s">
        <v>25</v>
      </c>
      <c r="E609" s="12" t="s">
        <v>1890</v>
      </c>
      <c r="F609" s="12" t="s">
        <v>1891</v>
      </c>
      <c r="G609" s="16">
        <f t="shared" si="40"/>
        <v>1227.5</v>
      </c>
      <c r="H609" s="16">
        <f t="shared" si="41"/>
        <v>1282.5</v>
      </c>
      <c r="I609" s="16">
        <f t="shared" si="42"/>
        <v>1400.28</v>
      </c>
      <c r="J609" s="16">
        <f t="shared" si="43"/>
        <v>1799.55</v>
      </c>
    </row>
    <row r="610" spans="1:10" s="11" customFormat="1" ht="14.25" customHeight="1">
      <c r="A610" s="12" t="s">
        <v>1888</v>
      </c>
      <c r="B610" s="12">
        <v>1</v>
      </c>
      <c r="C610" s="12" t="s">
        <v>1892</v>
      </c>
      <c r="D610" s="12" t="s">
        <v>25</v>
      </c>
      <c r="E610" s="12" t="s">
        <v>1893</v>
      </c>
      <c r="F610" s="12" t="s">
        <v>1894</v>
      </c>
      <c r="G610" s="16">
        <f t="shared" si="40"/>
        <v>1214.01</v>
      </c>
      <c r="H610" s="16">
        <f t="shared" si="41"/>
        <v>1269.01</v>
      </c>
      <c r="I610" s="16">
        <f t="shared" si="42"/>
        <v>1386.79</v>
      </c>
      <c r="J610" s="16">
        <f t="shared" si="43"/>
        <v>1786.06</v>
      </c>
    </row>
    <row r="611" spans="1:10" s="11" customFormat="1" ht="14.25" customHeight="1">
      <c r="A611" s="12" t="s">
        <v>1888</v>
      </c>
      <c r="B611" s="12">
        <v>2</v>
      </c>
      <c r="C611" s="12" t="s">
        <v>1895</v>
      </c>
      <c r="D611" s="12" t="s">
        <v>25</v>
      </c>
      <c r="E611" s="12" t="s">
        <v>1896</v>
      </c>
      <c r="F611" s="12" t="s">
        <v>1897</v>
      </c>
      <c r="G611" s="16">
        <f t="shared" si="40"/>
        <v>1204.58</v>
      </c>
      <c r="H611" s="16">
        <f t="shared" si="41"/>
        <v>1259.58</v>
      </c>
      <c r="I611" s="16">
        <f t="shared" si="42"/>
        <v>1377.3600000000001</v>
      </c>
      <c r="J611" s="16">
        <f t="shared" si="43"/>
        <v>1776.63</v>
      </c>
    </row>
    <row r="612" spans="1:10" s="11" customFormat="1" ht="14.25" customHeight="1">
      <c r="A612" s="12" t="s">
        <v>1888</v>
      </c>
      <c r="B612" s="12">
        <v>3</v>
      </c>
      <c r="C612" s="12" t="s">
        <v>518</v>
      </c>
      <c r="D612" s="12" t="s">
        <v>25</v>
      </c>
      <c r="E612" s="12" t="s">
        <v>1898</v>
      </c>
      <c r="F612" s="12" t="s">
        <v>520</v>
      </c>
      <c r="G612" s="16">
        <f t="shared" si="40"/>
        <v>1199.49</v>
      </c>
      <c r="H612" s="16">
        <f t="shared" si="41"/>
        <v>1254.49</v>
      </c>
      <c r="I612" s="16">
        <f t="shared" si="42"/>
        <v>1372.27</v>
      </c>
      <c r="J612" s="16">
        <f t="shared" si="43"/>
        <v>1771.54</v>
      </c>
    </row>
    <row r="613" spans="1:10" s="11" customFormat="1" ht="14.25" customHeight="1">
      <c r="A613" s="12" t="s">
        <v>1888</v>
      </c>
      <c r="B613" s="12">
        <v>4</v>
      </c>
      <c r="C613" s="12" t="s">
        <v>1899</v>
      </c>
      <c r="D613" s="12" t="s">
        <v>25</v>
      </c>
      <c r="E613" s="12" t="s">
        <v>1900</v>
      </c>
      <c r="F613" s="12" t="s">
        <v>1901</v>
      </c>
      <c r="G613" s="16">
        <f t="shared" si="40"/>
        <v>1200.27</v>
      </c>
      <c r="H613" s="16">
        <f t="shared" si="41"/>
        <v>1255.27</v>
      </c>
      <c r="I613" s="16">
        <f t="shared" si="42"/>
        <v>1373.0500000000002</v>
      </c>
      <c r="J613" s="16">
        <f t="shared" si="43"/>
        <v>1772.3200000000002</v>
      </c>
    </row>
    <row r="614" spans="1:10" s="11" customFormat="1" ht="14.25" customHeight="1">
      <c r="A614" s="12" t="s">
        <v>1888</v>
      </c>
      <c r="B614" s="12">
        <v>5</v>
      </c>
      <c r="C614" s="12" t="s">
        <v>1902</v>
      </c>
      <c r="D614" s="12" t="s">
        <v>1903</v>
      </c>
      <c r="E614" s="12" t="s">
        <v>25</v>
      </c>
      <c r="F614" s="12" t="s">
        <v>1904</v>
      </c>
      <c r="G614" s="16">
        <f t="shared" si="40"/>
        <v>1203.98</v>
      </c>
      <c r="H614" s="16">
        <f t="shared" si="41"/>
        <v>1258.98</v>
      </c>
      <c r="I614" s="16">
        <f t="shared" si="42"/>
        <v>1376.76</v>
      </c>
      <c r="J614" s="16">
        <f t="shared" si="43"/>
        <v>1776.03</v>
      </c>
    </row>
    <row r="615" spans="1:10" s="11" customFormat="1" ht="14.25" customHeight="1">
      <c r="A615" s="12" t="s">
        <v>1888</v>
      </c>
      <c r="B615" s="12">
        <v>6</v>
      </c>
      <c r="C615" s="12" t="s">
        <v>1905</v>
      </c>
      <c r="D615" s="12" t="s">
        <v>1906</v>
      </c>
      <c r="E615" s="12" t="s">
        <v>25</v>
      </c>
      <c r="F615" s="12" t="s">
        <v>1907</v>
      </c>
      <c r="G615" s="16">
        <f t="shared" si="40"/>
        <v>1323.5500000000002</v>
      </c>
      <c r="H615" s="16">
        <f t="shared" si="41"/>
        <v>1378.5500000000002</v>
      </c>
      <c r="I615" s="16">
        <f t="shared" si="42"/>
        <v>1496.33</v>
      </c>
      <c r="J615" s="16">
        <f t="shared" si="43"/>
        <v>1895.6</v>
      </c>
    </row>
    <row r="616" spans="1:10" s="11" customFormat="1" ht="14.25" customHeight="1">
      <c r="A616" s="12" t="s">
        <v>1888</v>
      </c>
      <c r="B616" s="12">
        <v>7</v>
      </c>
      <c r="C616" s="12" t="s">
        <v>1908</v>
      </c>
      <c r="D616" s="12" t="s">
        <v>1909</v>
      </c>
      <c r="E616" s="12" t="s">
        <v>25</v>
      </c>
      <c r="F616" s="12" t="s">
        <v>1910</v>
      </c>
      <c r="G616" s="16">
        <f t="shared" si="40"/>
        <v>1641.26</v>
      </c>
      <c r="H616" s="16">
        <f t="shared" si="41"/>
        <v>1696.26</v>
      </c>
      <c r="I616" s="16">
        <f t="shared" si="42"/>
        <v>1814.04</v>
      </c>
      <c r="J616" s="16">
        <f t="shared" si="43"/>
        <v>2213.31</v>
      </c>
    </row>
    <row r="617" spans="1:10" s="11" customFormat="1" ht="14.25" customHeight="1">
      <c r="A617" s="12" t="s">
        <v>1888</v>
      </c>
      <c r="B617" s="12">
        <v>8</v>
      </c>
      <c r="C617" s="12" t="s">
        <v>1911</v>
      </c>
      <c r="D617" s="12" t="s">
        <v>1912</v>
      </c>
      <c r="E617" s="12" t="s">
        <v>25</v>
      </c>
      <c r="F617" s="12" t="s">
        <v>86</v>
      </c>
      <c r="G617" s="16">
        <f t="shared" si="40"/>
        <v>1892.79</v>
      </c>
      <c r="H617" s="16">
        <f t="shared" si="41"/>
        <v>1947.79</v>
      </c>
      <c r="I617" s="16">
        <f t="shared" si="42"/>
        <v>2065.5699999999997</v>
      </c>
      <c r="J617" s="16">
        <f t="shared" si="43"/>
        <v>2464.84</v>
      </c>
    </row>
    <row r="618" spans="1:10" s="11" customFormat="1" ht="14.25" customHeight="1">
      <c r="A618" s="12" t="s">
        <v>1888</v>
      </c>
      <c r="B618" s="12">
        <v>9</v>
      </c>
      <c r="C618" s="12" t="s">
        <v>106</v>
      </c>
      <c r="D618" s="12" t="s">
        <v>25</v>
      </c>
      <c r="E618" s="12" t="s">
        <v>1913</v>
      </c>
      <c r="F618" s="12" t="s">
        <v>1914</v>
      </c>
      <c r="G618" s="16">
        <f t="shared" si="40"/>
        <v>1944.55</v>
      </c>
      <c r="H618" s="16">
        <f t="shared" si="41"/>
        <v>1999.55</v>
      </c>
      <c r="I618" s="16">
        <f t="shared" si="42"/>
        <v>2117.33</v>
      </c>
      <c r="J618" s="16">
        <f t="shared" si="43"/>
        <v>2516.6</v>
      </c>
    </row>
    <row r="619" spans="1:10" s="11" customFormat="1" ht="14.25" customHeight="1">
      <c r="A619" s="12" t="s">
        <v>1888</v>
      </c>
      <c r="B619" s="12">
        <v>10</v>
      </c>
      <c r="C619" s="12" t="s">
        <v>1383</v>
      </c>
      <c r="D619" s="12" t="s">
        <v>25</v>
      </c>
      <c r="E619" s="12" t="s">
        <v>1915</v>
      </c>
      <c r="F619" s="12" t="s">
        <v>1916</v>
      </c>
      <c r="G619" s="16">
        <f t="shared" si="40"/>
        <v>1957.27</v>
      </c>
      <c r="H619" s="16">
        <f t="shared" si="41"/>
        <v>2012.27</v>
      </c>
      <c r="I619" s="16">
        <f t="shared" si="42"/>
        <v>2130.05</v>
      </c>
      <c r="J619" s="16">
        <f t="shared" si="43"/>
        <v>2529.3199999999997</v>
      </c>
    </row>
    <row r="620" spans="1:10" s="11" customFormat="1" ht="14.25" customHeight="1">
      <c r="A620" s="12" t="s">
        <v>1888</v>
      </c>
      <c r="B620" s="12">
        <v>11</v>
      </c>
      <c r="C620" s="12" t="s">
        <v>1917</v>
      </c>
      <c r="D620" s="12" t="s">
        <v>25</v>
      </c>
      <c r="E620" s="12" t="s">
        <v>1918</v>
      </c>
      <c r="F620" s="12" t="s">
        <v>1919</v>
      </c>
      <c r="G620" s="16">
        <f t="shared" si="40"/>
        <v>1975.66</v>
      </c>
      <c r="H620" s="16">
        <f t="shared" si="41"/>
        <v>2030.66</v>
      </c>
      <c r="I620" s="16">
        <f t="shared" si="42"/>
        <v>2148.44</v>
      </c>
      <c r="J620" s="16">
        <f t="shared" si="43"/>
        <v>2547.71</v>
      </c>
    </row>
    <row r="621" spans="1:10" s="11" customFormat="1" ht="14.25" customHeight="1">
      <c r="A621" s="12" t="s">
        <v>1888</v>
      </c>
      <c r="B621" s="12">
        <v>12</v>
      </c>
      <c r="C621" s="12" t="s">
        <v>1920</v>
      </c>
      <c r="D621" s="12" t="s">
        <v>25</v>
      </c>
      <c r="E621" s="12" t="s">
        <v>1921</v>
      </c>
      <c r="F621" s="12" t="s">
        <v>1922</v>
      </c>
      <c r="G621" s="16">
        <f t="shared" si="40"/>
        <v>1929.91</v>
      </c>
      <c r="H621" s="16">
        <f t="shared" si="41"/>
        <v>1984.91</v>
      </c>
      <c r="I621" s="16">
        <f t="shared" si="42"/>
        <v>2102.69</v>
      </c>
      <c r="J621" s="16">
        <f t="shared" si="43"/>
        <v>2501.96</v>
      </c>
    </row>
    <row r="622" spans="1:10" s="11" customFormat="1" ht="14.25" customHeight="1">
      <c r="A622" s="12" t="s">
        <v>1888</v>
      </c>
      <c r="B622" s="12">
        <v>13</v>
      </c>
      <c r="C622" s="12" t="s">
        <v>1923</v>
      </c>
      <c r="D622" s="12" t="s">
        <v>25</v>
      </c>
      <c r="E622" s="12" t="s">
        <v>1924</v>
      </c>
      <c r="F622" s="12" t="s">
        <v>1925</v>
      </c>
      <c r="G622" s="16">
        <f t="shared" si="40"/>
        <v>1928.25</v>
      </c>
      <c r="H622" s="16">
        <f t="shared" si="41"/>
        <v>1983.25</v>
      </c>
      <c r="I622" s="16">
        <f t="shared" si="42"/>
        <v>2101.0299999999997</v>
      </c>
      <c r="J622" s="16">
        <f t="shared" si="43"/>
        <v>2500.3</v>
      </c>
    </row>
    <row r="623" spans="1:10" s="11" customFormat="1" ht="14.25" customHeight="1">
      <c r="A623" s="12" t="s">
        <v>1888</v>
      </c>
      <c r="B623" s="12">
        <v>14</v>
      </c>
      <c r="C623" s="12" t="s">
        <v>1926</v>
      </c>
      <c r="D623" s="12" t="s">
        <v>25</v>
      </c>
      <c r="E623" s="12" t="s">
        <v>1927</v>
      </c>
      <c r="F623" s="12" t="s">
        <v>1928</v>
      </c>
      <c r="G623" s="16">
        <f t="shared" si="40"/>
        <v>1927.49</v>
      </c>
      <c r="H623" s="16">
        <f t="shared" si="41"/>
        <v>1982.49</v>
      </c>
      <c r="I623" s="16">
        <f t="shared" si="42"/>
        <v>2100.27</v>
      </c>
      <c r="J623" s="16">
        <f t="shared" si="43"/>
        <v>2499.54</v>
      </c>
    </row>
    <row r="624" spans="1:10" s="11" customFormat="1" ht="14.25" customHeight="1">
      <c r="A624" s="12" t="s">
        <v>1888</v>
      </c>
      <c r="B624" s="12">
        <v>15</v>
      </c>
      <c r="C624" s="12" t="s">
        <v>1929</v>
      </c>
      <c r="D624" s="12" t="s">
        <v>25</v>
      </c>
      <c r="E624" s="12" t="s">
        <v>1930</v>
      </c>
      <c r="F624" s="12" t="s">
        <v>1931</v>
      </c>
      <c r="G624" s="16">
        <f t="shared" si="40"/>
        <v>1923.47</v>
      </c>
      <c r="H624" s="16">
        <f t="shared" si="41"/>
        <v>1978.47</v>
      </c>
      <c r="I624" s="16">
        <f t="shared" si="42"/>
        <v>2096.25</v>
      </c>
      <c r="J624" s="16">
        <f t="shared" si="43"/>
        <v>2495.52</v>
      </c>
    </row>
    <row r="625" spans="1:10" s="11" customFormat="1" ht="14.25" customHeight="1">
      <c r="A625" s="12" t="s">
        <v>1888</v>
      </c>
      <c r="B625" s="12">
        <v>16</v>
      </c>
      <c r="C625" s="12" t="s">
        <v>1920</v>
      </c>
      <c r="D625" s="12" t="s">
        <v>25</v>
      </c>
      <c r="E625" s="12" t="s">
        <v>1932</v>
      </c>
      <c r="F625" s="12" t="s">
        <v>1922</v>
      </c>
      <c r="G625" s="16">
        <f t="shared" si="40"/>
        <v>1929.91</v>
      </c>
      <c r="H625" s="16">
        <f t="shared" si="41"/>
        <v>1984.91</v>
      </c>
      <c r="I625" s="16">
        <f t="shared" si="42"/>
        <v>2102.69</v>
      </c>
      <c r="J625" s="16">
        <f t="shared" si="43"/>
        <v>2501.96</v>
      </c>
    </row>
    <row r="626" spans="1:10" s="11" customFormat="1" ht="14.25" customHeight="1">
      <c r="A626" s="12" t="s">
        <v>1888</v>
      </c>
      <c r="B626" s="12">
        <v>17</v>
      </c>
      <c r="C626" s="12" t="s">
        <v>1933</v>
      </c>
      <c r="D626" s="12" t="s">
        <v>1934</v>
      </c>
      <c r="E626" s="12" t="s">
        <v>25</v>
      </c>
      <c r="F626" s="12" t="s">
        <v>1935</v>
      </c>
      <c r="G626" s="16">
        <f t="shared" si="40"/>
        <v>1938.18</v>
      </c>
      <c r="H626" s="16">
        <f t="shared" si="41"/>
        <v>1993.18</v>
      </c>
      <c r="I626" s="16">
        <f t="shared" si="42"/>
        <v>2110.96</v>
      </c>
      <c r="J626" s="16">
        <f t="shared" si="43"/>
        <v>2510.23</v>
      </c>
    </row>
    <row r="627" spans="1:10" s="11" customFormat="1" ht="14.25" customHeight="1">
      <c r="A627" s="12" t="s">
        <v>1888</v>
      </c>
      <c r="B627" s="12">
        <v>18</v>
      </c>
      <c r="C627" s="12" t="s">
        <v>829</v>
      </c>
      <c r="D627" s="12" t="s">
        <v>1936</v>
      </c>
      <c r="E627" s="12" t="s">
        <v>25</v>
      </c>
      <c r="F627" s="12" t="s">
        <v>1937</v>
      </c>
      <c r="G627" s="16">
        <f t="shared" si="40"/>
        <v>1964.68</v>
      </c>
      <c r="H627" s="16">
        <f t="shared" si="41"/>
        <v>2019.68</v>
      </c>
      <c r="I627" s="16">
        <f t="shared" si="42"/>
        <v>2137.46</v>
      </c>
      <c r="J627" s="16">
        <f t="shared" si="43"/>
        <v>2536.73</v>
      </c>
    </row>
    <row r="628" spans="1:10" s="11" customFormat="1" ht="14.25" customHeight="1">
      <c r="A628" s="12" t="s">
        <v>1888</v>
      </c>
      <c r="B628" s="12">
        <v>19</v>
      </c>
      <c r="C628" s="12" t="s">
        <v>1938</v>
      </c>
      <c r="D628" s="12" t="s">
        <v>25</v>
      </c>
      <c r="E628" s="12" t="s">
        <v>1939</v>
      </c>
      <c r="F628" s="12" t="s">
        <v>1940</v>
      </c>
      <c r="G628" s="16">
        <f t="shared" si="40"/>
        <v>1976.4</v>
      </c>
      <c r="H628" s="16">
        <f t="shared" si="41"/>
        <v>2031.4</v>
      </c>
      <c r="I628" s="16">
        <f t="shared" si="42"/>
        <v>2149.1800000000003</v>
      </c>
      <c r="J628" s="16">
        <f t="shared" si="43"/>
        <v>2548.45</v>
      </c>
    </row>
    <row r="629" spans="1:10" s="11" customFormat="1" ht="14.25" customHeight="1">
      <c r="A629" s="12" t="s">
        <v>1888</v>
      </c>
      <c r="B629" s="12">
        <v>20</v>
      </c>
      <c r="C629" s="12" t="s">
        <v>1941</v>
      </c>
      <c r="D629" s="12" t="s">
        <v>25</v>
      </c>
      <c r="E629" s="12" t="s">
        <v>1942</v>
      </c>
      <c r="F629" s="12" t="s">
        <v>1943</v>
      </c>
      <c r="G629" s="16">
        <f t="shared" si="40"/>
        <v>1956.48</v>
      </c>
      <c r="H629" s="16">
        <f t="shared" si="41"/>
        <v>2011.48</v>
      </c>
      <c r="I629" s="16">
        <f t="shared" si="42"/>
        <v>2129.26</v>
      </c>
      <c r="J629" s="16">
        <f t="shared" si="43"/>
        <v>2528.5299999999997</v>
      </c>
    </row>
    <row r="630" spans="1:10" s="11" customFormat="1" ht="14.25" customHeight="1">
      <c r="A630" s="12" t="s">
        <v>1888</v>
      </c>
      <c r="B630" s="12">
        <v>21</v>
      </c>
      <c r="C630" s="12" t="s">
        <v>1944</v>
      </c>
      <c r="D630" s="12" t="s">
        <v>25</v>
      </c>
      <c r="E630" s="12" t="s">
        <v>1945</v>
      </c>
      <c r="F630" s="12" t="s">
        <v>1946</v>
      </c>
      <c r="G630" s="16">
        <f t="shared" si="40"/>
        <v>1906.77</v>
      </c>
      <c r="H630" s="16">
        <f t="shared" si="41"/>
        <v>1961.77</v>
      </c>
      <c r="I630" s="16">
        <f t="shared" si="42"/>
        <v>2079.55</v>
      </c>
      <c r="J630" s="16">
        <f t="shared" si="43"/>
        <v>2478.8199999999997</v>
      </c>
    </row>
    <row r="631" spans="1:10" s="11" customFormat="1" ht="14.25" customHeight="1">
      <c r="A631" s="12" t="s">
        <v>1888</v>
      </c>
      <c r="B631" s="12">
        <v>22</v>
      </c>
      <c r="C631" s="12" t="s">
        <v>1947</v>
      </c>
      <c r="D631" s="12" t="s">
        <v>25</v>
      </c>
      <c r="E631" s="12" t="s">
        <v>1948</v>
      </c>
      <c r="F631" s="12" t="s">
        <v>1779</v>
      </c>
      <c r="G631" s="16">
        <f t="shared" si="40"/>
        <v>1890.64</v>
      </c>
      <c r="H631" s="16">
        <f t="shared" si="41"/>
        <v>1945.64</v>
      </c>
      <c r="I631" s="16">
        <f t="shared" si="42"/>
        <v>2063.42</v>
      </c>
      <c r="J631" s="16">
        <f t="shared" si="43"/>
        <v>2462.69</v>
      </c>
    </row>
    <row r="632" spans="1:10" s="11" customFormat="1" ht="14.25" customHeight="1">
      <c r="A632" s="12" t="s">
        <v>1888</v>
      </c>
      <c r="B632" s="12">
        <v>23</v>
      </c>
      <c r="C632" s="12" t="s">
        <v>1949</v>
      </c>
      <c r="D632" s="12" t="s">
        <v>25</v>
      </c>
      <c r="E632" s="12" t="s">
        <v>1950</v>
      </c>
      <c r="F632" s="12" t="s">
        <v>1951</v>
      </c>
      <c r="G632" s="16">
        <f t="shared" si="40"/>
        <v>1844.3</v>
      </c>
      <c r="H632" s="16">
        <f t="shared" si="41"/>
        <v>1899.3</v>
      </c>
      <c r="I632" s="16">
        <f t="shared" si="42"/>
        <v>2017.08</v>
      </c>
      <c r="J632" s="16">
        <f t="shared" si="43"/>
        <v>2416.35</v>
      </c>
    </row>
    <row r="633" spans="1:10" s="11" customFormat="1" ht="14.25" customHeight="1">
      <c r="A633" s="12" t="s">
        <v>1952</v>
      </c>
      <c r="B633" s="12">
        <v>0</v>
      </c>
      <c r="C633" s="12" t="s">
        <v>1953</v>
      </c>
      <c r="D633" s="12" t="s">
        <v>25</v>
      </c>
      <c r="E633" s="12" t="s">
        <v>1954</v>
      </c>
      <c r="F633" s="12" t="s">
        <v>1955</v>
      </c>
      <c r="G633" s="16">
        <f t="shared" si="40"/>
        <v>1428.3000000000002</v>
      </c>
      <c r="H633" s="16">
        <f t="shared" si="41"/>
        <v>1483.3000000000002</v>
      </c>
      <c r="I633" s="16">
        <f t="shared" si="42"/>
        <v>1601.08</v>
      </c>
      <c r="J633" s="16">
        <f t="shared" si="43"/>
        <v>2000.35</v>
      </c>
    </row>
    <row r="634" spans="1:10" s="11" customFormat="1" ht="14.25" customHeight="1">
      <c r="A634" s="12" t="s">
        <v>1952</v>
      </c>
      <c r="B634" s="12">
        <v>1</v>
      </c>
      <c r="C634" s="12" t="s">
        <v>1956</v>
      </c>
      <c r="D634" s="12" t="s">
        <v>25</v>
      </c>
      <c r="E634" s="12" t="s">
        <v>1957</v>
      </c>
      <c r="F634" s="12" t="s">
        <v>1958</v>
      </c>
      <c r="G634" s="16">
        <f t="shared" si="40"/>
        <v>1228.83</v>
      </c>
      <c r="H634" s="16">
        <f t="shared" si="41"/>
        <v>1283.83</v>
      </c>
      <c r="I634" s="16">
        <f t="shared" si="42"/>
        <v>1401.6100000000001</v>
      </c>
      <c r="J634" s="16">
        <f t="shared" si="43"/>
        <v>1800.88</v>
      </c>
    </row>
    <row r="635" spans="1:10" s="11" customFormat="1" ht="14.25" customHeight="1">
      <c r="A635" s="12" t="s">
        <v>1952</v>
      </c>
      <c r="B635" s="12">
        <v>2</v>
      </c>
      <c r="C635" s="12" t="s">
        <v>1959</v>
      </c>
      <c r="D635" s="12" t="s">
        <v>25</v>
      </c>
      <c r="E635" s="12" t="s">
        <v>1960</v>
      </c>
      <c r="F635" s="12" t="s">
        <v>1961</v>
      </c>
      <c r="G635" s="16">
        <f t="shared" si="40"/>
        <v>1219.68</v>
      </c>
      <c r="H635" s="16">
        <f t="shared" si="41"/>
        <v>1274.68</v>
      </c>
      <c r="I635" s="16">
        <f t="shared" si="42"/>
        <v>1392.46</v>
      </c>
      <c r="J635" s="16">
        <f t="shared" si="43"/>
        <v>1791.73</v>
      </c>
    </row>
    <row r="636" spans="1:10" s="11" customFormat="1" ht="14.25" customHeight="1">
      <c r="A636" s="12" t="s">
        <v>1952</v>
      </c>
      <c r="B636" s="12">
        <v>3</v>
      </c>
      <c r="C636" s="12" t="s">
        <v>1962</v>
      </c>
      <c r="D636" s="12" t="s">
        <v>25</v>
      </c>
      <c r="E636" s="12" t="s">
        <v>1963</v>
      </c>
      <c r="F636" s="12" t="s">
        <v>1964</v>
      </c>
      <c r="G636" s="16">
        <f t="shared" si="40"/>
        <v>1216.98</v>
      </c>
      <c r="H636" s="16">
        <f t="shared" si="41"/>
        <v>1271.98</v>
      </c>
      <c r="I636" s="16">
        <f t="shared" si="42"/>
        <v>1389.76</v>
      </c>
      <c r="J636" s="16">
        <f t="shared" si="43"/>
        <v>1789.03</v>
      </c>
    </row>
    <row r="637" spans="1:10" s="11" customFormat="1" ht="14.25" customHeight="1">
      <c r="A637" s="12" t="s">
        <v>1952</v>
      </c>
      <c r="B637" s="12">
        <v>4</v>
      </c>
      <c r="C637" s="12" t="s">
        <v>1965</v>
      </c>
      <c r="D637" s="12" t="s">
        <v>1966</v>
      </c>
      <c r="E637" s="12" t="s">
        <v>25</v>
      </c>
      <c r="F637" s="12" t="s">
        <v>1967</v>
      </c>
      <c r="G637" s="16">
        <f t="shared" si="40"/>
        <v>1218.76</v>
      </c>
      <c r="H637" s="16">
        <f t="shared" si="41"/>
        <v>1273.76</v>
      </c>
      <c r="I637" s="16">
        <f t="shared" si="42"/>
        <v>1391.54</v>
      </c>
      <c r="J637" s="16">
        <f t="shared" si="43"/>
        <v>1790.81</v>
      </c>
    </row>
    <row r="638" spans="1:10" s="11" customFormat="1" ht="14.25" customHeight="1">
      <c r="A638" s="12" t="s">
        <v>1952</v>
      </c>
      <c r="B638" s="12">
        <v>5</v>
      </c>
      <c r="C638" s="12" t="s">
        <v>1968</v>
      </c>
      <c r="D638" s="12" t="s">
        <v>1969</v>
      </c>
      <c r="E638" s="12" t="s">
        <v>25</v>
      </c>
      <c r="F638" s="12" t="s">
        <v>1970</v>
      </c>
      <c r="G638" s="16">
        <f t="shared" si="40"/>
        <v>1210.4</v>
      </c>
      <c r="H638" s="16">
        <f t="shared" si="41"/>
        <v>1265.4</v>
      </c>
      <c r="I638" s="16">
        <f t="shared" si="42"/>
        <v>1383.18</v>
      </c>
      <c r="J638" s="16">
        <f t="shared" si="43"/>
        <v>1782.45</v>
      </c>
    </row>
    <row r="639" spans="1:10" s="11" customFormat="1" ht="14.25" customHeight="1">
      <c r="A639" s="12" t="s">
        <v>1952</v>
      </c>
      <c r="B639" s="12">
        <v>6</v>
      </c>
      <c r="C639" s="12" t="s">
        <v>1971</v>
      </c>
      <c r="D639" s="12" t="s">
        <v>1972</v>
      </c>
      <c r="E639" s="12" t="s">
        <v>25</v>
      </c>
      <c r="F639" s="12" t="s">
        <v>1973</v>
      </c>
      <c r="G639" s="16">
        <f t="shared" si="40"/>
        <v>1390.5</v>
      </c>
      <c r="H639" s="16">
        <f t="shared" si="41"/>
        <v>1445.5</v>
      </c>
      <c r="I639" s="16">
        <f t="shared" si="42"/>
        <v>1563.28</v>
      </c>
      <c r="J639" s="16">
        <f t="shared" si="43"/>
        <v>1962.55</v>
      </c>
    </row>
    <row r="640" spans="1:10" s="11" customFormat="1" ht="14.25" customHeight="1">
      <c r="A640" s="12" t="s">
        <v>1952</v>
      </c>
      <c r="B640" s="12">
        <v>7</v>
      </c>
      <c r="C640" s="12" t="s">
        <v>1974</v>
      </c>
      <c r="D640" s="12" t="s">
        <v>1975</v>
      </c>
      <c r="E640" s="12" t="s">
        <v>25</v>
      </c>
      <c r="F640" s="12" t="s">
        <v>1976</v>
      </c>
      <c r="G640" s="16">
        <f t="shared" si="40"/>
        <v>1671.3400000000001</v>
      </c>
      <c r="H640" s="16">
        <f t="shared" si="41"/>
        <v>1726.3400000000001</v>
      </c>
      <c r="I640" s="16">
        <f t="shared" si="42"/>
        <v>1844.1200000000001</v>
      </c>
      <c r="J640" s="16">
        <f t="shared" si="43"/>
        <v>2243.3900000000003</v>
      </c>
    </row>
    <row r="641" spans="1:10" s="11" customFormat="1" ht="14.25" customHeight="1">
      <c r="A641" s="12" t="s">
        <v>1952</v>
      </c>
      <c r="B641" s="12">
        <v>8</v>
      </c>
      <c r="C641" s="12" t="s">
        <v>1977</v>
      </c>
      <c r="D641" s="12" t="s">
        <v>1978</v>
      </c>
      <c r="E641" s="12" t="s">
        <v>25</v>
      </c>
      <c r="F641" s="12" t="s">
        <v>1979</v>
      </c>
      <c r="G641" s="16">
        <f t="shared" si="40"/>
        <v>1923.46</v>
      </c>
      <c r="H641" s="16">
        <f t="shared" si="41"/>
        <v>1978.46</v>
      </c>
      <c r="I641" s="16">
        <f t="shared" si="42"/>
        <v>2096.24</v>
      </c>
      <c r="J641" s="16">
        <f t="shared" si="43"/>
        <v>2495.51</v>
      </c>
    </row>
    <row r="642" spans="1:10" s="11" customFormat="1" ht="14.25" customHeight="1">
      <c r="A642" s="12" t="s">
        <v>1952</v>
      </c>
      <c r="B642" s="12">
        <v>9</v>
      </c>
      <c r="C642" s="12" t="s">
        <v>1980</v>
      </c>
      <c r="D642" s="12" t="s">
        <v>1981</v>
      </c>
      <c r="E642" s="12" t="s">
        <v>25</v>
      </c>
      <c r="F642" s="12" t="s">
        <v>1982</v>
      </c>
      <c r="G642" s="16">
        <f t="shared" si="40"/>
        <v>1939.44</v>
      </c>
      <c r="H642" s="16">
        <f t="shared" si="41"/>
        <v>1994.44</v>
      </c>
      <c r="I642" s="16">
        <f t="shared" si="42"/>
        <v>2112.2200000000003</v>
      </c>
      <c r="J642" s="16">
        <f t="shared" si="43"/>
        <v>2511.49</v>
      </c>
    </row>
    <row r="643" spans="1:10" s="11" customFormat="1" ht="14.25" customHeight="1">
      <c r="A643" s="12" t="s">
        <v>1952</v>
      </c>
      <c r="B643" s="12">
        <v>10</v>
      </c>
      <c r="C643" s="12" t="s">
        <v>111</v>
      </c>
      <c r="D643" s="12" t="s">
        <v>1983</v>
      </c>
      <c r="E643" s="12" t="s">
        <v>25</v>
      </c>
      <c r="F643" s="12" t="s">
        <v>1984</v>
      </c>
      <c r="G643" s="16">
        <f t="shared" si="40"/>
        <v>1945.07</v>
      </c>
      <c r="H643" s="16">
        <f t="shared" si="41"/>
        <v>2000.07</v>
      </c>
      <c r="I643" s="16">
        <f t="shared" si="42"/>
        <v>2117.85</v>
      </c>
      <c r="J643" s="16">
        <f t="shared" si="43"/>
        <v>2517.12</v>
      </c>
    </row>
    <row r="644" spans="1:10" s="11" customFormat="1" ht="14.25" customHeight="1">
      <c r="A644" s="12" t="s">
        <v>1952</v>
      </c>
      <c r="B644" s="12">
        <v>11</v>
      </c>
      <c r="C644" s="12" t="s">
        <v>1985</v>
      </c>
      <c r="D644" s="12" t="s">
        <v>25</v>
      </c>
      <c r="E644" s="12" t="s">
        <v>1986</v>
      </c>
      <c r="F644" s="12" t="s">
        <v>1987</v>
      </c>
      <c r="G644" s="16">
        <f t="shared" si="40"/>
        <v>1947.5</v>
      </c>
      <c r="H644" s="16">
        <f t="shared" si="41"/>
        <v>2002.5</v>
      </c>
      <c r="I644" s="16">
        <f t="shared" si="42"/>
        <v>2120.2799999999997</v>
      </c>
      <c r="J644" s="16">
        <f t="shared" si="43"/>
        <v>2519.55</v>
      </c>
    </row>
    <row r="645" spans="1:10" s="11" customFormat="1" ht="14.25" customHeight="1">
      <c r="A645" s="12" t="s">
        <v>1952</v>
      </c>
      <c r="B645" s="12">
        <v>12</v>
      </c>
      <c r="C645" s="12" t="s">
        <v>1988</v>
      </c>
      <c r="D645" s="12" t="s">
        <v>25</v>
      </c>
      <c r="E645" s="12" t="s">
        <v>1989</v>
      </c>
      <c r="F645" s="12" t="s">
        <v>1990</v>
      </c>
      <c r="G645" s="16">
        <f t="shared" si="40"/>
        <v>1926.3500000000001</v>
      </c>
      <c r="H645" s="16">
        <f t="shared" si="41"/>
        <v>1981.3500000000001</v>
      </c>
      <c r="I645" s="16">
        <f t="shared" si="42"/>
        <v>2099.13</v>
      </c>
      <c r="J645" s="16">
        <f t="shared" si="43"/>
        <v>2498.4</v>
      </c>
    </row>
    <row r="646" spans="1:10" s="11" customFormat="1" ht="14.25" customHeight="1">
      <c r="A646" s="12" t="s">
        <v>1952</v>
      </c>
      <c r="B646" s="12">
        <v>13</v>
      </c>
      <c r="C646" s="12" t="s">
        <v>1991</v>
      </c>
      <c r="D646" s="12" t="s">
        <v>25</v>
      </c>
      <c r="E646" s="12" t="s">
        <v>71</v>
      </c>
      <c r="F646" s="12" t="s">
        <v>1992</v>
      </c>
      <c r="G646" s="16">
        <f t="shared" si="40"/>
        <v>1924.92</v>
      </c>
      <c r="H646" s="16">
        <f t="shared" si="41"/>
        <v>1979.92</v>
      </c>
      <c r="I646" s="16">
        <f t="shared" si="42"/>
        <v>2097.7</v>
      </c>
      <c r="J646" s="16">
        <f t="shared" si="43"/>
        <v>2496.9700000000003</v>
      </c>
    </row>
    <row r="647" spans="1:10" s="11" customFormat="1" ht="14.25" customHeight="1">
      <c r="A647" s="12" t="s">
        <v>1952</v>
      </c>
      <c r="B647" s="12">
        <v>14</v>
      </c>
      <c r="C647" s="12" t="s">
        <v>1993</v>
      </c>
      <c r="D647" s="12" t="s">
        <v>25</v>
      </c>
      <c r="E647" s="12" t="s">
        <v>1994</v>
      </c>
      <c r="F647" s="12" t="s">
        <v>1995</v>
      </c>
      <c r="G647" s="16">
        <f t="shared" si="40"/>
        <v>1923.1200000000001</v>
      </c>
      <c r="H647" s="16">
        <f t="shared" si="41"/>
        <v>1978.1200000000001</v>
      </c>
      <c r="I647" s="16">
        <f t="shared" si="42"/>
        <v>2095.9</v>
      </c>
      <c r="J647" s="16">
        <f t="shared" si="43"/>
        <v>2495.17</v>
      </c>
    </row>
    <row r="648" spans="1:10" s="11" customFormat="1" ht="14.25" customHeight="1">
      <c r="A648" s="12" t="s">
        <v>1952</v>
      </c>
      <c r="B648" s="12">
        <v>15</v>
      </c>
      <c r="C648" s="12" t="s">
        <v>1996</v>
      </c>
      <c r="D648" s="12" t="s">
        <v>25</v>
      </c>
      <c r="E648" s="12" t="s">
        <v>1997</v>
      </c>
      <c r="F648" s="12" t="s">
        <v>1998</v>
      </c>
      <c r="G648" s="16">
        <f t="shared" si="40"/>
        <v>1920.64</v>
      </c>
      <c r="H648" s="16">
        <f t="shared" si="41"/>
        <v>1975.64</v>
      </c>
      <c r="I648" s="16">
        <f t="shared" si="42"/>
        <v>2093.42</v>
      </c>
      <c r="J648" s="16">
        <f t="shared" si="43"/>
        <v>2492.69</v>
      </c>
    </row>
    <row r="649" spans="1:10" s="11" customFormat="1" ht="14.25" customHeight="1">
      <c r="A649" s="12" t="s">
        <v>1952</v>
      </c>
      <c r="B649" s="12">
        <v>16</v>
      </c>
      <c r="C649" s="12" t="s">
        <v>1999</v>
      </c>
      <c r="D649" s="12" t="s">
        <v>25</v>
      </c>
      <c r="E649" s="12" t="s">
        <v>2000</v>
      </c>
      <c r="F649" s="12" t="s">
        <v>2001</v>
      </c>
      <c r="G649" s="16">
        <f t="shared" si="40"/>
        <v>1926.78</v>
      </c>
      <c r="H649" s="16">
        <f t="shared" si="41"/>
        <v>1981.78</v>
      </c>
      <c r="I649" s="16">
        <f t="shared" si="42"/>
        <v>2099.56</v>
      </c>
      <c r="J649" s="16">
        <f t="shared" si="43"/>
        <v>2498.83</v>
      </c>
    </row>
    <row r="650" spans="1:10" s="11" customFormat="1" ht="14.25" customHeight="1">
      <c r="A650" s="12" t="s">
        <v>1952</v>
      </c>
      <c r="B650" s="12">
        <v>17</v>
      </c>
      <c r="C650" s="12" t="s">
        <v>2002</v>
      </c>
      <c r="D650" s="12" t="s">
        <v>2003</v>
      </c>
      <c r="E650" s="12" t="s">
        <v>25</v>
      </c>
      <c r="F650" s="12" t="s">
        <v>2004</v>
      </c>
      <c r="G650" s="16">
        <f aca="true" t="shared" si="44" ref="G650:G713">F650+$Q$5</f>
        <v>1917.42</v>
      </c>
      <c r="H650" s="16">
        <f aca="true" t="shared" si="45" ref="H650:H713">F650+$R$5</f>
        <v>1972.42</v>
      </c>
      <c r="I650" s="16">
        <f aca="true" t="shared" si="46" ref="I650:I713">F650+$S$5</f>
        <v>2090.2</v>
      </c>
      <c r="J650" s="16">
        <f aca="true" t="shared" si="47" ref="J650:J713">F650+$T$5</f>
        <v>2489.4700000000003</v>
      </c>
    </row>
    <row r="651" spans="1:10" s="11" customFormat="1" ht="14.25" customHeight="1">
      <c r="A651" s="12" t="s">
        <v>1952</v>
      </c>
      <c r="B651" s="12">
        <v>18</v>
      </c>
      <c r="C651" s="12" t="s">
        <v>2005</v>
      </c>
      <c r="D651" s="12" t="s">
        <v>25</v>
      </c>
      <c r="E651" s="12" t="s">
        <v>2006</v>
      </c>
      <c r="F651" s="12" t="s">
        <v>2007</v>
      </c>
      <c r="G651" s="16">
        <f t="shared" si="44"/>
        <v>1956.66</v>
      </c>
      <c r="H651" s="16">
        <f t="shared" si="45"/>
        <v>2011.66</v>
      </c>
      <c r="I651" s="16">
        <f t="shared" si="46"/>
        <v>2129.44</v>
      </c>
      <c r="J651" s="16">
        <f t="shared" si="47"/>
        <v>2528.71</v>
      </c>
    </row>
    <row r="652" spans="1:10" s="11" customFormat="1" ht="14.25" customHeight="1">
      <c r="A652" s="12" t="s">
        <v>1952</v>
      </c>
      <c r="B652" s="12">
        <v>19</v>
      </c>
      <c r="C652" s="12" t="s">
        <v>2008</v>
      </c>
      <c r="D652" s="12" t="s">
        <v>25</v>
      </c>
      <c r="E652" s="12" t="s">
        <v>2009</v>
      </c>
      <c r="F652" s="12" t="s">
        <v>2010</v>
      </c>
      <c r="G652" s="16">
        <f t="shared" si="44"/>
        <v>1962.52</v>
      </c>
      <c r="H652" s="16">
        <f t="shared" si="45"/>
        <v>2017.52</v>
      </c>
      <c r="I652" s="16">
        <f t="shared" si="46"/>
        <v>2135.3</v>
      </c>
      <c r="J652" s="16">
        <f t="shared" si="47"/>
        <v>2534.5699999999997</v>
      </c>
    </row>
    <row r="653" spans="1:10" s="11" customFormat="1" ht="14.25" customHeight="1">
      <c r="A653" s="12" t="s">
        <v>1952</v>
      </c>
      <c r="B653" s="12">
        <v>20</v>
      </c>
      <c r="C653" s="12" t="s">
        <v>2011</v>
      </c>
      <c r="D653" s="12" t="s">
        <v>25</v>
      </c>
      <c r="E653" s="12" t="s">
        <v>2012</v>
      </c>
      <c r="F653" s="12" t="s">
        <v>2013</v>
      </c>
      <c r="G653" s="16">
        <f t="shared" si="44"/>
        <v>1932.65</v>
      </c>
      <c r="H653" s="16">
        <f t="shared" si="45"/>
        <v>1987.65</v>
      </c>
      <c r="I653" s="16">
        <f t="shared" si="46"/>
        <v>2105.4300000000003</v>
      </c>
      <c r="J653" s="16">
        <f t="shared" si="47"/>
        <v>2504.7</v>
      </c>
    </row>
    <row r="654" spans="1:10" s="11" customFormat="1" ht="14.25" customHeight="1">
      <c r="A654" s="12" t="s">
        <v>1952</v>
      </c>
      <c r="B654" s="12">
        <v>21</v>
      </c>
      <c r="C654" s="12" t="s">
        <v>2014</v>
      </c>
      <c r="D654" s="12" t="s">
        <v>25</v>
      </c>
      <c r="E654" s="12" t="s">
        <v>2015</v>
      </c>
      <c r="F654" s="12" t="s">
        <v>134</v>
      </c>
      <c r="G654" s="16">
        <f t="shared" si="44"/>
        <v>1924.98</v>
      </c>
      <c r="H654" s="16">
        <f t="shared" si="45"/>
        <v>1979.98</v>
      </c>
      <c r="I654" s="16">
        <f t="shared" si="46"/>
        <v>2097.76</v>
      </c>
      <c r="J654" s="16">
        <f t="shared" si="47"/>
        <v>2497.0299999999997</v>
      </c>
    </row>
    <row r="655" spans="1:10" s="11" customFormat="1" ht="14.25" customHeight="1">
      <c r="A655" s="12" t="s">
        <v>1952</v>
      </c>
      <c r="B655" s="12">
        <v>22</v>
      </c>
      <c r="C655" s="12" t="s">
        <v>2016</v>
      </c>
      <c r="D655" s="12" t="s">
        <v>25</v>
      </c>
      <c r="E655" s="12" t="s">
        <v>2017</v>
      </c>
      <c r="F655" s="12" t="s">
        <v>2018</v>
      </c>
      <c r="G655" s="16">
        <f t="shared" si="44"/>
        <v>1889.07</v>
      </c>
      <c r="H655" s="16">
        <f t="shared" si="45"/>
        <v>1944.07</v>
      </c>
      <c r="I655" s="16">
        <f t="shared" si="46"/>
        <v>2061.85</v>
      </c>
      <c r="J655" s="16">
        <f t="shared" si="47"/>
        <v>2461.12</v>
      </c>
    </row>
    <row r="656" spans="1:10" s="11" customFormat="1" ht="14.25" customHeight="1">
      <c r="A656" s="12" t="s">
        <v>1952</v>
      </c>
      <c r="B656" s="12">
        <v>23</v>
      </c>
      <c r="C656" s="12" t="s">
        <v>2019</v>
      </c>
      <c r="D656" s="12" t="s">
        <v>25</v>
      </c>
      <c r="E656" s="12" t="s">
        <v>2020</v>
      </c>
      <c r="F656" s="12" t="s">
        <v>2021</v>
      </c>
      <c r="G656" s="16">
        <f t="shared" si="44"/>
        <v>1840.18</v>
      </c>
      <c r="H656" s="16">
        <f t="shared" si="45"/>
        <v>1895.18</v>
      </c>
      <c r="I656" s="16">
        <f t="shared" si="46"/>
        <v>2012.96</v>
      </c>
      <c r="J656" s="16">
        <f t="shared" si="47"/>
        <v>2412.23</v>
      </c>
    </row>
    <row r="657" spans="1:10" s="11" customFormat="1" ht="14.25" customHeight="1">
      <c r="A657" s="12" t="s">
        <v>2022</v>
      </c>
      <c r="B657" s="12">
        <v>0</v>
      </c>
      <c r="C657" s="12" t="s">
        <v>2023</v>
      </c>
      <c r="D657" s="12" t="s">
        <v>25</v>
      </c>
      <c r="E657" s="12" t="s">
        <v>2024</v>
      </c>
      <c r="F657" s="12" t="s">
        <v>2025</v>
      </c>
      <c r="G657" s="16">
        <f t="shared" si="44"/>
        <v>1232.13</v>
      </c>
      <c r="H657" s="16">
        <f t="shared" si="45"/>
        <v>1287.13</v>
      </c>
      <c r="I657" s="16">
        <f t="shared" si="46"/>
        <v>1404.9099999999999</v>
      </c>
      <c r="J657" s="16">
        <f t="shared" si="47"/>
        <v>1804.1799999999998</v>
      </c>
    </row>
    <row r="658" spans="1:10" s="11" customFormat="1" ht="14.25" customHeight="1">
      <c r="A658" s="12" t="s">
        <v>2022</v>
      </c>
      <c r="B658" s="12">
        <v>1</v>
      </c>
      <c r="C658" s="12" t="s">
        <v>2026</v>
      </c>
      <c r="D658" s="12" t="s">
        <v>25</v>
      </c>
      <c r="E658" s="12" t="s">
        <v>2027</v>
      </c>
      <c r="F658" s="12" t="s">
        <v>2028</v>
      </c>
      <c r="G658" s="16">
        <f t="shared" si="44"/>
        <v>1215.2800000000002</v>
      </c>
      <c r="H658" s="16">
        <f t="shared" si="45"/>
        <v>1270.2800000000002</v>
      </c>
      <c r="I658" s="16">
        <f t="shared" si="46"/>
        <v>1388.06</v>
      </c>
      <c r="J658" s="16">
        <f t="shared" si="47"/>
        <v>1787.33</v>
      </c>
    </row>
    <row r="659" spans="1:10" s="11" customFormat="1" ht="14.25" customHeight="1">
      <c r="A659" s="12" t="s">
        <v>2022</v>
      </c>
      <c r="B659" s="12">
        <v>2</v>
      </c>
      <c r="C659" s="12" t="s">
        <v>2029</v>
      </c>
      <c r="D659" s="12" t="s">
        <v>25</v>
      </c>
      <c r="E659" s="12" t="s">
        <v>89</v>
      </c>
      <c r="F659" s="12" t="s">
        <v>2030</v>
      </c>
      <c r="G659" s="16">
        <f t="shared" si="44"/>
        <v>1206.8600000000001</v>
      </c>
      <c r="H659" s="16">
        <f t="shared" si="45"/>
        <v>1261.8600000000001</v>
      </c>
      <c r="I659" s="16">
        <f t="shared" si="46"/>
        <v>1379.6399999999999</v>
      </c>
      <c r="J659" s="16">
        <f t="shared" si="47"/>
        <v>1778.9099999999999</v>
      </c>
    </row>
    <row r="660" spans="1:10" s="11" customFormat="1" ht="14.25" customHeight="1">
      <c r="A660" s="12" t="s">
        <v>2022</v>
      </c>
      <c r="B660" s="12">
        <v>3</v>
      </c>
      <c r="C660" s="12" t="s">
        <v>2031</v>
      </c>
      <c r="D660" s="12" t="s">
        <v>25</v>
      </c>
      <c r="E660" s="12" t="s">
        <v>1241</v>
      </c>
      <c r="F660" s="12" t="s">
        <v>2032</v>
      </c>
      <c r="G660" s="16">
        <f t="shared" si="44"/>
        <v>1201.14</v>
      </c>
      <c r="H660" s="16">
        <f t="shared" si="45"/>
        <v>1256.14</v>
      </c>
      <c r="I660" s="16">
        <f t="shared" si="46"/>
        <v>1373.92</v>
      </c>
      <c r="J660" s="16">
        <f t="shared" si="47"/>
        <v>1773.19</v>
      </c>
    </row>
    <row r="661" spans="1:10" s="11" customFormat="1" ht="14.25" customHeight="1">
      <c r="A661" s="12" t="s">
        <v>2022</v>
      </c>
      <c r="B661" s="12">
        <v>4</v>
      </c>
      <c r="C661" s="12" t="s">
        <v>2033</v>
      </c>
      <c r="D661" s="12" t="s">
        <v>25</v>
      </c>
      <c r="E661" s="12" t="s">
        <v>2034</v>
      </c>
      <c r="F661" s="12" t="s">
        <v>2035</v>
      </c>
      <c r="G661" s="16">
        <f t="shared" si="44"/>
        <v>1204.23</v>
      </c>
      <c r="H661" s="16">
        <f t="shared" si="45"/>
        <v>1259.23</v>
      </c>
      <c r="I661" s="16">
        <f t="shared" si="46"/>
        <v>1377.01</v>
      </c>
      <c r="J661" s="16">
        <f t="shared" si="47"/>
        <v>1776.28</v>
      </c>
    </row>
    <row r="662" spans="1:10" s="11" customFormat="1" ht="14.25" customHeight="1">
      <c r="A662" s="12" t="s">
        <v>2022</v>
      </c>
      <c r="B662" s="12">
        <v>5</v>
      </c>
      <c r="C662" s="12" t="s">
        <v>2036</v>
      </c>
      <c r="D662" s="12" t="s">
        <v>2037</v>
      </c>
      <c r="E662" s="12" t="s">
        <v>25</v>
      </c>
      <c r="F662" s="12" t="s">
        <v>2038</v>
      </c>
      <c r="G662" s="16">
        <f t="shared" si="44"/>
        <v>1202.45</v>
      </c>
      <c r="H662" s="16">
        <f t="shared" si="45"/>
        <v>1257.45</v>
      </c>
      <c r="I662" s="16">
        <f t="shared" si="46"/>
        <v>1375.23</v>
      </c>
      <c r="J662" s="16">
        <f t="shared" si="47"/>
        <v>1774.5</v>
      </c>
    </row>
    <row r="663" spans="1:10" s="11" customFormat="1" ht="14.25" customHeight="1">
      <c r="A663" s="12" t="s">
        <v>2022</v>
      </c>
      <c r="B663" s="12">
        <v>6</v>
      </c>
      <c r="C663" s="12" t="s">
        <v>2039</v>
      </c>
      <c r="D663" s="12" t="s">
        <v>2040</v>
      </c>
      <c r="E663" s="12" t="s">
        <v>25</v>
      </c>
      <c r="F663" s="12" t="s">
        <v>2041</v>
      </c>
      <c r="G663" s="16">
        <f t="shared" si="44"/>
        <v>1425.63</v>
      </c>
      <c r="H663" s="16">
        <f t="shared" si="45"/>
        <v>1480.63</v>
      </c>
      <c r="I663" s="16">
        <f t="shared" si="46"/>
        <v>1598.4099999999999</v>
      </c>
      <c r="J663" s="16">
        <f t="shared" si="47"/>
        <v>1997.6799999999998</v>
      </c>
    </row>
    <row r="664" spans="1:10" s="11" customFormat="1" ht="14.25" customHeight="1">
      <c r="A664" s="12" t="s">
        <v>2022</v>
      </c>
      <c r="B664" s="12">
        <v>7</v>
      </c>
      <c r="C664" s="12" t="s">
        <v>2042</v>
      </c>
      <c r="D664" s="12" t="s">
        <v>2043</v>
      </c>
      <c r="E664" s="12" t="s">
        <v>25</v>
      </c>
      <c r="F664" s="12" t="s">
        <v>2044</v>
      </c>
      <c r="G664" s="16">
        <f t="shared" si="44"/>
        <v>1772.16</v>
      </c>
      <c r="H664" s="16">
        <f t="shared" si="45"/>
        <v>1827.16</v>
      </c>
      <c r="I664" s="16">
        <f t="shared" si="46"/>
        <v>1944.94</v>
      </c>
      <c r="J664" s="16">
        <f t="shared" si="47"/>
        <v>2344.21</v>
      </c>
    </row>
    <row r="665" spans="1:10" s="11" customFormat="1" ht="14.25" customHeight="1">
      <c r="A665" s="12" t="s">
        <v>2022</v>
      </c>
      <c r="B665" s="12">
        <v>8</v>
      </c>
      <c r="C665" s="12" t="s">
        <v>2045</v>
      </c>
      <c r="D665" s="12" t="s">
        <v>25</v>
      </c>
      <c r="E665" s="12" t="s">
        <v>2046</v>
      </c>
      <c r="F665" s="12" t="s">
        <v>2047</v>
      </c>
      <c r="G665" s="16">
        <f t="shared" si="44"/>
        <v>2016.92</v>
      </c>
      <c r="H665" s="16">
        <f t="shared" si="45"/>
        <v>2071.92</v>
      </c>
      <c r="I665" s="16">
        <f t="shared" si="46"/>
        <v>2189.7</v>
      </c>
      <c r="J665" s="16">
        <f t="shared" si="47"/>
        <v>2588.9700000000003</v>
      </c>
    </row>
    <row r="666" spans="1:10" s="11" customFormat="1" ht="14.25" customHeight="1">
      <c r="A666" s="12" t="s">
        <v>2022</v>
      </c>
      <c r="B666" s="12">
        <v>9</v>
      </c>
      <c r="C666" s="12" t="s">
        <v>2048</v>
      </c>
      <c r="D666" s="12" t="s">
        <v>25</v>
      </c>
      <c r="E666" s="12" t="s">
        <v>2049</v>
      </c>
      <c r="F666" s="12" t="s">
        <v>2050</v>
      </c>
      <c r="G666" s="16">
        <f t="shared" si="44"/>
        <v>2052.3500000000004</v>
      </c>
      <c r="H666" s="16">
        <f t="shared" si="45"/>
        <v>2107.3500000000004</v>
      </c>
      <c r="I666" s="16">
        <f t="shared" si="46"/>
        <v>2225.13</v>
      </c>
      <c r="J666" s="16">
        <f t="shared" si="47"/>
        <v>2624.4</v>
      </c>
    </row>
    <row r="667" spans="1:10" s="11" customFormat="1" ht="14.25" customHeight="1">
      <c r="A667" s="12" t="s">
        <v>2022</v>
      </c>
      <c r="B667" s="12">
        <v>10</v>
      </c>
      <c r="C667" s="12" t="s">
        <v>2051</v>
      </c>
      <c r="D667" s="12" t="s">
        <v>25</v>
      </c>
      <c r="E667" s="12" t="s">
        <v>2052</v>
      </c>
      <c r="F667" s="12" t="s">
        <v>2053</v>
      </c>
      <c r="G667" s="16">
        <f t="shared" si="44"/>
        <v>2064.99</v>
      </c>
      <c r="H667" s="16">
        <f t="shared" si="45"/>
        <v>2119.99</v>
      </c>
      <c r="I667" s="16">
        <f t="shared" si="46"/>
        <v>2237.77</v>
      </c>
      <c r="J667" s="16">
        <f t="shared" si="47"/>
        <v>2637.04</v>
      </c>
    </row>
    <row r="668" spans="1:10" s="11" customFormat="1" ht="14.25" customHeight="1">
      <c r="A668" s="12" t="s">
        <v>2022</v>
      </c>
      <c r="B668" s="12">
        <v>11</v>
      </c>
      <c r="C668" s="12" t="s">
        <v>2054</v>
      </c>
      <c r="D668" s="12" t="s">
        <v>25</v>
      </c>
      <c r="E668" s="12" t="s">
        <v>2055</v>
      </c>
      <c r="F668" s="12" t="s">
        <v>2056</v>
      </c>
      <c r="G668" s="16">
        <f t="shared" si="44"/>
        <v>2044.42</v>
      </c>
      <c r="H668" s="16">
        <f t="shared" si="45"/>
        <v>2099.42</v>
      </c>
      <c r="I668" s="16">
        <f t="shared" si="46"/>
        <v>2217.2</v>
      </c>
      <c r="J668" s="16">
        <f t="shared" si="47"/>
        <v>2616.4700000000003</v>
      </c>
    </row>
    <row r="669" spans="1:10" s="11" customFormat="1" ht="14.25" customHeight="1">
      <c r="A669" s="12" t="s">
        <v>2022</v>
      </c>
      <c r="B669" s="12">
        <v>12</v>
      </c>
      <c r="C669" s="12" t="s">
        <v>2057</v>
      </c>
      <c r="D669" s="12" t="s">
        <v>25</v>
      </c>
      <c r="E669" s="12" t="s">
        <v>2058</v>
      </c>
      <c r="F669" s="12" t="s">
        <v>2059</v>
      </c>
      <c r="G669" s="16">
        <f t="shared" si="44"/>
        <v>2025.69</v>
      </c>
      <c r="H669" s="16">
        <f t="shared" si="45"/>
        <v>2080.69</v>
      </c>
      <c r="I669" s="16">
        <f t="shared" si="46"/>
        <v>2198.4700000000003</v>
      </c>
      <c r="J669" s="16">
        <f t="shared" si="47"/>
        <v>2597.74</v>
      </c>
    </row>
    <row r="670" spans="1:10" s="11" customFormat="1" ht="14.25" customHeight="1">
      <c r="A670" s="12" t="s">
        <v>2022</v>
      </c>
      <c r="B670" s="12">
        <v>13</v>
      </c>
      <c r="C670" s="12" t="s">
        <v>2060</v>
      </c>
      <c r="D670" s="12" t="s">
        <v>25</v>
      </c>
      <c r="E670" s="12" t="s">
        <v>2061</v>
      </c>
      <c r="F670" s="12" t="s">
        <v>2062</v>
      </c>
      <c r="G670" s="16">
        <f t="shared" si="44"/>
        <v>2026.19</v>
      </c>
      <c r="H670" s="16">
        <f t="shared" si="45"/>
        <v>2081.19</v>
      </c>
      <c r="I670" s="16">
        <f t="shared" si="46"/>
        <v>2198.9700000000003</v>
      </c>
      <c r="J670" s="16">
        <f t="shared" si="47"/>
        <v>2598.24</v>
      </c>
    </row>
    <row r="671" spans="1:10" s="11" customFormat="1" ht="14.25" customHeight="1">
      <c r="A671" s="12" t="s">
        <v>2022</v>
      </c>
      <c r="B671" s="12">
        <v>14</v>
      </c>
      <c r="C671" s="12" t="s">
        <v>2063</v>
      </c>
      <c r="D671" s="12" t="s">
        <v>25</v>
      </c>
      <c r="E671" s="12" t="s">
        <v>2064</v>
      </c>
      <c r="F671" s="12" t="s">
        <v>2065</v>
      </c>
      <c r="G671" s="16">
        <f t="shared" si="44"/>
        <v>2021.8500000000001</v>
      </c>
      <c r="H671" s="16">
        <f t="shared" si="45"/>
        <v>2076.8500000000004</v>
      </c>
      <c r="I671" s="16">
        <f t="shared" si="46"/>
        <v>2194.63</v>
      </c>
      <c r="J671" s="16">
        <f t="shared" si="47"/>
        <v>2593.9</v>
      </c>
    </row>
    <row r="672" spans="1:10" s="11" customFormat="1" ht="14.25" customHeight="1">
      <c r="A672" s="12" t="s">
        <v>2022</v>
      </c>
      <c r="B672" s="12">
        <v>15</v>
      </c>
      <c r="C672" s="12" t="s">
        <v>2066</v>
      </c>
      <c r="D672" s="12" t="s">
        <v>25</v>
      </c>
      <c r="E672" s="12" t="s">
        <v>2067</v>
      </c>
      <c r="F672" s="12" t="s">
        <v>2068</v>
      </c>
      <c r="G672" s="16">
        <f t="shared" si="44"/>
        <v>2017.98</v>
      </c>
      <c r="H672" s="16">
        <f t="shared" si="45"/>
        <v>2072.98</v>
      </c>
      <c r="I672" s="16">
        <f t="shared" si="46"/>
        <v>2190.76</v>
      </c>
      <c r="J672" s="16">
        <f t="shared" si="47"/>
        <v>2590.0299999999997</v>
      </c>
    </row>
    <row r="673" spans="1:10" s="11" customFormat="1" ht="14.25" customHeight="1">
      <c r="A673" s="12" t="s">
        <v>2022</v>
      </c>
      <c r="B673" s="12">
        <v>16</v>
      </c>
      <c r="C673" s="12" t="s">
        <v>2069</v>
      </c>
      <c r="D673" s="12" t="s">
        <v>25</v>
      </c>
      <c r="E673" s="12" t="s">
        <v>2070</v>
      </c>
      <c r="F673" s="12" t="s">
        <v>2071</v>
      </c>
      <c r="G673" s="16">
        <f t="shared" si="44"/>
        <v>2021.45</v>
      </c>
      <c r="H673" s="16">
        <f t="shared" si="45"/>
        <v>2076.45</v>
      </c>
      <c r="I673" s="16">
        <f t="shared" si="46"/>
        <v>2194.23</v>
      </c>
      <c r="J673" s="16">
        <f t="shared" si="47"/>
        <v>2593.5</v>
      </c>
    </row>
    <row r="674" spans="1:10" s="11" customFormat="1" ht="14.25" customHeight="1">
      <c r="A674" s="12" t="s">
        <v>2022</v>
      </c>
      <c r="B674" s="12">
        <v>17</v>
      </c>
      <c r="C674" s="12" t="s">
        <v>2072</v>
      </c>
      <c r="D674" s="12" t="s">
        <v>25</v>
      </c>
      <c r="E674" s="12" t="s">
        <v>2073</v>
      </c>
      <c r="F674" s="12" t="s">
        <v>2074</v>
      </c>
      <c r="G674" s="16">
        <f t="shared" si="44"/>
        <v>1948.39</v>
      </c>
      <c r="H674" s="16">
        <f t="shared" si="45"/>
        <v>2003.39</v>
      </c>
      <c r="I674" s="16">
        <f t="shared" si="46"/>
        <v>2121.17</v>
      </c>
      <c r="J674" s="16">
        <f t="shared" si="47"/>
        <v>2520.44</v>
      </c>
    </row>
    <row r="675" spans="1:10" s="11" customFormat="1" ht="14.25" customHeight="1">
      <c r="A675" s="12" t="s">
        <v>2022</v>
      </c>
      <c r="B675" s="12">
        <v>18</v>
      </c>
      <c r="C675" s="12" t="s">
        <v>1732</v>
      </c>
      <c r="D675" s="12" t="s">
        <v>25</v>
      </c>
      <c r="E675" s="12" t="s">
        <v>2075</v>
      </c>
      <c r="F675" s="12" t="s">
        <v>1734</v>
      </c>
      <c r="G675" s="16">
        <f t="shared" si="44"/>
        <v>1992.13</v>
      </c>
      <c r="H675" s="16">
        <f t="shared" si="45"/>
        <v>2047.13</v>
      </c>
      <c r="I675" s="16">
        <f t="shared" si="46"/>
        <v>2164.91</v>
      </c>
      <c r="J675" s="16">
        <f t="shared" si="47"/>
        <v>2564.1800000000003</v>
      </c>
    </row>
    <row r="676" spans="1:10" s="11" customFormat="1" ht="14.25" customHeight="1">
      <c r="A676" s="12" t="s">
        <v>2022</v>
      </c>
      <c r="B676" s="12">
        <v>19</v>
      </c>
      <c r="C676" s="12" t="s">
        <v>2076</v>
      </c>
      <c r="D676" s="12" t="s">
        <v>25</v>
      </c>
      <c r="E676" s="12" t="s">
        <v>2077</v>
      </c>
      <c r="F676" s="12" t="s">
        <v>2078</v>
      </c>
      <c r="G676" s="16">
        <f t="shared" si="44"/>
        <v>1992.66</v>
      </c>
      <c r="H676" s="16">
        <f t="shared" si="45"/>
        <v>2047.66</v>
      </c>
      <c r="I676" s="16">
        <f t="shared" si="46"/>
        <v>2165.44</v>
      </c>
      <c r="J676" s="16">
        <f t="shared" si="47"/>
        <v>2564.71</v>
      </c>
    </row>
    <row r="677" spans="1:10" s="11" customFormat="1" ht="14.25" customHeight="1">
      <c r="A677" s="12" t="s">
        <v>2022</v>
      </c>
      <c r="B677" s="12">
        <v>20</v>
      </c>
      <c r="C677" s="12" t="s">
        <v>2079</v>
      </c>
      <c r="D677" s="12" t="s">
        <v>25</v>
      </c>
      <c r="E677" s="12" t="s">
        <v>2080</v>
      </c>
      <c r="F677" s="12" t="s">
        <v>2081</v>
      </c>
      <c r="G677" s="16">
        <f t="shared" si="44"/>
        <v>1974.52</v>
      </c>
      <c r="H677" s="16">
        <f t="shared" si="45"/>
        <v>2029.52</v>
      </c>
      <c r="I677" s="16">
        <f t="shared" si="46"/>
        <v>2147.3</v>
      </c>
      <c r="J677" s="16">
        <f t="shared" si="47"/>
        <v>2546.5699999999997</v>
      </c>
    </row>
    <row r="678" spans="1:10" s="11" customFormat="1" ht="14.25" customHeight="1">
      <c r="A678" s="12" t="s">
        <v>2022</v>
      </c>
      <c r="B678" s="12">
        <v>21</v>
      </c>
      <c r="C678" s="12" t="s">
        <v>2082</v>
      </c>
      <c r="D678" s="12" t="s">
        <v>25</v>
      </c>
      <c r="E678" s="12" t="s">
        <v>2083</v>
      </c>
      <c r="F678" s="12" t="s">
        <v>2084</v>
      </c>
      <c r="G678" s="16">
        <f t="shared" si="44"/>
        <v>1950.2</v>
      </c>
      <c r="H678" s="16">
        <f t="shared" si="45"/>
        <v>2005.2</v>
      </c>
      <c r="I678" s="16">
        <f t="shared" si="46"/>
        <v>2122.98</v>
      </c>
      <c r="J678" s="16">
        <f t="shared" si="47"/>
        <v>2522.25</v>
      </c>
    </row>
    <row r="679" spans="1:10" s="11" customFormat="1" ht="14.25" customHeight="1">
      <c r="A679" s="12" t="s">
        <v>2022</v>
      </c>
      <c r="B679" s="12">
        <v>22</v>
      </c>
      <c r="C679" s="12" t="s">
        <v>2085</v>
      </c>
      <c r="D679" s="12" t="s">
        <v>25</v>
      </c>
      <c r="E679" s="12" t="s">
        <v>2086</v>
      </c>
      <c r="F679" s="12" t="s">
        <v>2087</v>
      </c>
      <c r="G679" s="16">
        <f t="shared" si="44"/>
        <v>1906.71</v>
      </c>
      <c r="H679" s="16">
        <f t="shared" si="45"/>
        <v>1961.71</v>
      </c>
      <c r="I679" s="16">
        <f t="shared" si="46"/>
        <v>2079.49</v>
      </c>
      <c r="J679" s="16">
        <f t="shared" si="47"/>
        <v>2478.76</v>
      </c>
    </row>
    <row r="680" spans="1:10" s="11" customFormat="1" ht="14.25" customHeight="1">
      <c r="A680" s="12" t="s">
        <v>2022</v>
      </c>
      <c r="B680" s="12">
        <v>23</v>
      </c>
      <c r="C680" s="12" t="s">
        <v>2088</v>
      </c>
      <c r="D680" s="12" t="s">
        <v>25</v>
      </c>
      <c r="E680" s="12" t="s">
        <v>2089</v>
      </c>
      <c r="F680" s="12" t="s">
        <v>2090</v>
      </c>
      <c r="G680" s="16">
        <f t="shared" si="44"/>
        <v>1842.66</v>
      </c>
      <c r="H680" s="16">
        <f t="shared" si="45"/>
        <v>1897.66</v>
      </c>
      <c r="I680" s="16">
        <f t="shared" si="46"/>
        <v>2015.44</v>
      </c>
      <c r="J680" s="16">
        <f t="shared" si="47"/>
        <v>2414.71</v>
      </c>
    </row>
    <row r="681" spans="1:10" s="11" customFormat="1" ht="14.25" customHeight="1">
      <c r="A681" s="12" t="s">
        <v>2091</v>
      </c>
      <c r="B681" s="12">
        <v>0</v>
      </c>
      <c r="C681" s="12" t="s">
        <v>2092</v>
      </c>
      <c r="D681" s="12" t="s">
        <v>25</v>
      </c>
      <c r="E681" s="12" t="s">
        <v>2093</v>
      </c>
      <c r="F681" s="12" t="s">
        <v>2094</v>
      </c>
      <c r="G681" s="16">
        <f t="shared" si="44"/>
        <v>1324.7800000000002</v>
      </c>
      <c r="H681" s="16">
        <f t="shared" si="45"/>
        <v>1379.7800000000002</v>
      </c>
      <c r="I681" s="16">
        <f t="shared" si="46"/>
        <v>1497.56</v>
      </c>
      <c r="J681" s="16">
        <f t="shared" si="47"/>
        <v>1896.83</v>
      </c>
    </row>
    <row r="682" spans="1:10" s="11" customFormat="1" ht="14.25" customHeight="1">
      <c r="A682" s="12" t="s">
        <v>2091</v>
      </c>
      <c r="B682" s="12">
        <v>1</v>
      </c>
      <c r="C682" s="12" t="s">
        <v>2095</v>
      </c>
      <c r="D682" s="12" t="s">
        <v>25</v>
      </c>
      <c r="E682" s="12" t="s">
        <v>2096</v>
      </c>
      <c r="F682" s="12" t="s">
        <v>2097</v>
      </c>
      <c r="G682" s="16">
        <f t="shared" si="44"/>
        <v>1228.99</v>
      </c>
      <c r="H682" s="16">
        <f t="shared" si="45"/>
        <v>1283.99</v>
      </c>
      <c r="I682" s="16">
        <f t="shared" si="46"/>
        <v>1401.77</v>
      </c>
      <c r="J682" s="16">
        <f t="shared" si="47"/>
        <v>1801.04</v>
      </c>
    </row>
    <row r="683" spans="1:10" s="11" customFormat="1" ht="14.25" customHeight="1">
      <c r="A683" s="12" t="s">
        <v>2091</v>
      </c>
      <c r="B683" s="12">
        <v>2</v>
      </c>
      <c r="C683" s="12" t="s">
        <v>2098</v>
      </c>
      <c r="D683" s="12" t="s">
        <v>25</v>
      </c>
      <c r="E683" s="12" t="s">
        <v>2099</v>
      </c>
      <c r="F683" s="12" t="s">
        <v>2100</v>
      </c>
      <c r="G683" s="16">
        <f t="shared" si="44"/>
        <v>1217.43</v>
      </c>
      <c r="H683" s="16">
        <f t="shared" si="45"/>
        <v>1272.43</v>
      </c>
      <c r="I683" s="16">
        <f t="shared" si="46"/>
        <v>1390.21</v>
      </c>
      <c r="J683" s="16">
        <f t="shared" si="47"/>
        <v>1789.48</v>
      </c>
    </row>
    <row r="684" spans="1:10" s="11" customFormat="1" ht="14.25" customHeight="1">
      <c r="A684" s="12" t="s">
        <v>2091</v>
      </c>
      <c r="B684" s="12">
        <v>3</v>
      </c>
      <c r="C684" s="12" t="s">
        <v>2101</v>
      </c>
      <c r="D684" s="12" t="s">
        <v>25</v>
      </c>
      <c r="E684" s="12" t="s">
        <v>2102</v>
      </c>
      <c r="F684" s="12" t="s">
        <v>2103</v>
      </c>
      <c r="G684" s="16">
        <f t="shared" si="44"/>
        <v>1217.2</v>
      </c>
      <c r="H684" s="16">
        <f t="shared" si="45"/>
        <v>1272.2</v>
      </c>
      <c r="I684" s="16">
        <f t="shared" si="46"/>
        <v>1389.98</v>
      </c>
      <c r="J684" s="16">
        <f t="shared" si="47"/>
        <v>1789.25</v>
      </c>
    </row>
    <row r="685" spans="1:10" s="11" customFormat="1" ht="14.25" customHeight="1">
      <c r="A685" s="12" t="s">
        <v>2091</v>
      </c>
      <c r="B685" s="12">
        <v>4</v>
      </c>
      <c r="C685" s="12" t="s">
        <v>2104</v>
      </c>
      <c r="D685" s="12" t="s">
        <v>25</v>
      </c>
      <c r="E685" s="12" t="s">
        <v>2105</v>
      </c>
      <c r="F685" s="12" t="s">
        <v>2106</v>
      </c>
      <c r="G685" s="16">
        <f t="shared" si="44"/>
        <v>1221.25</v>
      </c>
      <c r="H685" s="16">
        <f t="shared" si="45"/>
        <v>1276.25</v>
      </c>
      <c r="I685" s="16">
        <f t="shared" si="46"/>
        <v>1394.03</v>
      </c>
      <c r="J685" s="16">
        <f t="shared" si="47"/>
        <v>1793.3</v>
      </c>
    </row>
    <row r="686" spans="1:10" s="11" customFormat="1" ht="14.25" customHeight="1">
      <c r="A686" s="12" t="s">
        <v>2091</v>
      </c>
      <c r="B686" s="12">
        <v>5</v>
      </c>
      <c r="C686" s="12" t="s">
        <v>2107</v>
      </c>
      <c r="D686" s="12" t="s">
        <v>78</v>
      </c>
      <c r="E686" s="12" t="s">
        <v>25</v>
      </c>
      <c r="F686" s="12" t="s">
        <v>2108</v>
      </c>
      <c r="G686" s="16">
        <f t="shared" si="44"/>
        <v>1240.49</v>
      </c>
      <c r="H686" s="16">
        <f t="shared" si="45"/>
        <v>1295.49</v>
      </c>
      <c r="I686" s="16">
        <f t="shared" si="46"/>
        <v>1413.27</v>
      </c>
      <c r="J686" s="16">
        <f t="shared" si="47"/>
        <v>1812.54</v>
      </c>
    </row>
    <row r="687" spans="1:10" s="11" customFormat="1" ht="14.25" customHeight="1">
      <c r="A687" s="12" t="s">
        <v>2091</v>
      </c>
      <c r="B687" s="12">
        <v>6</v>
      </c>
      <c r="C687" s="12" t="s">
        <v>2109</v>
      </c>
      <c r="D687" s="12" t="s">
        <v>2110</v>
      </c>
      <c r="E687" s="12" t="s">
        <v>25</v>
      </c>
      <c r="F687" s="12" t="s">
        <v>2111</v>
      </c>
      <c r="G687" s="16">
        <f t="shared" si="44"/>
        <v>1451.39</v>
      </c>
      <c r="H687" s="16">
        <f t="shared" si="45"/>
        <v>1506.39</v>
      </c>
      <c r="I687" s="16">
        <f t="shared" si="46"/>
        <v>1624.17</v>
      </c>
      <c r="J687" s="16">
        <f t="shared" si="47"/>
        <v>2023.44</v>
      </c>
    </row>
    <row r="688" spans="1:10" s="11" customFormat="1" ht="14.25" customHeight="1">
      <c r="A688" s="12" t="s">
        <v>2091</v>
      </c>
      <c r="B688" s="12">
        <v>7</v>
      </c>
      <c r="C688" s="12" t="s">
        <v>2112</v>
      </c>
      <c r="D688" s="12" t="s">
        <v>25</v>
      </c>
      <c r="E688" s="12" t="s">
        <v>2113</v>
      </c>
      <c r="F688" s="12" t="s">
        <v>2114</v>
      </c>
      <c r="G688" s="16">
        <f t="shared" si="44"/>
        <v>1887.47</v>
      </c>
      <c r="H688" s="16">
        <f t="shared" si="45"/>
        <v>1942.47</v>
      </c>
      <c r="I688" s="16">
        <f t="shared" si="46"/>
        <v>2060.25</v>
      </c>
      <c r="J688" s="16">
        <f t="shared" si="47"/>
        <v>2459.52</v>
      </c>
    </row>
    <row r="689" spans="1:10" s="11" customFormat="1" ht="14.25" customHeight="1">
      <c r="A689" s="12" t="s">
        <v>2091</v>
      </c>
      <c r="B689" s="12">
        <v>8</v>
      </c>
      <c r="C689" s="12" t="s">
        <v>2115</v>
      </c>
      <c r="D689" s="12" t="s">
        <v>25</v>
      </c>
      <c r="E689" s="12" t="s">
        <v>2116</v>
      </c>
      <c r="F689" s="12" t="s">
        <v>2117</v>
      </c>
      <c r="G689" s="16">
        <f t="shared" si="44"/>
        <v>1973.8700000000001</v>
      </c>
      <c r="H689" s="16">
        <f t="shared" si="45"/>
        <v>2028.8700000000001</v>
      </c>
      <c r="I689" s="16">
        <f t="shared" si="46"/>
        <v>2146.65</v>
      </c>
      <c r="J689" s="16">
        <f t="shared" si="47"/>
        <v>2545.92</v>
      </c>
    </row>
    <row r="690" spans="1:10" s="11" customFormat="1" ht="14.25" customHeight="1">
      <c r="A690" s="12" t="s">
        <v>2091</v>
      </c>
      <c r="B690" s="12">
        <v>9</v>
      </c>
      <c r="C690" s="12" t="s">
        <v>2118</v>
      </c>
      <c r="D690" s="12" t="s">
        <v>25</v>
      </c>
      <c r="E690" s="12" t="s">
        <v>2119</v>
      </c>
      <c r="F690" s="12" t="s">
        <v>2120</v>
      </c>
      <c r="G690" s="16">
        <f t="shared" si="44"/>
        <v>1986.29</v>
      </c>
      <c r="H690" s="16">
        <f t="shared" si="45"/>
        <v>2041.29</v>
      </c>
      <c r="I690" s="16">
        <f t="shared" si="46"/>
        <v>2159.0699999999997</v>
      </c>
      <c r="J690" s="16">
        <f t="shared" si="47"/>
        <v>2558.34</v>
      </c>
    </row>
    <row r="691" spans="1:10" s="11" customFormat="1" ht="14.25" customHeight="1">
      <c r="A691" s="12" t="s">
        <v>2091</v>
      </c>
      <c r="B691" s="12">
        <v>10</v>
      </c>
      <c r="C691" s="12" t="s">
        <v>2121</v>
      </c>
      <c r="D691" s="12" t="s">
        <v>25</v>
      </c>
      <c r="E691" s="12" t="s">
        <v>2122</v>
      </c>
      <c r="F691" s="12" t="s">
        <v>2123</v>
      </c>
      <c r="G691" s="16">
        <f t="shared" si="44"/>
        <v>1994.8</v>
      </c>
      <c r="H691" s="16">
        <f t="shared" si="45"/>
        <v>2049.8</v>
      </c>
      <c r="I691" s="16">
        <f t="shared" si="46"/>
        <v>2167.58</v>
      </c>
      <c r="J691" s="16">
        <f t="shared" si="47"/>
        <v>2566.85</v>
      </c>
    </row>
    <row r="692" spans="1:10" s="11" customFormat="1" ht="14.25" customHeight="1">
      <c r="A692" s="12" t="s">
        <v>2091</v>
      </c>
      <c r="B692" s="12">
        <v>11</v>
      </c>
      <c r="C692" s="12" t="s">
        <v>123</v>
      </c>
      <c r="D692" s="12" t="s">
        <v>25</v>
      </c>
      <c r="E692" s="12" t="s">
        <v>2124</v>
      </c>
      <c r="F692" s="12" t="s">
        <v>2125</v>
      </c>
      <c r="G692" s="16">
        <f t="shared" si="44"/>
        <v>1980.44</v>
      </c>
      <c r="H692" s="16">
        <f t="shared" si="45"/>
        <v>2035.44</v>
      </c>
      <c r="I692" s="16">
        <f t="shared" si="46"/>
        <v>2153.2200000000003</v>
      </c>
      <c r="J692" s="16">
        <f t="shared" si="47"/>
        <v>2552.49</v>
      </c>
    </row>
    <row r="693" spans="1:10" s="11" customFormat="1" ht="14.25" customHeight="1">
      <c r="A693" s="12" t="s">
        <v>2091</v>
      </c>
      <c r="B693" s="12">
        <v>12</v>
      </c>
      <c r="C693" s="12" t="s">
        <v>2126</v>
      </c>
      <c r="D693" s="12" t="s">
        <v>25</v>
      </c>
      <c r="E693" s="12" t="s">
        <v>2127</v>
      </c>
      <c r="F693" s="12" t="s">
        <v>2128</v>
      </c>
      <c r="G693" s="16">
        <f t="shared" si="44"/>
        <v>1966.47</v>
      </c>
      <c r="H693" s="16">
        <f t="shared" si="45"/>
        <v>2021.47</v>
      </c>
      <c r="I693" s="16">
        <f t="shared" si="46"/>
        <v>2139.25</v>
      </c>
      <c r="J693" s="16">
        <f t="shared" si="47"/>
        <v>2538.52</v>
      </c>
    </row>
    <row r="694" spans="1:10" s="11" customFormat="1" ht="14.25" customHeight="1">
      <c r="A694" s="12" t="s">
        <v>2091</v>
      </c>
      <c r="B694" s="12">
        <v>13</v>
      </c>
      <c r="C694" s="12" t="s">
        <v>2129</v>
      </c>
      <c r="D694" s="12" t="s">
        <v>25</v>
      </c>
      <c r="E694" s="12" t="s">
        <v>2130</v>
      </c>
      <c r="F694" s="12" t="s">
        <v>2131</v>
      </c>
      <c r="G694" s="16">
        <f t="shared" si="44"/>
        <v>1968.9</v>
      </c>
      <c r="H694" s="16">
        <f t="shared" si="45"/>
        <v>2023.9</v>
      </c>
      <c r="I694" s="16">
        <f t="shared" si="46"/>
        <v>2141.6800000000003</v>
      </c>
      <c r="J694" s="16">
        <f t="shared" si="47"/>
        <v>2540.95</v>
      </c>
    </row>
    <row r="695" spans="1:10" s="11" customFormat="1" ht="14.25" customHeight="1">
      <c r="A695" s="12" t="s">
        <v>2091</v>
      </c>
      <c r="B695" s="12">
        <v>14</v>
      </c>
      <c r="C695" s="12" t="s">
        <v>2132</v>
      </c>
      <c r="D695" s="12" t="s">
        <v>25</v>
      </c>
      <c r="E695" s="12" t="s">
        <v>2133</v>
      </c>
      <c r="F695" s="12" t="s">
        <v>2134</v>
      </c>
      <c r="G695" s="16">
        <f t="shared" si="44"/>
        <v>1978.0800000000002</v>
      </c>
      <c r="H695" s="16">
        <f t="shared" si="45"/>
        <v>2033.0800000000002</v>
      </c>
      <c r="I695" s="16">
        <f t="shared" si="46"/>
        <v>2150.86</v>
      </c>
      <c r="J695" s="16">
        <f t="shared" si="47"/>
        <v>2550.13</v>
      </c>
    </row>
    <row r="696" spans="1:10" s="11" customFormat="1" ht="14.25" customHeight="1">
      <c r="A696" s="12" t="s">
        <v>2091</v>
      </c>
      <c r="B696" s="12">
        <v>15</v>
      </c>
      <c r="C696" s="12" t="s">
        <v>1675</v>
      </c>
      <c r="D696" s="12" t="s">
        <v>25</v>
      </c>
      <c r="E696" s="12" t="s">
        <v>2135</v>
      </c>
      <c r="F696" s="12" t="s">
        <v>87</v>
      </c>
      <c r="G696" s="16">
        <f t="shared" si="44"/>
        <v>1964.05</v>
      </c>
      <c r="H696" s="16">
        <f t="shared" si="45"/>
        <v>2019.05</v>
      </c>
      <c r="I696" s="16">
        <f t="shared" si="46"/>
        <v>2136.83</v>
      </c>
      <c r="J696" s="16">
        <f t="shared" si="47"/>
        <v>2536.1</v>
      </c>
    </row>
    <row r="697" spans="1:10" s="11" customFormat="1" ht="14.25" customHeight="1">
      <c r="A697" s="12" t="s">
        <v>2091</v>
      </c>
      <c r="B697" s="12">
        <v>16</v>
      </c>
      <c r="C697" s="12" t="s">
        <v>2136</v>
      </c>
      <c r="D697" s="12" t="s">
        <v>25</v>
      </c>
      <c r="E697" s="12" t="s">
        <v>2137</v>
      </c>
      <c r="F697" s="12" t="s">
        <v>2138</v>
      </c>
      <c r="G697" s="16">
        <f t="shared" si="44"/>
        <v>1945.48</v>
      </c>
      <c r="H697" s="16">
        <f t="shared" si="45"/>
        <v>2000.48</v>
      </c>
      <c r="I697" s="16">
        <f t="shared" si="46"/>
        <v>2118.26</v>
      </c>
      <c r="J697" s="16">
        <f t="shared" si="47"/>
        <v>2517.5299999999997</v>
      </c>
    </row>
    <row r="698" spans="1:10" s="11" customFormat="1" ht="14.25" customHeight="1">
      <c r="A698" s="12" t="s">
        <v>2091</v>
      </c>
      <c r="B698" s="12">
        <v>17</v>
      </c>
      <c r="C698" s="12" t="s">
        <v>2139</v>
      </c>
      <c r="D698" s="12" t="s">
        <v>25</v>
      </c>
      <c r="E698" s="12" t="s">
        <v>2140</v>
      </c>
      <c r="F698" s="12" t="s">
        <v>2141</v>
      </c>
      <c r="G698" s="16">
        <f t="shared" si="44"/>
        <v>1989.91</v>
      </c>
      <c r="H698" s="16">
        <f t="shared" si="45"/>
        <v>2044.91</v>
      </c>
      <c r="I698" s="16">
        <f t="shared" si="46"/>
        <v>2162.69</v>
      </c>
      <c r="J698" s="16">
        <f t="shared" si="47"/>
        <v>2561.96</v>
      </c>
    </row>
    <row r="699" spans="1:10" s="11" customFormat="1" ht="14.25" customHeight="1">
      <c r="A699" s="12" t="s">
        <v>2091</v>
      </c>
      <c r="B699" s="12">
        <v>18</v>
      </c>
      <c r="C699" s="12" t="s">
        <v>2142</v>
      </c>
      <c r="D699" s="12" t="s">
        <v>25</v>
      </c>
      <c r="E699" s="12" t="s">
        <v>2143</v>
      </c>
      <c r="F699" s="12" t="s">
        <v>2144</v>
      </c>
      <c r="G699" s="16">
        <f t="shared" si="44"/>
        <v>2008.4</v>
      </c>
      <c r="H699" s="16">
        <f t="shared" si="45"/>
        <v>2063.4</v>
      </c>
      <c r="I699" s="16">
        <f t="shared" si="46"/>
        <v>2181.1800000000003</v>
      </c>
      <c r="J699" s="16">
        <f t="shared" si="47"/>
        <v>2580.45</v>
      </c>
    </row>
    <row r="700" spans="1:10" s="11" customFormat="1" ht="14.25" customHeight="1">
      <c r="A700" s="12" t="s">
        <v>2091</v>
      </c>
      <c r="B700" s="12">
        <v>19</v>
      </c>
      <c r="C700" s="12" t="s">
        <v>2145</v>
      </c>
      <c r="D700" s="12" t="s">
        <v>25</v>
      </c>
      <c r="E700" s="12" t="s">
        <v>2146</v>
      </c>
      <c r="F700" s="12" t="s">
        <v>2147</v>
      </c>
      <c r="G700" s="16">
        <f t="shared" si="44"/>
        <v>2000.96</v>
      </c>
      <c r="H700" s="16">
        <f t="shared" si="45"/>
        <v>2055.96</v>
      </c>
      <c r="I700" s="16">
        <f t="shared" si="46"/>
        <v>2173.74</v>
      </c>
      <c r="J700" s="16">
        <f t="shared" si="47"/>
        <v>2573.01</v>
      </c>
    </row>
    <row r="701" spans="1:10" s="11" customFormat="1" ht="14.25" customHeight="1">
      <c r="A701" s="12" t="s">
        <v>2091</v>
      </c>
      <c r="B701" s="12">
        <v>20</v>
      </c>
      <c r="C701" s="12" t="s">
        <v>2148</v>
      </c>
      <c r="D701" s="12" t="s">
        <v>25</v>
      </c>
      <c r="E701" s="12" t="s">
        <v>2149</v>
      </c>
      <c r="F701" s="12" t="s">
        <v>2150</v>
      </c>
      <c r="G701" s="16">
        <f t="shared" si="44"/>
        <v>1985.31</v>
      </c>
      <c r="H701" s="16">
        <f t="shared" si="45"/>
        <v>2040.31</v>
      </c>
      <c r="I701" s="16">
        <f t="shared" si="46"/>
        <v>2158.09</v>
      </c>
      <c r="J701" s="16">
        <f t="shared" si="47"/>
        <v>2557.3599999999997</v>
      </c>
    </row>
    <row r="702" spans="1:10" s="11" customFormat="1" ht="14.25" customHeight="1">
      <c r="A702" s="12" t="s">
        <v>2091</v>
      </c>
      <c r="B702" s="12">
        <v>21</v>
      </c>
      <c r="C702" s="12" t="s">
        <v>2151</v>
      </c>
      <c r="D702" s="12" t="s">
        <v>25</v>
      </c>
      <c r="E702" s="12" t="s">
        <v>2152</v>
      </c>
      <c r="F702" s="12" t="s">
        <v>2153</v>
      </c>
      <c r="G702" s="16">
        <f t="shared" si="44"/>
        <v>1965.93</v>
      </c>
      <c r="H702" s="16">
        <f t="shared" si="45"/>
        <v>2020.93</v>
      </c>
      <c r="I702" s="16">
        <f t="shared" si="46"/>
        <v>2138.71</v>
      </c>
      <c r="J702" s="16">
        <f t="shared" si="47"/>
        <v>2537.98</v>
      </c>
    </row>
    <row r="703" spans="1:10" s="11" customFormat="1" ht="14.25" customHeight="1">
      <c r="A703" s="12" t="s">
        <v>2091</v>
      </c>
      <c r="B703" s="12">
        <v>22</v>
      </c>
      <c r="C703" s="12" t="s">
        <v>2154</v>
      </c>
      <c r="D703" s="12" t="s">
        <v>25</v>
      </c>
      <c r="E703" s="12" t="s">
        <v>2155</v>
      </c>
      <c r="F703" s="12" t="s">
        <v>2156</v>
      </c>
      <c r="G703" s="16">
        <f t="shared" si="44"/>
        <v>1922.5800000000002</v>
      </c>
      <c r="H703" s="16">
        <f t="shared" si="45"/>
        <v>1977.5800000000002</v>
      </c>
      <c r="I703" s="16">
        <f t="shared" si="46"/>
        <v>2095.36</v>
      </c>
      <c r="J703" s="16">
        <f t="shared" si="47"/>
        <v>2494.63</v>
      </c>
    </row>
    <row r="704" spans="1:10" s="11" customFormat="1" ht="14.25" customHeight="1">
      <c r="A704" s="12" t="s">
        <v>2091</v>
      </c>
      <c r="B704" s="12">
        <v>23</v>
      </c>
      <c r="C704" s="12" t="s">
        <v>2157</v>
      </c>
      <c r="D704" s="12" t="s">
        <v>25</v>
      </c>
      <c r="E704" s="12" t="s">
        <v>2158</v>
      </c>
      <c r="F704" s="12" t="s">
        <v>2159</v>
      </c>
      <c r="G704" s="16">
        <f t="shared" si="44"/>
        <v>1864.25</v>
      </c>
      <c r="H704" s="16">
        <f t="shared" si="45"/>
        <v>1919.25</v>
      </c>
      <c r="I704" s="16">
        <f t="shared" si="46"/>
        <v>2037.03</v>
      </c>
      <c r="J704" s="16">
        <f t="shared" si="47"/>
        <v>2436.3</v>
      </c>
    </row>
    <row r="705" spans="1:10" s="11" customFormat="1" ht="14.25" customHeight="1">
      <c r="A705" s="12" t="s">
        <v>2160</v>
      </c>
      <c r="B705" s="12">
        <v>0</v>
      </c>
      <c r="C705" s="12" t="s">
        <v>2161</v>
      </c>
      <c r="D705" s="12" t="s">
        <v>25</v>
      </c>
      <c r="E705" s="12" t="s">
        <v>2162</v>
      </c>
      <c r="F705" s="12" t="s">
        <v>2163</v>
      </c>
      <c r="G705" s="16">
        <f t="shared" si="44"/>
        <v>1433.27</v>
      </c>
      <c r="H705" s="16">
        <f t="shared" si="45"/>
        <v>1488.27</v>
      </c>
      <c r="I705" s="16">
        <f t="shared" si="46"/>
        <v>1606.0500000000002</v>
      </c>
      <c r="J705" s="16">
        <f t="shared" si="47"/>
        <v>2005.3200000000002</v>
      </c>
    </row>
    <row r="706" spans="1:10" s="11" customFormat="1" ht="14.25" customHeight="1">
      <c r="A706" s="12" t="s">
        <v>2160</v>
      </c>
      <c r="B706" s="12">
        <v>1</v>
      </c>
      <c r="C706" s="12" t="s">
        <v>2164</v>
      </c>
      <c r="D706" s="12" t="s">
        <v>25</v>
      </c>
      <c r="E706" s="12" t="s">
        <v>2165</v>
      </c>
      <c r="F706" s="12" t="s">
        <v>2166</v>
      </c>
      <c r="G706" s="16">
        <f t="shared" si="44"/>
        <v>1221.85</v>
      </c>
      <c r="H706" s="16">
        <f t="shared" si="45"/>
        <v>1276.85</v>
      </c>
      <c r="I706" s="16">
        <f t="shared" si="46"/>
        <v>1394.63</v>
      </c>
      <c r="J706" s="16">
        <f t="shared" si="47"/>
        <v>1793.9</v>
      </c>
    </row>
    <row r="707" spans="1:10" s="11" customFormat="1" ht="14.25" customHeight="1">
      <c r="A707" s="12" t="s">
        <v>2160</v>
      </c>
      <c r="B707" s="12">
        <v>2</v>
      </c>
      <c r="C707" s="12" t="s">
        <v>2167</v>
      </c>
      <c r="D707" s="12" t="s">
        <v>25</v>
      </c>
      <c r="E707" s="12" t="s">
        <v>2168</v>
      </c>
      <c r="F707" s="12" t="s">
        <v>2169</v>
      </c>
      <c r="G707" s="16">
        <f t="shared" si="44"/>
        <v>1209.62</v>
      </c>
      <c r="H707" s="16">
        <f t="shared" si="45"/>
        <v>1264.62</v>
      </c>
      <c r="I707" s="16">
        <f t="shared" si="46"/>
        <v>1382.4</v>
      </c>
      <c r="J707" s="16">
        <f t="shared" si="47"/>
        <v>1781.67</v>
      </c>
    </row>
    <row r="708" spans="1:10" s="11" customFormat="1" ht="14.25" customHeight="1">
      <c r="A708" s="12" t="s">
        <v>2160</v>
      </c>
      <c r="B708" s="12">
        <v>3</v>
      </c>
      <c r="C708" s="12" t="s">
        <v>2170</v>
      </c>
      <c r="D708" s="12" t="s">
        <v>25</v>
      </c>
      <c r="E708" s="12" t="s">
        <v>113</v>
      </c>
      <c r="F708" s="12" t="s">
        <v>2171</v>
      </c>
      <c r="G708" s="16">
        <f t="shared" si="44"/>
        <v>1203.33</v>
      </c>
      <c r="H708" s="16">
        <f t="shared" si="45"/>
        <v>1258.33</v>
      </c>
      <c r="I708" s="16">
        <f t="shared" si="46"/>
        <v>1376.1100000000001</v>
      </c>
      <c r="J708" s="16">
        <f t="shared" si="47"/>
        <v>1775.38</v>
      </c>
    </row>
    <row r="709" spans="1:10" s="11" customFormat="1" ht="14.25" customHeight="1">
      <c r="A709" s="12" t="s">
        <v>2160</v>
      </c>
      <c r="B709" s="12">
        <v>4</v>
      </c>
      <c r="C709" s="12" t="s">
        <v>2172</v>
      </c>
      <c r="D709" s="12" t="s">
        <v>2173</v>
      </c>
      <c r="E709" s="12" t="s">
        <v>25</v>
      </c>
      <c r="F709" s="12" t="s">
        <v>2174</v>
      </c>
      <c r="G709" s="16">
        <f t="shared" si="44"/>
        <v>1210.83</v>
      </c>
      <c r="H709" s="16">
        <f t="shared" si="45"/>
        <v>1265.83</v>
      </c>
      <c r="I709" s="16">
        <f t="shared" si="46"/>
        <v>1383.6100000000001</v>
      </c>
      <c r="J709" s="16">
        <f t="shared" si="47"/>
        <v>1782.88</v>
      </c>
    </row>
    <row r="710" spans="1:10" s="11" customFormat="1" ht="14.25" customHeight="1">
      <c r="A710" s="12" t="s">
        <v>2160</v>
      </c>
      <c r="B710" s="12">
        <v>5</v>
      </c>
      <c r="C710" s="12" t="s">
        <v>2175</v>
      </c>
      <c r="D710" s="12" t="s">
        <v>2176</v>
      </c>
      <c r="E710" s="12" t="s">
        <v>25</v>
      </c>
      <c r="F710" s="12" t="s">
        <v>2177</v>
      </c>
      <c r="G710" s="16">
        <f t="shared" si="44"/>
        <v>1234.97</v>
      </c>
      <c r="H710" s="16">
        <f t="shared" si="45"/>
        <v>1289.97</v>
      </c>
      <c r="I710" s="16">
        <f t="shared" si="46"/>
        <v>1407.75</v>
      </c>
      <c r="J710" s="16">
        <f t="shared" si="47"/>
        <v>1807.02</v>
      </c>
    </row>
    <row r="711" spans="1:10" s="11" customFormat="1" ht="14.25" customHeight="1">
      <c r="A711" s="12" t="s">
        <v>2160</v>
      </c>
      <c r="B711" s="12">
        <v>6</v>
      </c>
      <c r="C711" s="12" t="s">
        <v>2178</v>
      </c>
      <c r="D711" s="12" t="s">
        <v>2179</v>
      </c>
      <c r="E711" s="12" t="s">
        <v>25</v>
      </c>
      <c r="F711" s="12" t="s">
        <v>2180</v>
      </c>
      <c r="G711" s="16">
        <f t="shared" si="44"/>
        <v>1467.3200000000002</v>
      </c>
      <c r="H711" s="16">
        <f t="shared" si="45"/>
        <v>1522.3200000000002</v>
      </c>
      <c r="I711" s="16">
        <f t="shared" si="46"/>
        <v>1640.1</v>
      </c>
      <c r="J711" s="16">
        <f t="shared" si="47"/>
        <v>2039.37</v>
      </c>
    </row>
    <row r="712" spans="1:10" s="11" customFormat="1" ht="14.25" customHeight="1">
      <c r="A712" s="12" t="s">
        <v>2160</v>
      </c>
      <c r="B712" s="12">
        <v>7</v>
      </c>
      <c r="C712" s="12" t="s">
        <v>2181</v>
      </c>
      <c r="D712" s="12" t="s">
        <v>25</v>
      </c>
      <c r="E712" s="12" t="s">
        <v>2182</v>
      </c>
      <c r="F712" s="12" t="s">
        <v>2183</v>
      </c>
      <c r="G712" s="16">
        <f t="shared" si="44"/>
        <v>2096.66</v>
      </c>
      <c r="H712" s="16">
        <f t="shared" si="45"/>
        <v>2151.66</v>
      </c>
      <c r="I712" s="16">
        <f t="shared" si="46"/>
        <v>2269.44</v>
      </c>
      <c r="J712" s="16">
        <f t="shared" si="47"/>
        <v>2668.71</v>
      </c>
    </row>
    <row r="713" spans="1:10" s="11" customFormat="1" ht="14.25" customHeight="1">
      <c r="A713" s="12" t="s">
        <v>2160</v>
      </c>
      <c r="B713" s="12">
        <v>8</v>
      </c>
      <c r="C713" s="12" t="s">
        <v>2184</v>
      </c>
      <c r="D713" s="12" t="s">
        <v>25</v>
      </c>
      <c r="E713" s="12" t="s">
        <v>2185</v>
      </c>
      <c r="F713" s="12" t="s">
        <v>2186</v>
      </c>
      <c r="G713" s="16">
        <f t="shared" si="44"/>
        <v>2156.74</v>
      </c>
      <c r="H713" s="16">
        <f t="shared" si="45"/>
        <v>2211.74</v>
      </c>
      <c r="I713" s="16">
        <f t="shared" si="46"/>
        <v>2329.52</v>
      </c>
      <c r="J713" s="16">
        <f t="shared" si="47"/>
        <v>2728.79</v>
      </c>
    </row>
    <row r="714" spans="1:10" s="11" customFormat="1" ht="14.25" customHeight="1">
      <c r="A714" s="12" t="s">
        <v>2160</v>
      </c>
      <c r="B714" s="12">
        <v>9</v>
      </c>
      <c r="C714" s="12" t="s">
        <v>2187</v>
      </c>
      <c r="D714" s="12" t="s">
        <v>25</v>
      </c>
      <c r="E714" s="12" t="s">
        <v>2188</v>
      </c>
      <c r="F714" s="12" t="s">
        <v>2189</v>
      </c>
      <c r="G714" s="16">
        <f aca="true" t="shared" si="48" ref="G714:G728">F714+$Q$5</f>
        <v>2154.4300000000003</v>
      </c>
      <c r="H714" s="16">
        <f aca="true" t="shared" si="49" ref="H714:H728">F714+$R$5</f>
        <v>2209.4300000000003</v>
      </c>
      <c r="I714" s="16">
        <f aca="true" t="shared" si="50" ref="I714:I728">F714+$S$5</f>
        <v>2327.21</v>
      </c>
      <c r="J714" s="16">
        <f aca="true" t="shared" si="51" ref="J714:J728">F714+$T$5</f>
        <v>2726.48</v>
      </c>
    </row>
    <row r="715" spans="1:10" s="11" customFormat="1" ht="14.25" customHeight="1">
      <c r="A715" s="12" t="s">
        <v>2160</v>
      </c>
      <c r="B715" s="12">
        <v>10</v>
      </c>
      <c r="C715" s="12" t="s">
        <v>2190</v>
      </c>
      <c r="D715" s="12" t="s">
        <v>25</v>
      </c>
      <c r="E715" s="12" t="s">
        <v>2191</v>
      </c>
      <c r="F715" s="12" t="s">
        <v>2192</v>
      </c>
      <c r="G715" s="16">
        <f t="shared" si="48"/>
        <v>2142.46</v>
      </c>
      <c r="H715" s="16">
        <f t="shared" si="49"/>
        <v>2197.46</v>
      </c>
      <c r="I715" s="16">
        <f t="shared" si="50"/>
        <v>2315.24</v>
      </c>
      <c r="J715" s="16">
        <f t="shared" si="51"/>
        <v>2714.51</v>
      </c>
    </row>
    <row r="716" spans="1:10" s="11" customFormat="1" ht="14.25" customHeight="1">
      <c r="A716" s="12" t="s">
        <v>2160</v>
      </c>
      <c r="B716" s="12">
        <v>11</v>
      </c>
      <c r="C716" s="12" t="s">
        <v>2193</v>
      </c>
      <c r="D716" s="12" t="s">
        <v>25</v>
      </c>
      <c r="E716" s="12" t="s">
        <v>2194</v>
      </c>
      <c r="F716" s="12" t="s">
        <v>2195</v>
      </c>
      <c r="G716" s="16">
        <f t="shared" si="48"/>
        <v>2152.09</v>
      </c>
      <c r="H716" s="16">
        <f t="shared" si="49"/>
        <v>2207.09</v>
      </c>
      <c r="I716" s="16">
        <f t="shared" si="50"/>
        <v>2324.87</v>
      </c>
      <c r="J716" s="16">
        <f t="shared" si="51"/>
        <v>2724.1400000000003</v>
      </c>
    </row>
    <row r="717" spans="1:10" s="11" customFormat="1" ht="14.25" customHeight="1">
      <c r="A717" s="12" t="s">
        <v>2160</v>
      </c>
      <c r="B717" s="12">
        <v>12</v>
      </c>
      <c r="C717" s="12" t="s">
        <v>2196</v>
      </c>
      <c r="D717" s="12" t="s">
        <v>25</v>
      </c>
      <c r="E717" s="12" t="s">
        <v>2197</v>
      </c>
      <c r="F717" s="12" t="s">
        <v>2198</v>
      </c>
      <c r="G717" s="16">
        <f t="shared" si="48"/>
        <v>2167.1000000000004</v>
      </c>
      <c r="H717" s="16">
        <f t="shared" si="49"/>
        <v>2222.1000000000004</v>
      </c>
      <c r="I717" s="16">
        <f t="shared" si="50"/>
        <v>2339.88</v>
      </c>
      <c r="J717" s="16">
        <f t="shared" si="51"/>
        <v>2739.15</v>
      </c>
    </row>
    <row r="718" spans="1:10" s="11" customFormat="1" ht="14.25" customHeight="1">
      <c r="A718" s="12" t="s">
        <v>2160</v>
      </c>
      <c r="B718" s="12">
        <v>13</v>
      </c>
      <c r="C718" s="12" t="s">
        <v>2199</v>
      </c>
      <c r="D718" s="12" t="s">
        <v>25</v>
      </c>
      <c r="E718" s="12" t="s">
        <v>2200</v>
      </c>
      <c r="F718" s="12" t="s">
        <v>2201</v>
      </c>
      <c r="G718" s="16">
        <f t="shared" si="48"/>
        <v>2159.63</v>
      </c>
      <c r="H718" s="16">
        <f t="shared" si="49"/>
        <v>2214.63</v>
      </c>
      <c r="I718" s="16">
        <f t="shared" si="50"/>
        <v>2332.41</v>
      </c>
      <c r="J718" s="16">
        <f t="shared" si="51"/>
        <v>2731.6800000000003</v>
      </c>
    </row>
    <row r="719" spans="1:10" s="11" customFormat="1" ht="14.25" customHeight="1">
      <c r="A719" s="12" t="s">
        <v>2160</v>
      </c>
      <c r="B719" s="12">
        <v>14</v>
      </c>
      <c r="C719" s="12" t="s">
        <v>2202</v>
      </c>
      <c r="D719" s="12" t="s">
        <v>25</v>
      </c>
      <c r="E719" s="12" t="s">
        <v>2203</v>
      </c>
      <c r="F719" s="12" t="s">
        <v>2204</v>
      </c>
      <c r="G719" s="16">
        <f t="shared" si="48"/>
        <v>2160.1800000000003</v>
      </c>
      <c r="H719" s="16">
        <f t="shared" si="49"/>
        <v>2215.1800000000003</v>
      </c>
      <c r="I719" s="16">
        <f t="shared" si="50"/>
        <v>2332.96</v>
      </c>
      <c r="J719" s="16">
        <f t="shared" si="51"/>
        <v>2732.23</v>
      </c>
    </row>
    <row r="720" spans="1:10" s="11" customFormat="1" ht="14.25" customHeight="1">
      <c r="A720" s="12" t="s">
        <v>2160</v>
      </c>
      <c r="B720" s="12">
        <v>15</v>
      </c>
      <c r="C720" s="12" t="s">
        <v>2205</v>
      </c>
      <c r="D720" s="12" t="s">
        <v>25</v>
      </c>
      <c r="E720" s="12" t="s">
        <v>2206</v>
      </c>
      <c r="F720" s="12" t="s">
        <v>2207</v>
      </c>
      <c r="G720" s="16">
        <f t="shared" si="48"/>
        <v>2160.61</v>
      </c>
      <c r="H720" s="16">
        <f t="shared" si="49"/>
        <v>2215.61</v>
      </c>
      <c r="I720" s="16">
        <f t="shared" si="50"/>
        <v>2333.3900000000003</v>
      </c>
      <c r="J720" s="16">
        <f t="shared" si="51"/>
        <v>2732.66</v>
      </c>
    </row>
    <row r="721" spans="1:10" s="11" customFormat="1" ht="14.25" customHeight="1">
      <c r="A721" s="12" t="s">
        <v>2160</v>
      </c>
      <c r="B721" s="12">
        <v>16</v>
      </c>
      <c r="C721" s="12" t="s">
        <v>2208</v>
      </c>
      <c r="D721" s="12" t="s">
        <v>25</v>
      </c>
      <c r="E721" s="12" t="s">
        <v>2209</v>
      </c>
      <c r="F721" s="12" t="s">
        <v>2210</v>
      </c>
      <c r="G721" s="16">
        <f t="shared" si="48"/>
        <v>2143.4300000000003</v>
      </c>
      <c r="H721" s="16">
        <f t="shared" si="49"/>
        <v>2198.4300000000003</v>
      </c>
      <c r="I721" s="16">
        <f t="shared" si="50"/>
        <v>2316.21</v>
      </c>
      <c r="J721" s="16">
        <f t="shared" si="51"/>
        <v>2715.48</v>
      </c>
    </row>
    <row r="722" spans="1:10" s="11" customFormat="1" ht="14.25" customHeight="1">
      <c r="A722" s="12" t="s">
        <v>2160</v>
      </c>
      <c r="B722" s="12">
        <v>17</v>
      </c>
      <c r="C722" s="12" t="s">
        <v>2211</v>
      </c>
      <c r="D722" s="12" t="s">
        <v>25</v>
      </c>
      <c r="E722" s="12" t="s">
        <v>2212</v>
      </c>
      <c r="F722" s="12" t="s">
        <v>2213</v>
      </c>
      <c r="G722" s="16">
        <f t="shared" si="48"/>
        <v>1980.78</v>
      </c>
      <c r="H722" s="16">
        <f t="shared" si="49"/>
        <v>2035.78</v>
      </c>
      <c r="I722" s="16">
        <f t="shared" si="50"/>
        <v>2153.56</v>
      </c>
      <c r="J722" s="16">
        <f t="shared" si="51"/>
        <v>2552.83</v>
      </c>
    </row>
    <row r="723" spans="1:10" s="11" customFormat="1" ht="14.25" customHeight="1">
      <c r="A723" s="12" t="s">
        <v>2160</v>
      </c>
      <c r="B723" s="12">
        <v>18</v>
      </c>
      <c r="C723" s="12" t="s">
        <v>2214</v>
      </c>
      <c r="D723" s="12" t="s">
        <v>25</v>
      </c>
      <c r="E723" s="12" t="s">
        <v>2215</v>
      </c>
      <c r="F723" s="12" t="s">
        <v>2216</v>
      </c>
      <c r="G723" s="16">
        <f t="shared" si="48"/>
        <v>1999.8400000000001</v>
      </c>
      <c r="H723" s="16">
        <f t="shared" si="49"/>
        <v>2054.84</v>
      </c>
      <c r="I723" s="16">
        <f t="shared" si="50"/>
        <v>2172.62</v>
      </c>
      <c r="J723" s="16">
        <f t="shared" si="51"/>
        <v>2571.8900000000003</v>
      </c>
    </row>
    <row r="724" spans="1:10" s="11" customFormat="1" ht="14.25" customHeight="1">
      <c r="A724" s="12" t="s">
        <v>2160</v>
      </c>
      <c r="B724" s="12">
        <v>19</v>
      </c>
      <c r="C724" s="12" t="s">
        <v>2217</v>
      </c>
      <c r="D724" s="12" t="s">
        <v>25</v>
      </c>
      <c r="E724" s="12" t="s">
        <v>2218</v>
      </c>
      <c r="F724" s="12" t="s">
        <v>2219</v>
      </c>
      <c r="G724" s="16">
        <f t="shared" si="48"/>
        <v>1991.5</v>
      </c>
      <c r="H724" s="16">
        <f t="shared" si="49"/>
        <v>2046.5</v>
      </c>
      <c r="I724" s="16">
        <f t="shared" si="50"/>
        <v>2164.2799999999997</v>
      </c>
      <c r="J724" s="16">
        <f t="shared" si="51"/>
        <v>2563.55</v>
      </c>
    </row>
    <row r="725" spans="1:10" s="11" customFormat="1" ht="14.25" customHeight="1">
      <c r="A725" s="12" t="s">
        <v>2160</v>
      </c>
      <c r="B725" s="12">
        <v>20</v>
      </c>
      <c r="C725" s="12" t="s">
        <v>2220</v>
      </c>
      <c r="D725" s="12" t="s">
        <v>25</v>
      </c>
      <c r="E725" s="12" t="s">
        <v>2221</v>
      </c>
      <c r="F725" s="12" t="s">
        <v>2222</v>
      </c>
      <c r="G725" s="16">
        <f t="shared" si="48"/>
        <v>1989.02</v>
      </c>
      <c r="H725" s="16">
        <f t="shared" si="49"/>
        <v>2044.02</v>
      </c>
      <c r="I725" s="16">
        <f t="shared" si="50"/>
        <v>2161.8</v>
      </c>
      <c r="J725" s="16">
        <f t="shared" si="51"/>
        <v>2561.0699999999997</v>
      </c>
    </row>
    <row r="726" spans="1:10" s="11" customFormat="1" ht="14.25" customHeight="1">
      <c r="A726" s="12" t="s">
        <v>2160</v>
      </c>
      <c r="B726" s="12">
        <v>21</v>
      </c>
      <c r="C726" s="12" t="s">
        <v>2223</v>
      </c>
      <c r="D726" s="12" t="s">
        <v>25</v>
      </c>
      <c r="E726" s="12" t="s">
        <v>2224</v>
      </c>
      <c r="F726" s="12" t="s">
        <v>2225</v>
      </c>
      <c r="G726" s="16">
        <f t="shared" si="48"/>
        <v>1955.01</v>
      </c>
      <c r="H726" s="16">
        <f t="shared" si="49"/>
        <v>2010.01</v>
      </c>
      <c r="I726" s="16">
        <f t="shared" si="50"/>
        <v>2127.79</v>
      </c>
      <c r="J726" s="16">
        <f t="shared" si="51"/>
        <v>2527.06</v>
      </c>
    </row>
    <row r="727" spans="1:10" s="11" customFormat="1" ht="14.25" customHeight="1">
      <c r="A727" s="12" t="s">
        <v>2160</v>
      </c>
      <c r="B727" s="12">
        <v>22</v>
      </c>
      <c r="C727" s="12" t="s">
        <v>2226</v>
      </c>
      <c r="D727" s="12" t="s">
        <v>25</v>
      </c>
      <c r="E727" s="12" t="s">
        <v>2227</v>
      </c>
      <c r="F727" s="12" t="s">
        <v>1029</v>
      </c>
      <c r="G727" s="16">
        <f t="shared" si="48"/>
        <v>1916.8300000000002</v>
      </c>
      <c r="H727" s="16">
        <f t="shared" si="49"/>
        <v>1971.8300000000002</v>
      </c>
      <c r="I727" s="16">
        <f t="shared" si="50"/>
        <v>2089.61</v>
      </c>
      <c r="J727" s="16">
        <f t="shared" si="51"/>
        <v>2488.88</v>
      </c>
    </row>
    <row r="728" spans="1:10" s="11" customFormat="1" ht="14.25" customHeight="1">
      <c r="A728" s="12" t="s">
        <v>2160</v>
      </c>
      <c r="B728" s="12">
        <v>23</v>
      </c>
      <c r="C728" s="12" t="s">
        <v>2228</v>
      </c>
      <c r="D728" s="12" t="s">
        <v>25</v>
      </c>
      <c r="E728" s="12" t="s">
        <v>2229</v>
      </c>
      <c r="F728" s="12" t="s">
        <v>2230</v>
      </c>
      <c r="G728" s="16">
        <f t="shared" si="48"/>
        <v>1864.63</v>
      </c>
      <c r="H728" s="16">
        <f t="shared" si="49"/>
        <v>1919.63</v>
      </c>
      <c r="I728" s="16">
        <f t="shared" si="50"/>
        <v>2037.41</v>
      </c>
      <c r="J728" s="16">
        <f t="shared" si="51"/>
        <v>2436.6800000000003</v>
      </c>
    </row>
    <row r="729" spans="1:10" s="11" customFormat="1" ht="14.25" customHeight="1">
      <c r="A729" s="28"/>
      <c r="B729" s="28"/>
      <c r="C729" s="28"/>
      <c r="D729" s="28"/>
      <c r="E729" s="28"/>
      <c r="F729" s="28"/>
      <c r="G729" s="29"/>
      <c r="H729" s="29"/>
      <c r="I729" s="29"/>
      <c r="J729" s="29"/>
    </row>
    <row r="730" spans="1:25" ht="31.5" customHeight="1">
      <c r="A730" s="81" t="s">
        <v>49</v>
      </c>
      <c r="B730" s="81"/>
      <c r="C730" s="81"/>
      <c r="D730" s="81"/>
      <c r="E730" s="81"/>
      <c r="F730" s="81"/>
      <c r="G730" s="81"/>
      <c r="H730" s="81"/>
      <c r="I730" s="81"/>
      <c r="J730" s="8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>
      <c r="A731" s="13">
        <v>267583.38</v>
      </c>
      <c r="B731" s="1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3" spans="1:25" ht="47.25" customHeight="1">
      <c r="A733" s="88" t="s">
        <v>32</v>
      </c>
      <c r="B733" s="88"/>
      <c r="C733" s="88"/>
      <c r="D733" s="88"/>
      <c r="E733" s="88"/>
      <c r="F733" s="88"/>
      <c r="G733" s="88"/>
      <c r="H733" s="88"/>
      <c r="I733" s="88"/>
      <c r="J733" s="88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7" ht="13.5" customHeight="1">
      <c r="A734" s="86"/>
      <c r="B734" s="86"/>
      <c r="C734" s="86"/>
      <c r="D734" s="19"/>
      <c r="E734" s="19"/>
      <c r="F734" s="19"/>
      <c r="G734" s="17" t="s">
        <v>6</v>
      </c>
      <c r="H734" s="17" t="s">
        <v>7</v>
      </c>
      <c r="I734" s="17" t="s">
        <v>8</v>
      </c>
      <c r="J734" s="17" t="s">
        <v>9</v>
      </c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32.25" customHeight="1">
      <c r="A735" s="87" t="s">
        <v>31</v>
      </c>
      <c r="B735" s="87"/>
      <c r="C735" s="87"/>
      <c r="D735" s="20"/>
      <c r="E735" s="20"/>
      <c r="F735" s="20"/>
      <c r="G735" s="49">
        <v>289185.72</v>
      </c>
      <c r="H735" s="49">
        <v>402334.17</v>
      </c>
      <c r="I735" s="49">
        <v>624391.36</v>
      </c>
      <c r="J735" s="49">
        <v>807666.54</v>
      </c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</sheetData>
  <sheetProtection/>
  <mergeCells count="7">
    <mergeCell ref="A1:C1"/>
    <mergeCell ref="A734:C734"/>
    <mergeCell ref="A735:C735"/>
    <mergeCell ref="A3:J4"/>
    <mergeCell ref="A730:J730"/>
    <mergeCell ref="A733:J733"/>
    <mergeCell ref="A2:B2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3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5" width="0" style="0" hidden="1" customWidth="1"/>
  </cols>
  <sheetData>
    <row r="1" spans="1:20" ht="12.75">
      <c r="A1" s="82" t="s">
        <v>137</v>
      </c>
      <c r="B1" s="82"/>
      <c r="C1" s="82"/>
      <c r="Q1" s="89" t="s">
        <v>38</v>
      </c>
      <c r="R1" s="89"/>
      <c r="S1" s="89"/>
      <c r="T1" s="89"/>
    </row>
    <row r="2" spans="1:25" ht="16.5" thickBot="1">
      <c r="A2" s="84" t="s">
        <v>34</v>
      </c>
      <c r="B2" s="84"/>
      <c r="C2" s="2"/>
      <c r="D2" s="2"/>
      <c r="E2" s="3" t="s">
        <v>1</v>
      </c>
      <c r="F2" s="1" t="s">
        <v>35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36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"/>
      <c r="N3" s="8"/>
      <c r="O3" s="8"/>
      <c r="P3" s="8" t="s">
        <v>37</v>
      </c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7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8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spans="10:20" ht="12.75">
      <c r="J7" t="s">
        <v>33</v>
      </c>
      <c r="P7" t="s">
        <v>48</v>
      </c>
      <c r="Q7">
        <v>61.48</v>
      </c>
      <c r="R7">
        <v>61.48</v>
      </c>
      <c r="S7">
        <v>61.48</v>
      </c>
      <c r="T7">
        <v>61.48</v>
      </c>
    </row>
    <row r="8" spans="1:12" s="11" customFormat="1" ht="178.5" customHeight="1">
      <c r="A8" s="9" t="s">
        <v>19</v>
      </c>
      <c r="B8" s="9" t="s">
        <v>20</v>
      </c>
      <c r="C8" s="21" t="s">
        <v>21</v>
      </c>
      <c r="D8" s="21" t="s">
        <v>22</v>
      </c>
      <c r="E8" s="21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  <c r="K8" s="22" t="s">
        <v>43</v>
      </c>
      <c r="L8" s="22" t="s">
        <v>44</v>
      </c>
    </row>
    <row r="9" spans="1:12" s="11" customFormat="1" ht="14.25" customHeight="1">
      <c r="A9" s="12" t="s">
        <v>152</v>
      </c>
      <c r="B9" s="12">
        <v>0</v>
      </c>
      <c r="C9" s="12" t="s">
        <v>153</v>
      </c>
      <c r="D9" s="12" t="s">
        <v>25</v>
      </c>
      <c r="E9" s="12" t="s">
        <v>154</v>
      </c>
      <c r="F9" s="12" t="s">
        <v>155</v>
      </c>
      <c r="G9" s="23">
        <f>C9+$Q$5</f>
        <v>1353.5300000000002</v>
      </c>
      <c r="H9" s="23">
        <f>C9+$R$5</f>
        <v>1408.5300000000002</v>
      </c>
      <c r="I9" s="23">
        <f>C9+$S$5</f>
        <v>1526.31</v>
      </c>
      <c r="J9" s="23">
        <f>C9+$T$5</f>
        <v>1925.58</v>
      </c>
      <c r="K9" s="23" t="str">
        <f>D9</f>
        <v>0</v>
      </c>
      <c r="L9" s="23" t="str">
        <f>E9</f>
        <v>867,17</v>
      </c>
    </row>
    <row r="10" spans="1:12" s="11" customFormat="1" ht="14.25" customHeight="1">
      <c r="A10" s="12" t="s">
        <v>152</v>
      </c>
      <c r="B10" s="12">
        <v>1</v>
      </c>
      <c r="C10" s="12" t="s">
        <v>156</v>
      </c>
      <c r="D10" s="12" t="s">
        <v>25</v>
      </c>
      <c r="E10" s="12" t="s">
        <v>157</v>
      </c>
      <c r="F10" s="12" t="s">
        <v>158</v>
      </c>
      <c r="G10" s="23">
        <f aca="true" t="shared" si="0" ref="G10:G73">C10+$Q$5</f>
        <v>1264.79</v>
      </c>
      <c r="H10" s="23">
        <f aca="true" t="shared" si="1" ref="H10:H73">C10+$R$5</f>
        <v>1319.79</v>
      </c>
      <c r="I10" s="23">
        <f aca="true" t="shared" si="2" ref="I10:I73">C10+$S$5</f>
        <v>1437.5700000000002</v>
      </c>
      <c r="J10" s="23">
        <f aca="true" t="shared" si="3" ref="J10:J73">C10+$T$5</f>
        <v>1836.8400000000001</v>
      </c>
      <c r="K10" s="23" t="str">
        <f aca="true" t="shared" si="4" ref="K10:K73">D10</f>
        <v>0</v>
      </c>
      <c r="L10" s="23" t="str">
        <f aca="true" t="shared" si="5" ref="L10:L73">E10</f>
        <v>774,73</v>
      </c>
    </row>
    <row r="11" spans="1:12" s="11" customFormat="1" ht="14.25" customHeight="1">
      <c r="A11" s="12" t="s">
        <v>152</v>
      </c>
      <c r="B11" s="12">
        <v>2</v>
      </c>
      <c r="C11" s="12" t="s">
        <v>159</v>
      </c>
      <c r="D11" s="12" t="s">
        <v>25</v>
      </c>
      <c r="E11" s="12" t="s">
        <v>160</v>
      </c>
      <c r="F11" s="12" t="s">
        <v>161</v>
      </c>
      <c r="G11" s="23">
        <f t="shared" si="0"/>
        <v>1189.29</v>
      </c>
      <c r="H11" s="23">
        <f t="shared" si="1"/>
        <v>1244.29</v>
      </c>
      <c r="I11" s="23">
        <f t="shared" si="2"/>
        <v>1362.0700000000002</v>
      </c>
      <c r="J11" s="23">
        <f t="shared" si="3"/>
        <v>1761.3400000000001</v>
      </c>
      <c r="K11" s="23" t="str">
        <f t="shared" si="4"/>
        <v>0</v>
      </c>
      <c r="L11" s="23" t="str">
        <f t="shared" si="5"/>
        <v>15,52</v>
      </c>
    </row>
    <row r="12" spans="1:12" s="11" customFormat="1" ht="14.25" customHeight="1">
      <c r="A12" s="12" t="s">
        <v>152</v>
      </c>
      <c r="B12" s="12">
        <v>3</v>
      </c>
      <c r="C12" s="12" t="s">
        <v>162</v>
      </c>
      <c r="D12" s="12" t="s">
        <v>163</v>
      </c>
      <c r="E12" s="12" t="s">
        <v>25</v>
      </c>
      <c r="F12" s="12" t="s">
        <v>164</v>
      </c>
      <c r="G12" s="23">
        <f t="shared" si="0"/>
        <v>1145.44</v>
      </c>
      <c r="H12" s="23">
        <f t="shared" si="1"/>
        <v>1200.44</v>
      </c>
      <c r="I12" s="23">
        <f t="shared" si="2"/>
        <v>1318.22</v>
      </c>
      <c r="J12" s="23">
        <f t="shared" si="3"/>
        <v>1717.49</v>
      </c>
      <c r="K12" s="23" t="str">
        <f t="shared" si="4"/>
        <v>40,8</v>
      </c>
      <c r="L12" s="23" t="str">
        <f t="shared" si="5"/>
        <v>0</v>
      </c>
    </row>
    <row r="13" spans="1:12" s="11" customFormat="1" ht="14.25" customHeight="1">
      <c r="A13" s="12" t="s">
        <v>152</v>
      </c>
      <c r="B13" s="12">
        <v>4</v>
      </c>
      <c r="C13" s="12" t="s">
        <v>165</v>
      </c>
      <c r="D13" s="12" t="s">
        <v>25</v>
      </c>
      <c r="E13" s="12" t="s">
        <v>166</v>
      </c>
      <c r="F13" s="12" t="s">
        <v>167</v>
      </c>
      <c r="G13" s="23">
        <f t="shared" si="0"/>
        <v>1182.27</v>
      </c>
      <c r="H13" s="23">
        <f t="shared" si="1"/>
        <v>1237.27</v>
      </c>
      <c r="I13" s="23">
        <f t="shared" si="2"/>
        <v>1355.0500000000002</v>
      </c>
      <c r="J13" s="23">
        <f t="shared" si="3"/>
        <v>1754.3200000000002</v>
      </c>
      <c r="K13" s="23" t="str">
        <f t="shared" si="4"/>
        <v>0</v>
      </c>
      <c r="L13" s="23" t="str">
        <f t="shared" si="5"/>
        <v>2,63</v>
      </c>
    </row>
    <row r="14" spans="1:12" s="11" customFormat="1" ht="14.25" customHeight="1">
      <c r="A14" s="12" t="s">
        <v>152</v>
      </c>
      <c r="B14" s="12">
        <v>5</v>
      </c>
      <c r="C14" s="12" t="s">
        <v>168</v>
      </c>
      <c r="D14" s="12" t="s">
        <v>25</v>
      </c>
      <c r="E14" s="12" t="s">
        <v>169</v>
      </c>
      <c r="F14" s="12" t="s">
        <v>170</v>
      </c>
      <c r="G14" s="23">
        <f t="shared" si="0"/>
        <v>1782.29</v>
      </c>
      <c r="H14" s="23">
        <f t="shared" si="1"/>
        <v>1837.29</v>
      </c>
      <c r="I14" s="23">
        <f t="shared" si="2"/>
        <v>1955.07</v>
      </c>
      <c r="J14" s="23">
        <f t="shared" si="3"/>
        <v>2354.34</v>
      </c>
      <c r="K14" s="23" t="str">
        <f t="shared" si="4"/>
        <v>0</v>
      </c>
      <c r="L14" s="23" t="str">
        <f t="shared" si="5"/>
        <v>419,35</v>
      </c>
    </row>
    <row r="15" spans="1:12" s="11" customFormat="1" ht="14.25" customHeight="1">
      <c r="A15" s="12" t="s">
        <v>152</v>
      </c>
      <c r="B15" s="12">
        <v>6</v>
      </c>
      <c r="C15" s="12" t="s">
        <v>171</v>
      </c>
      <c r="D15" s="12" t="s">
        <v>172</v>
      </c>
      <c r="E15" s="12" t="s">
        <v>25</v>
      </c>
      <c r="F15" s="12" t="s">
        <v>173</v>
      </c>
      <c r="G15" s="23">
        <f t="shared" si="0"/>
        <v>1795.88</v>
      </c>
      <c r="H15" s="23">
        <f t="shared" si="1"/>
        <v>1850.88</v>
      </c>
      <c r="I15" s="23">
        <f t="shared" si="2"/>
        <v>1968.66</v>
      </c>
      <c r="J15" s="23">
        <f t="shared" si="3"/>
        <v>2367.9300000000003</v>
      </c>
      <c r="K15" s="23" t="str">
        <f t="shared" si="4"/>
        <v>95,31</v>
      </c>
      <c r="L15" s="23" t="str">
        <f t="shared" si="5"/>
        <v>0</v>
      </c>
    </row>
    <row r="16" spans="1:12" s="11" customFormat="1" ht="14.25" customHeight="1">
      <c r="A16" s="12" t="s">
        <v>152</v>
      </c>
      <c r="B16" s="12">
        <v>7</v>
      </c>
      <c r="C16" s="12" t="s">
        <v>174</v>
      </c>
      <c r="D16" s="12" t="s">
        <v>25</v>
      </c>
      <c r="E16" s="12" t="s">
        <v>175</v>
      </c>
      <c r="F16" s="12" t="s">
        <v>176</v>
      </c>
      <c r="G16" s="23">
        <f t="shared" si="0"/>
        <v>1927.8700000000001</v>
      </c>
      <c r="H16" s="23">
        <f t="shared" si="1"/>
        <v>1982.8700000000001</v>
      </c>
      <c r="I16" s="23">
        <f t="shared" si="2"/>
        <v>2100.65</v>
      </c>
      <c r="J16" s="23">
        <f t="shared" si="3"/>
        <v>2499.92</v>
      </c>
      <c r="K16" s="23" t="str">
        <f t="shared" si="4"/>
        <v>0</v>
      </c>
      <c r="L16" s="23" t="str">
        <f t="shared" si="5"/>
        <v>75,95</v>
      </c>
    </row>
    <row r="17" spans="1:12" s="11" customFormat="1" ht="14.25" customHeight="1">
      <c r="A17" s="12" t="s">
        <v>152</v>
      </c>
      <c r="B17" s="12">
        <v>8</v>
      </c>
      <c r="C17" s="12" t="s">
        <v>177</v>
      </c>
      <c r="D17" s="12" t="s">
        <v>25</v>
      </c>
      <c r="E17" s="12" t="s">
        <v>178</v>
      </c>
      <c r="F17" s="12" t="s">
        <v>179</v>
      </c>
      <c r="G17" s="23">
        <f t="shared" si="0"/>
        <v>1945.32</v>
      </c>
      <c r="H17" s="23">
        <f t="shared" si="1"/>
        <v>2000.32</v>
      </c>
      <c r="I17" s="23">
        <f t="shared" si="2"/>
        <v>2118.1</v>
      </c>
      <c r="J17" s="23">
        <f t="shared" si="3"/>
        <v>2517.37</v>
      </c>
      <c r="K17" s="23" t="str">
        <f t="shared" si="4"/>
        <v>0</v>
      </c>
      <c r="L17" s="23" t="str">
        <f t="shared" si="5"/>
        <v>171,18</v>
      </c>
    </row>
    <row r="18" spans="1:12" s="11" customFormat="1" ht="14.25" customHeight="1">
      <c r="A18" s="12" t="s">
        <v>152</v>
      </c>
      <c r="B18" s="12">
        <v>9</v>
      </c>
      <c r="C18" s="12" t="s">
        <v>180</v>
      </c>
      <c r="D18" s="12" t="s">
        <v>25</v>
      </c>
      <c r="E18" s="12" t="s">
        <v>181</v>
      </c>
      <c r="F18" s="12" t="s">
        <v>182</v>
      </c>
      <c r="G18" s="23">
        <f t="shared" si="0"/>
        <v>1952.39</v>
      </c>
      <c r="H18" s="23">
        <f t="shared" si="1"/>
        <v>2007.39</v>
      </c>
      <c r="I18" s="23">
        <f t="shared" si="2"/>
        <v>2125.17</v>
      </c>
      <c r="J18" s="23">
        <f t="shared" si="3"/>
        <v>2524.44</v>
      </c>
      <c r="K18" s="23" t="str">
        <f t="shared" si="4"/>
        <v>0</v>
      </c>
      <c r="L18" s="23" t="str">
        <f t="shared" si="5"/>
        <v>170,32</v>
      </c>
    </row>
    <row r="19" spans="1:12" s="11" customFormat="1" ht="14.25" customHeight="1">
      <c r="A19" s="12" t="s">
        <v>152</v>
      </c>
      <c r="B19" s="12">
        <v>10</v>
      </c>
      <c r="C19" s="12" t="s">
        <v>183</v>
      </c>
      <c r="D19" s="12" t="s">
        <v>25</v>
      </c>
      <c r="E19" s="12" t="s">
        <v>184</v>
      </c>
      <c r="F19" s="12" t="s">
        <v>185</v>
      </c>
      <c r="G19" s="23">
        <f t="shared" si="0"/>
        <v>1958.75</v>
      </c>
      <c r="H19" s="23">
        <f t="shared" si="1"/>
        <v>2013.75</v>
      </c>
      <c r="I19" s="23">
        <f t="shared" si="2"/>
        <v>2131.5299999999997</v>
      </c>
      <c r="J19" s="23">
        <f t="shared" si="3"/>
        <v>2530.8</v>
      </c>
      <c r="K19" s="23" t="str">
        <f t="shared" si="4"/>
        <v>0</v>
      </c>
      <c r="L19" s="23" t="str">
        <f t="shared" si="5"/>
        <v>172,09</v>
      </c>
    </row>
    <row r="20" spans="1:12" s="11" customFormat="1" ht="14.25" customHeight="1">
      <c r="A20" s="12" t="s">
        <v>152</v>
      </c>
      <c r="B20" s="12">
        <v>11</v>
      </c>
      <c r="C20" s="12" t="s">
        <v>186</v>
      </c>
      <c r="D20" s="12" t="s">
        <v>25</v>
      </c>
      <c r="E20" s="12" t="s">
        <v>187</v>
      </c>
      <c r="F20" s="12" t="s">
        <v>188</v>
      </c>
      <c r="G20" s="23">
        <f t="shared" si="0"/>
        <v>1953.03</v>
      </c>
      <c r="H20" s="23">
        <f t="shared" si="1"/>
        <v>2008.03</v>
      </c>
      <c r="I20" s="23">
        <f t="shared" si="2"/>
        <v>2125.81</v>
      </c>
      <c r="J20" s="23">
        <f t="shared" si="3"/>
        <v>2525.08</v>
      </c>
      <c r="K20" s="23" t="str">
        <f t="shared" si="4"/>
        <v>0</v>
      </c>
      <c r="L20" s="23" t="str">
        <f t="shared" si="5"/>
        <v>178,46</v>
      </c>
    </row>
    <row r="21" spans="1:12" s="11" customFormat="1" ht="14.25" customHeight="1">
      <c r="A21" s="12" t="s">
        <v>152</v>
      </c>
      <c r="B21" s="12">
        <v>12</v>
      </c>
      <c r="C21" s="12" t="s">
        <v>189</v>
      </c>
      <c r="D21" s="12" t="s">
        <v>25</v>
      </c>
      <c r="E21" s="12" t="s">
        <v>190</v>
      </c>
      <c r="F21" s="12" t="s">
        <v>191</v>
      </c>
      <c r="G21" s="23">
        <f t="shared" si="0"/>
        <v>1948.75</v>
      </c>
      <c r="H21" s="23">
        <f t="shared" si="1"/>
        <v>2003.75</v>
      </c>
      <c r="I21" s="23">
        <f t="shared" si="2"/>
        <v>2121.5299999999997</v>
      </c>
      <c r="J21" s="23">
        <f t="shared" si="3"/>
        <v>2520.8</v>
      </c>
      <c r="K21" s="23" t="str">
        <f t="shared" si="4"/>
        <v>0</v>
      </c>
      <c r="L21" s="23" t="str">
        <f t="shared" si="5"/>
        <v>177,81</v>
      </c>
    </row>
    <row r="22" spans="1:12" s="11" customFormat="1" ht="14.25" customHeight="1">
      <c r="A22" s="12" t="s">
        <v>152</v>
      </c>
      <c r="B22" s="12">
        <v>13</v>
      </c>
      <c r="C22" s="12" t="s">
        <v>192</v>
      </c>
      <c r="D22" s="12" t="s">
        <v>25</v>
      </c>
      <c r="E22" s="12" t="s">
        <v>193</v>
      </c>
      <c r="F22" s="12" t="s">
        <v>194</v>
      </c>
      <c r="G22" s="23">
        <f t="shared" si="0"/>
        <v>1949.05</v>
      </c>
      <c r="H22" s="23">
        <f t="shared" si="1"/>
        <v>2004.05</v>
      </c>
      <c r="I22" s="23">
        <f t="shared" si="2"/>
        <v>2121.83</v>
      </c>
      <c r="J22" s="23">
        <f t="shared" si="3"/>
        <v>2521.1</v>
      </c>
      <c r="K22" s="23" t="str">
        <f t="shared" si="4"/>
        <v>0</v>
      </c>
      <c r="L22" s="23" t="str">
        <f t="shared" si="5"/>
        <v>151,82</v>
      </c>
    </row>
    <row r="23" spans="1:12" s="11" customFormat="1" ht="14.25" customHeight="1">
      <c r="A23" s="12" t="s">
        <v>152</v>
      </c>
      <c r="B23" s="12">
        <v>14</v>
      </c>
      <c r="C23" s="12" t="s">
        <v>195</v>
      </c>
      <c r="D23" s="12" t="s">
        <v>25</v>
      </c>
      <c r="E23" s="12" t="s">
        <v>196</v>
      </c>
      <c r="F23" s="12" t="s">
        <v>197</v>
      </c>
      <c r="G23" s="23">
        <f t="shared" si="0"/>
        <v>1948.72</v>
      </c>
      <c r="H23" s="23">
        <f t="shared" si="1"/>
        <v>2003.72</v>
      </c>
      <c r="I23" s="23">
        <f t="shared" si="2"/>
        <v>2121.5</v>
      </c>
      <c r="J23" s="23">
        <f t="shared" si="3"/>
        <v>2520.77</v>
      </c>
      <c r="K23" s="23" t="str">
        <f t="shared" si="4"/>
        <v>0</v>
      </c>
      <c r="L23" s="23" t="str">
        <f t="shared" si="5"/>
        <v>106,15</v>
      </c>
    </row>
    <row r="24" spans="1:12" s="11" customFormat="1" ht="14.25" customHeight="1">
      <c r="A24" s="12" t="s">
        <v>152</v>
      </c>
      <c r="B24" s="12">
        <v>15</v>
      </c>
      <c r="C24" s="12" t="s">
        <v>198</v>
      </c>
      <c r="D24" s="12" t="s">
        <v>25</v>
      </c>
      <c r="E24" s="12" t="s">
        <v>199</v>
      </c>
      <c r="F24" s="12" t="s">
        <v>200</v>
      </c>
      <c r="G24" s="23">
        <f t="shared" si="0"/>
        <v>1946.81</v>
      </c>
      <c r="H24" s="23">
        <f t="shared" si="1"/>
        <v>2001.81</v>
      </c>
      <c r="I24" s="23">
        <f t="shared" si="2"/>
        <v>2119.59</v>
      </c>
      <c r="J24" s="23">
        <f t="shared" si="3"/>
        <v>2518.8599999999997</v>
      </c>
      <c r="K24" s="23" t="str">
        <f t="shared" si="4"/>
        <v>0</v>
      </c>
      <c r="L24" s="23" t="str">
        <f t="shared" si="5"/>
        <v>108,09</v>
      </c>
    </row>
    <row r="25" spans="1:12" s="11" customFormat="1" ht="14.25" customHeight="1">
      <c r="A25" s="12" t="s">
        <v>152</v>
      </c>
      <c r="B25" s="12">
        <v>16</v>
      </c>
      <c r="C25" s="12" t="s">
        <v>201</v>
      </c>
      <c r="D25" s="12" t="s">
        <v>25</v>
      </c>
      <c r="E25" s="12" t="s">
        <v>202</v>
      </c>
      <c r="F25" s="12" t="s">
        <v>203</v>
      </c>
      <c r="G25" s="23">
        <f t="shared" si="0"/>
        <v>1945.74</v>
      </c>
      <c r="H25" s="23">
        <f t="shared" si="1"/>
        <v>2000.74</v>
      </c>
      <c r="I25" s="23">
        <f t="shared" si="2"/>
        <v>2118.52</v>
      </c>
      <c r="J25" s="23">
        <f t="shared" si="3"/>
        <v>2517.79</v>
      </c>
      <c r="K25" s="23" t="str">
        <f t="shared" si="4"/>
        <v>0</v>
      </c>
      <c r="L25" s="23" t="str">
        <f t="shared" si="5"/>
        <v>188,05</v>
      </c>
    </row>
    <row r="26" spans="1:12" s="11" customFormat="1" ht="14.25" customHeight="1">
      <c r="A26" s="12" t="s">
        <v>152</v>
      </c>
      <c r="B26" s="12">
        <v>17</v>
      </c>
      <c r="C26" s="12" t="s">
        <v>204</v>
      </c>
      <c r="D26" s="12" t="s">
        <v>205</v>
      </c>
      <c r="E26" s="12" t="s">
        <v>25</v>
      </c>
      <c r="F26" s="12" t="s">
        <v>206</v>
      </c>
      <c r="G26" s="23">
        <f t="shared" si="0"/>
        <v>1941.81</v>
      </c>
      <c r="H26" s="23">
        <f t="shared" si="1"/>
        <v>1996.81</v>
      </c>
      <c r="I26" s="23">
        <f t="shared" si="2"/>
        <v>2114.59</v>
      </c>
      <c r="J26" s="23">
        <f t="shared" si="3"/>
        <v>2513.8599999999997</v>
      </c>
      <c r="K26" s="23" t="str">
        <f t="shared" si="4"/>
        <v>1,73</v>
      </c>
      <c r="L26" s="23" t="str">
        <f t="shared" si="5"/>
        <v>0</v>
      </c>
    </row>
    <row r="27" spans="1:12" s="11" customFormat="1" ht="14.25" customHeight="1">
      <c r="A27" s="12" t="s">
        <v>152</v>
      </c>
      <c r="B27" s="12">
        <v>18</v>
      </c>
      <c r="C27" s="12" t="s">
        <v>207</v>
      </c>
      <c r="D27" s="12" t="s">
        <v>25</v>
      </c>
      <c r="E27" s="12" t="s">
        <v>208</v>
      </c>
      <c r="F27" s="12" t="s">
        <v>209</v>
      </c>
      <c r="G27" s="23">
        <f t="shared" si="0"/>
        <v>1927.5</v>
      </c>
      <c r="H27" s="23">
        <f t="shared" si="1"/>
        <v>1982.5</v>
      </c>
      <c r="I27" s="23">
        <f t="shared" si="2"/>
        <v>2100.2799999999997</v>
      </c>
      <c r="J27" s="23">
        <f t="shared" si="3"/>
        <v>2499.55</v>
      </c>
      <c r="K27" s="23" t="str">
        <f t="shared" si="4"/>
        <v>0</v>
      </c>
      <c r="L27" s="23" t="str">
        <f t="shared" si="5"/>
        <v>36,49</v>
      </c>
    </row>
    <row r="28" spans="1:12" s="11" customFormat="1" ht="14.25" customHeight="1">
      <c r="A28" s="12" t="s">
        <v>152</v>
      </c>
      <c r="B28" s="12">
        <v>19</v>
      </c>
      <c r="C28" s="12" t="s">
        <v>210</v>
      </c>
      <c r="D28" s="12" t="s">
        <v>25</v>
      </c>
      <c r="E28" s="12" t="s">
        <v>211</v>
      </c>
      <c r="F28" s="12" t="s">
        <v>212</v>
      </c>
      <c r="G28" s="23">
        <f t="shared" si="0"/>
        <v>1941.99</v>
      </c>
      <c r="H28" s="23">
        <f t="shared" si="1"/>
        <v>1996.99</v>
      </c>
      <c r="I28" s="23">
        <f t="shared" si="2"/>
        <v>2114.77</v>
      </c>
      <c r="J28" s="23">
        <f t="shared" si="3"/>
        <v>2514.04</v>
      </c>
      <c r="K28" s="23" t="str">
        <f t="shared" si="4"/>
        <v>0</v>
      </c>
      <c r="L28" s="23" t="str">
        <f t="shared" si="5"/>
        <v>75,46</v>
      </c>
    </row>
    <row r="29" spans="1:12" s="11" customFormat="1" ht="14.25" customHeight="1">
      <c r="A29" s="12" t="s">
        <v>152</v>
      </c>
      <c r="B29" s="12">
        <v>20</v>
      </c>
      <c r="C29" s="12" t="s">
        <v>213</v>
      </c>
      <c r="D29" s="12" t="s">
        <v>25</v>
      </c>
      <c r="E29" s="12" t="s">
        <v>214</v>
      </c>
      <c r="F29" s="12" t="s">
        <v>215</v>
      </c>
      <c r="G29" s="23">
        <f t="shared" si="0"/>
        <v>1934.45</v>
      </c>
      <c r="H29" s="23">
        <f t="shared" si="1"/>
        <v>1989.45</v>
      </c>
      <c r="I29" s="23">
        <f t="shared" si="2"/>
        <v>2107.23</v>
      </c>
      <c r="J29" s="23">
        <f t="shared" si="3"/>
        <v>2506.5</v>
      </c>
      <c r="K29" s="23" t="str">
        <f t="shared" si="4"/>
        <v>0</v>
      </c>
      <c r="L29" s="23" t="str">
        <f t="shared" si="5"/>
        <v>53,41</v>
      </c>
    </row>
    <row r="30" spans="1:12" s="11" customFormat="1" ht="14.25" customHeight="1">
      <c r="A30" s="12" t="s">
        <v>152</v>
      </c>
      <c r="B30" s="12">
        <v>21</v>
      </c>
      <c r="C30" s="12" t="s">
        <v>136</v>
      </c>
      <c r="D30" s="12" t="s">
        <v>25</v>
      </c>
      <c r="E30" s="12" t="s">
        <v>216</v>
      </c>
      <c r="F30" s="12" t="s">
        <v>217</v>
      </c>
      <c r="G30" s="23">
        <f t="shared" si="0"/>
        <v>1926.14</v>
      </c>
      <c r="H30" s="23">
        <f t="shared" si="1"/>
        <v>1981.14</v>
      </c>
      <c r="I30" s="23">
        <f t="shared" si="2"/>
        <v>2098.92</v>
      </c>
      <c r="J30" s="23">
        <f t="shared" si="3"/>
        <v>2498.19</v>
      </c>
      <c r="K30" s="23" t="str">
        <f t="shared" si="4"/>
        <v>0</v>
      </c>
      <c r="L30" s="23" t="str">
        <f t="shared" si="5"/>
        <v>140,37</v>
      </c>
    </row>
    <row r="31" spans="1:12" s="11" customFormat="1" ht="14.25" customHeight="1">
      <c r="A31" s="12" t="s">
        <v>152</v>
      </c>
      <c r="B31" s="12">
        <v>22</v>
      </c>
      <c r="C31" s="12" t="s">
        <v>218</v>
      </c>
      <c r="D31" s="12" t="s">
        <v>25</v>
      </c>
      <c r="E31" s="12" t="s">
        <v>219</v>
      </c>
      <c r="F31" s="12" t="s">
        <v>220</v>
      </c>
      <c r="G31" s="23">
        <f t="shared" si="0"/>
        <v>1815.77</v>
      </c>
      <c r="H31" s="23">
        <f t="shared" si="1"/>
        <v>1870.77</v>
      </c>
      <c r="I31" s="23">
        <f t="shared" si="2"/>
        <v>1988.55</v>
      </c>
      <c r="J31" s="23">
        <f t="shared" si="3"/>
        <v>2387.8199999999997</v>
      </c>
      <c r="K31" s="23" t="str">
        <f t="shared" si="4"/>
        <v>0</v>
      </c>
      <c r="L31" s="23" t="str">
        <f t="shared" si="5"/>
        <v>88,38</v>
      </c>
    </row>
    <row r="32" spans="1:12" s="11" customFormat="1" ht="14.25" customHeight="1">
      <c r="A32" s="12" t="s">
        <v>152</v>
      </c>
      <c r="B32" s="12">
        <v>23</v>
      </c>
      <c r="C32" s="12" t="s">
        <v>221</v>
      </c>
      <c r="D32" s="12" t="s">
        <v>25</v>
      </c>
      <c r="E32" s="12" t="s">
        <v>222</v>
      </c>
      <c r="F32" s="12" t="s">
        <v>223</v>
      </c>
      <c r="G32" s="23">
        <f t="shared" si="0"/>
        <v>1802.82</v>
      </c>
      <c r="H32" s="23">
        <f t="shared" si="1"/>
        <v>1857.82</v>
      </c>
      <c r="I32" s="23">
        <f t="shared" si="2"/>
        <v>1975.6</v>
      </c>
      <c r="J32" s="23">
        <f t="shared" si="3"/>
        <v>2374.87</v>
      </c>
      <c r="K32" s="23" t="str">
        <f t="shared" si="4"/>
        <v>0</v>
      </c>
      <c r="L32" s="23" t="str">
        <f t="shared" si="5"/>
        <v>33,2</v>
      </c>
    </row>
    <row r="33" spans="1:12" s="11" customFormat="1" ht="14.25" customHeight="1">
      <c r="A33" s="12" t="s">
        <v>224</v>
      </c>
      <c r="B33" s="12">
        <v>0</v>
      </c>
      <c r="C33" s="12" t="s">
        <v>225</v>
      </c>
      <c r="D33" s="12" t="s">
        <v>25</v>
      </c>
      <c r="E33" s="12" t="s">
        <v>226</v>
      </c>
      <c r="F33" s="12" t="s">
        <v>103</v>
      </c>
      <c r="G33" s="23">
        <f t="shared" si="0"/>
        <v>1820.89</v>
      </c>
      <c r="H33" s="23">
        <f t="shared" si="1"/>
        <v>1875.89</v>
      </c>
      <c r="I33" s="23">
        <f t="shared" si="2"/>
        <v>1993.67</v>
      </c>
      <c r="J33" s="23">
        <f t="shared" si="3"/>
        <v>2392.94</v>
      </c>
      <c r="K33" s="23" t="str">
        <f t="shared" si="4"/>
        <v>0</v>
      </c>
      <c r="L33" s="23" t="str">
        <f t="shared" si="5"/>
        <v>574,23</v>
      </c>
    </row>
    <row r="34" spans="1:12" s="11" customFormat="1" ht="14.25" customHeight="1">
      <c r="A34" s="12" t="s">
        <v>224</v>
      </c>
      <c r="B34" s="12">
        <v>1</v>
      </c>
      <c r="C34" s="12" t="s">
        <v>227</v>
      </c>
      <c r="D34" s="12" t="s">
        <v>25</v>
      </c>
      <c r="E34" s="12" t="s">
        <v>228</v>
      </c>
      <c r="F34" s="12" t="s">
        <v>229</v>
      </c>
      <c r="G34" s="23">
        <f t="shared" si="0"/>
        <v>1811.43</v>
      </c>
      <c r="H34" s="23">
        <f t="shared" si="1"/>
        <v>1866.43</v>
      </c>
      <c r="I34" s="23">
        <f t="shared" si="2"/>
        <v>1984.21</v>
      </c>
      <c r="J34" s="23">
        <f t="shared" si="3"/>
        <v>2383.48</v>
      </c>
      <c r="K34" s="23" t="str">
        <f t="shared" si="4"/>
        <v>0</v>
      </c>
      <c r="L34" s="23" t="str">
        <f t="shared" si="5"/>
        <v>653,14</v>
      </c>
    </row>
    <row r="35" spans="1:12" s="11" customFormat="1" ht="14.25" customHeight="1">
      <c r="A35" s="12" t="s">
        <v>224</v>
      </c>
      <c r="B35" s="12">
        <v>2</v>
      </c>
      <c r="C35" s="12" t="s">
        <v>230</v>
      </c>
      <c r="D35" s="12" t="s">
        <v>25</v>
      </c>
      <c r="E35" s="12" t="s">
        <v>231</v>
      </c>
      <c r="F35" s="12" t="s">
        <v>232</v>
      </c>
      <c r="G35" s="23">
        <f t="shared" si="0"/>
        <v>1806.0800000000002</v>
      </c>
      <c r="H35" s="23">
        <f t="shared" si="1"/>
        <v>1861.0800000000002</v>
      </c>
      <c r="I35" s="23">
        <f t="shared" si="2"/>
        <v>1978.8600000000001</v>
      </c>
      <c r="J35" s="23">
        <f t="shared" si="3"/>
        <v>2378.13</v>
      </c>
      <c r="K35" s="23" t="str">
        <f t="shared" si="4"/>
        <v>0</v>
      </c>
      <c r="L35" s="23" t="str">
        <f t="shared" si="5"/>
        <v>1345,1</v>
      </c>
    </row>
    <row r="36" spans="1:12" s="11" customFormat="1" ht="14.25" customHeight="1">
      <c r="A36" s="12" t="s">
        <v>224</v>
      </c>
      <c r="B36" s="12">
        <v>3</v>
      </c>
      <c r="C36" s="12" t="s">
        <v>233</v>
      </c>
      <c r="D36" s="12" t="s">
        <v>25</v>
      </c>
      <c r="E36" s="12" t="s">
        <v>234</v>
      </c>
      <c r="F36" s="12" t="s">
        <v>235</v>
      </c>
      <c r="G36" s="23">
        <f t="shared" si="0"/>
        <v>1805.1200000000001</v>
      </c>
      <c r="H36" s="23">
        <f t="shared" si="1"/>
        <v>1860.1200000000001</v>
      </c>
      <c r="I36" s="23">
        <f t="shared" si="2"/>
        <v>1977.9</v>
      </c>
      <c r="J36" s="23">
        <f t="shared" si="3"/>
        <v>2377.17</v>
      </c>
      <c r="K36" s="23" t="str">
        <f t="shared" si="4"/>
        <v>0</v>
      </c>
      <c r="L36" s="23" t="str">
        <f t="shared" si="5"/>
        <v>590,27</v>
      </c>
    </row>
    <row r="37" spans="1:12" s="11" customFormat="1" ht="14.25" customHeight="1">
      <c r="A37" s="12" t="s">
        <v>224</v>
      </c>
      <c r="B37" s="12">
        <v>4</v>
      </c>
      <c r="C37" s="12" t="s">
        <v>236</v>
      </c>
      <c r="D37" s="12" t="s">
        <v>25</v>
      </c>
      <c r="E37" s="12" t="s">
        <v>237</v>
      </c>
      <c r="F37" s="12" t="s">
        <v>238</v>
      </c>
      <c r="G37" s="23">
        <f t="shared" si="0"/>
        <v>1808.9</v>
      </c>
      <c r="H37" s="23">
        <f t="shared" si="1"/>
        <v>1863.9</v>
      </c>
      <c r="I37" s="23">
        <f t="shared" si="2"/>
        <v>1981.68</v>
      </c>
      <c r="J37" s="23">
        <f t="shared" si="3"/>
        <v>2380.95</v>
      </c>
      <c r="K37" s="23" t="str">
        <f t="shared" si="4"/>
        <v>0</v>
      </c>
      <c r="L37" s="23" t="str">
        <f t="shared" si="5"/>
        <v>579,28</v>
      </c>
    </row>
    <row r="38" spans="1:12" s="11" customFormat="1" ht="14.25" customHeight="1">
      <c r="A38" s="12" t="s">
        <v>224</v>
      </c>
      <c r="B38" s="12">
        <v>5</v>
      </c>
      <c r="C38" s="12" t="s">
        <v>239</v>
      </c>
      <c r="D38" s="12" t="s">
        <v>25</v>
      </c>
      <c r="E38" s="12" t="s">
        <v>240</v>
      </c>
      <c r="F38" s="12" t="s">
        <v>241</v>
      </c>
      <c r="G38" s="23">
        <f t="shared" si="0"/>
        <v>1819.3700000000001</v>
      </c>
      <c r="H38" s="23">
        <f t="shared" si="1"/>
        <v>1874.3700000000001</v>
      </c>
      <c r="I38" s="23">
        <f t="shared" si="2"/>
        <v>1992.15</v>
      </c>
      <c r="J38" s="23">
        <f t="shared" si="3"/>
        <v>2391.42</v>
      </c>
      <c r="K38" s="23" t="str">
        <f t="shared" si="4"/>
        <v>0</v>
      </c>
      <c r="L38" s="23" t="str">
        <f t="shared" si="5"/>
        <v>419,64</v>
      </c>
    </row>
    <row r="39" spans="1:12" s="11" customFormat="1" ht="14.25" customHeight="1">
      <c r="A39" s="12" t="s">
        <v>224</v>
      </c>
      <c r="B39" s="12">
        <v>6</v>
      </c>
      <c r="C39" s="12" t="s">
        <v>242</v>
      </c>
      <c r="D39" s="12" t="s">
        <v>25</v>
      </c>
      <c r="E39" s="12" t="s">
        <v>243</v>
      </c>
      <c r="F39" s="12" t="s">
        <v>244</v>
      </c>
      <c r="G39" s="23">
        <f t="shared" si="0"/>
        <v>1835.71</v>
      </c>
      <c r="H39" s="23">
        <f t="shared" si="1"/>
        <v>1890.71</v>
      </c>
      <c r="I39" s="23">
        <f t="shared" si="2"/>
        <v>2008.49</v>
      </c>
      <c r="J39" s="23">
        <f t="shared" si="3"/>
        <v>2407.76</v>
      </c>
      <c r="K39" s="23" t="str">
        <f t="shared" si="4"/>
        <v>0</v>
      </c>
      <c r="L39" s="23" t="str">
        <f t="shared" si="5"/>
        <v>21,18</v>
      </c>
    </row>
    <row r="40" spans="1:12" s="11" customFormat="1" ht="14.25" customHeight="1">
      <c r="A40" s="12" t="s">
        <v>224</v>
      </c>
      <c r="B40" s="12">
        <v>7</v>
      </c>
      <c r="C40" s="12" t="s">
        <v>245</v>
      </c>
      <c r="D40" s="12" t="s">
        <v>25</v>
      </c>
      <c r="E40" s="12" t="s">
        <v>246</v>
      </c>
      <c r="F40" s="12" t="s">
        <v>247</v>
      </c>
      <c r="G40" s="23">
        <f t="shared" si="0"/>
        <v>1862.38</v>
      </c>
      <c r="H40" s="23">
        <f t="shared" si="1"/>
        <v>1917.38</v>
      </c>
      <c r="I40" s="23">
        <f t="shared" si="2"/>
        <v>2035.16</v>
      </c>
      <c r="J40" s="23">
        <f t="shared" si="3"/>
        <v>2434.4300000000003</v>
      </c>
      <c r="K40" s="23" t="str">
        <f t="shared" si="4"/>
        <v>0</v>
      </c>
      <c r="L40" s="23" t="str">
        <f t="shared" si="5"/>
        <v>17,79</v>
      </c>
    </row>
    <row r="41" spans="1:12" s="11" customFormat="1" ht="14.25" customHeight="1">
      <c r="A41" s="12" t="s">
        <v>224</v>
      </c>
      <c r="B41" s="12">
        <v>8</v>
      </c>
      <c r="C41" s="12" t="s">
        <v>248</v>
      </c>
      <c r="D41" s="12" t="s">
        <v>249</v>
      </c>
      <c r="E41" s="12" t="s">
        <v>25</v>
      </c>
      <c r="F41" s="12" t="s">
        <v>250</v>
      </c>
      <c r="G41" s="23">
        <f t="shared" si="0"/>
        <v>1913.5800000000002</v>
      </c>
      <c r="H41" s="23">
        <f t="shared" si="1"/>
        <v>1968.5800000000002</v>
      </c>
      <c r="I41" s="23">
        <f t="shared" si="2"/>
        <v>2086.36</v>
      </c>
      <c r="J41" s="23">
        <f t="shared" si="3"/>
        <v>2485.63</v>
      </c>
      <c r="K41" s="23" t="str">
        <f t="shared" si="4"/>
        <v>10,04</v>
      </c>
      <c r="L41" s="23" t="str">
        <f t="shared" si="5"/>
        <v>0</v>
      </c>
    </row>
    <row r="42" spans="1:12" s="11" customFormat="1" ht="14.25" customHeight="1">
      <c r="A42" s="12" t="s">
        <v>224</v>
      </c>
      <c r="B42" s="12">
        <v>9</v>
      </c>
      <c r="C42" s="12" t="s">
        <v>251</v>
      </c>
      <c r="D42" s="12" t="s">
        <v>252</v>
      </c>
      <c r="E42" s="12" t="s">
        <v>25</v>
      </c>
      <c r="F42" s="12" t="s">
        <v>253</v>
      </c>
      <c r="G42" s="23">
        <f t="shared" si="0"/>
        <v>1982.17</v>
      </c>
      <c r="H42" s="23">
        <f t="shared" si="1"/>
        <v>2037.17</v>
      </c>
      <c r="I42" s="23">
        <f t="shared" si="2"/>
        <v>2154.95</v>
      </c>
      <c r="J42" s="23">
        <f t="shared" si="3"/>
        <v>2554.2200000000003</v>
      </c>
      <c r="K42" s="23" t="str">
        <f t="shared" si="4"/>
        <v>14,25</v>
      </c>
      <c r="L42" s="23" t="str">
        <f t="shared" si="5"/>
        <v>0</v>
      </c>
    </row>
    <row r="43" spans="1:12" s="11" customFormat="1" ht="14.25" customHeight="1">
      <c r="A43" s="12" t="s">
        <v>224</v>
      </c>
      <c r="B43" s="12">
        <v>10</v>
      </c>
      <c r="C43" s="12" t="s">
        <v>254</v>
      </c>
      <c r="D43" s="12" t="s">
        <v>25</v>
      </c>
      <c r="E43" s="12" t="s">
        <v>255</v>
      </c>
      <c r="F43" s="12" t="s">
        <v>256</v>
      </c>
      <c r="G43" s="23">
        <f t="shared" si="0"/>
        <v>2040.75</v>
      </c>
      <c r="H43" s="23">
        <f t="shared" si="1"/>
        <v>2095.75</v>
      </c>
      <c r="I43" s="23">
        <f t="shared" si="2"/>
        <v>2213.5299999999997</v>
      </c>
      <c r="J43" s="23">
        <f t="shared" si="3"/>
        <v>2612.8</v>
      </c>
      <c r="K43" s="23" t="str">
        <f t="shared" si="4"/>
        <v>0</v>
      </c>
      <c r="L43" s="23" t="str">
        <f t="shared" si="5"/>
        <v>101,37</v>
      </c>
    </row>
    <row r="44" spans="1:12" s="11" customFormat="1" ht="14.25" customHeight="1">
      <c r="A44" s="12" t="s">
        <v>224</v>
      </c>
      <c r="B44" s="12">
        <v>11</v>
      </c>
      <c r="C44" s="12" t="s">
        <v>257</v>
      </c>
      <c r="D44" s="12" t="s">
        <v>25</v>
      </c>
      <c r="E44" s="12" t="s">
        <v>258</v>
      </c>
      <c r="F44" s="12" t="s">
        <v>259</v>
      </c>
      <c r="G44" s="23">
        <f t="shared" si="0"/>
        <v>2061.13</v>
      </c>
      <c r="H44" s="23">
        <f t="shared" si="1"/>
        <v>2116.13</v>
      </c>
      <c r="I44" s="23">
        <f t="shared" si="2"/>
        <v>2233.91</v>
      </c>
      <c r="J44" s="23">
        <f t="shared" si="3"/>
        <v>2633.1800000000003</v>
      </c>
      <c r="K44" s="23" t="str">
        <f t="shared" si="4"/>
        <v>0</v>
      </c>
      <c r="L44" s="23" t="str">
        <f t="shared" si="5"/>
        <v>69,03</v>
      </c>
    </row>
    <row r="45" spans="1:12" s="11" customFormat="1" ht="14.25" customHeight="1">
      <c r="A45" s="12" t="s">
        <v>224</v>
      </c>
      <c r="B45" s="12">
        <v>12</v>
      </c>
      <c r="C45" s="12" t="s">
        <v>260</v>
      </c>
      <c r="D45" s="12" t="s">
        <v>25</v>
      </c>
      <c r="E45" s="12" t="s">
        <v>261</v>
      </c>
      <c r="F45" s="12" t="s">
        <v>262</v>
      </c>
      <c r="G45" s="23">
        <f t="shared" si="0"/>
        <v>2042.54</v>
      </c>
      <c r="H45" s="23">
        <f t="shared" si="1"/>
        <v>2097.54</v>
      </c>
      <c r="I45" s="23">
        <f t="shared" si="2"/>
        <v>2215.3199999999997</v>
      </c>
      <c r="J45" s="23">
        <f t="shared" si="3"/>
        <v>2614.59</v>
      </c>
      <c r="K45" s="23" t="str">
        <f t="shared" si="4"/>
        <v>0</v>
      </c>
      <c r="L45" s="23" t="str">
        <f t="shared" si="5"/>
        <v>17,16</v>
      </c>
    </row>
    <row r="46" spans="1:12" s="11" customFormat="1" ht="14.25" customHeight="1">
      <c r="A46" s="12" t="s">
        <v>224</v>
      </c>
      <c r="B46" s="12">
        <v>13</v>
      </c>
      <c r="C46" s="12" t="s">
        <v>263</v>
      </c>
      <c r="D46" s="12" t="s">
        <v>25</v>
      </c>
      <c r="E46" s="12" t="s">
        <v>264</v>
      </c>
      <c r="F46" s="12" t="s">
        <v>265</v>
      </c>
      <c r="G46" s="23">
        <f t="shared" si="0"/>
        <v>2046.28</v>
      </c>
      <c r="H46" s="23">
        <f t="shared" si="1"/>
        <v>2101.2799999999997</v>
      </c>
      <c r="I46" s="23">
        <f t="shared" si="2"/>
        <v>2219.06</v>
      </c>
      <c r="J46" s="23">
        <f t="shared" si="3"/>
        <v>2618.33</v>
      </c>
      <c r="K46" s="23" t="str">
        <f t="shared" si="4"/>
        <v>0</v>
      </c>
      <c r="L46" s="23" t="str">
        <f t="shared" si="5"/>
        <v>32,01</v>
      </c>
    </row>
    <row r="47" spans="1:12" s="11" customFormat="1" ht="14.25" customHeight="1">
      <c r="A47" s="12" t="s">
        <v>224</v>
      </c>
      <c r="B47" s="12">
        <v>14</v>
      </c>
      <c r="C47" s="12" t="s">
        <v>266</v>
      </c>
      <c r="D47" s="12" t="s">
        <v>25</v>
      </c>
      <c r="E47" s="12" t="s">
        <v>267</v>
      </c>
      <c r="F47" s="12" t="s">
        <v>268</v>
      </c>
      <c r="G47" s="23">
        <f t="shared" si="0"/>
        <v>2005.4</v>
      </c>
      <c r="H47" s="23">
        <f t="shared" si="1"/>
        <v>2060.4</v>
      </c>
      <c r="I47" s="23">
        <f t="shared" si="2"/>
        <v>2178.1800000000003</v>
      </c>
      <c r="J47" s="23">
        <f t="shared" si="3"/>
        <v>2577.45</v>
      </c>
      <c r="K47" s="23" t="str">
        <f t="shared" si="4"/>
        <v>0</v>
      </c>
      <c r="L47" s="23" t="str">
        <f t="shared" si="5"/>
        <v>57,72</v>
      </c>
    </row>
    <row r="48" spans="1:12" s="11" customFormat="1" ht="14.25" customHeight="1">
      <c r="A48" s="12" t="s">
        <v>224</v>
      </c>
      <c r="B48" s="12">
        <v>15</v>
      </c>
      <c r="C48" s="12" t="s">
        <v>269</v>
      </c>
      <c r="D48" s="12" t="s">
        <v>25</v>
      </c>
      <c r="E48" s="12" t="s">
        <v>270</v>
      </c>
      <c r="F48" s="12" t="s">
        <v>271</v>
      </c>
      <c r="G48" s="23">
        <f t="shared" si="0"/>
        <v>1932.55</v>
      </c>
      <c r="H48" s="23">
        <f t="shared" si="1"/>
        <v>1987.55</v>
      </c>
      <c r="I48" s="23">
        <f t="shared" si="2"/>
        <v>2105.33</v>
      </c>
      <c r="J48" s="23">
        <f t="shared" si="3"/>
        <v>2504.6</v>
      </c>
      <c r="K48" s="23" t="str">
        <f t="shared" si="4"/>
        <v>0</v>
      </c>
      <c r="L48" s="23" t="str">
        <f t="shared" si="5"/>
        <v>17,57</v>
      </c>
    </row>
    <row r="49" spans="1:12" s="11" customFormat="1" ht="14.25" customHeight="1">
      <c r="A49" s="12" t="s">
        <v>224</v>
      </c>
      <c r="B49" s="12">
        <v>16</v>
      </c>
      <c r="C49" s="12" t="s">
        <v>272</v>
      </c>
      <c r="D49" s="12" t="s">
        <v>25</v>
      </c>
      <c r="E49" s="12" t="s">
        <v>273</v>
      </c>
      <c r="F49" s="12" t="s">
        <v>274</v>
      </c>
      <c r="G49" s="23">
        <f t="shared" si="0"/>
        <v>1911.69</v>
      </c>
      <c r="H49" s="23">
        <f t="shared" si="1"/>
        <v>1966.69</v>
      </c>
      <c r="I49" s="23">
        <f t="shared" si="2"/>
        <v>2084.4700000000003</v>
      </c>
      <c r="J49" s="23">
        <f t="shared" si="3"/>
        <v>2483.74</v>
      </c>
      <c r="K49" s="23" t="str">
        <f t="shared" si="4"/>
        <v>0</v>
      </c>
      <c r="L49" s="23" t="str">
        <f t="shared" si="5"/>
        <v>5,28</v>
      </c>
    </row>
    <row r="50" spans="1:12" s="11" customFormat="1" ht="14.25" customHeight="1">
      <c r="A50" s="12" t="s">
        <v>224</v>
      </c>
      <c r="B50" s="12">
        <v>17</v>
      </c>
      <c r="C50" s="12" t="s">
        <v>275</v>
      </c>
      <c r="D50" s="12" t="s">
        <v>276</v>
      </c>
      <c r="E50" s="12" t="s">
        <v>25</v>
      </c>
      <c r="F50" s="12" t="s">
        <v>277</v>
      </c>
      <c r="G50" s="23">
        <f t="shared" si="0"/>
        <v>1909.6200000000001</v>
      </c>
      <c r="H50" s="23">
        <f t="shared" si="1"/>
        <v>1964.6200000000001</v>
      </c>
      <c r="I50" s="23">
        <f t="shared" si="2"/>
        <v>2082.4</v>
      </c>
      <c r="J50" s="23">
        <f t="shared" si="3"/>
        <v>2481.67</v>
      </c>
      <c r="K50" s="23" t="str">
        <f t="shared" si="4"/>
        <v>410,49</v>
      </c>
      <c r="L50" s="23" t="str">
        <f t="shared" si="5"/>
        <v>0</v>
      </c>
    </row>
    <row r="51" spans="1:12" s="11" customFormat="1" ht="14.25" customHeight="1">
      <c r="A51" s="12" t="s">
        <v>224</v>
      </c>
      <c r="B51" s="12">
        <v>18</v>
      </c>
      <c r="C51" s="12" t="s">
        <v>278</v>
      </c>
      <c r="D51" s="12" t="s">
        <v>25</v>
      </c>
      <c r="E51" s="12" t="s">
        <v>279</v>
      </c>
      <c r="F51" s="12" t="s">
        <v>280</v>
      </c>
      <c r="G51" s="23">
        <f t="shared" si="0"/>
        <v>2055.31</v>
      </c>
      <c r="H51" s="23">
        <f t="shared" si="1"/>
        <v>2110.31</v>
      </c>
      <c r="I51" s="23">
        <f t="shared" si="2"/>
        <v>2228.09</v>
      </c>
      <c r="J51" s="23">
        <f t="shared" si="3"/>
        <v>2627.3599999999997</v>
      </c>
      <c r="K51" s="23" t="str">
        <f t="shared" si="4"/>
        <v>0</v>
      </c>
      <c r="L51" s="23" t="str">
        <f t="shared" si="5"/>
        <v>64,04</v>
      </c>
    </row>
    <row r="52" spans="1:12" s="11" customFormat="1" ht="14.25" customHeight="1">
      <c r="A52" s="12" t="s">
        <v>224</v>
      </c>
      <c r="B52" s="12">
        <v>19</v>
      </c>
      <c r="C52" s="12" t="s">
        <v>281</v>
      </c>
      <c r="D52" s="12" t="s">
        <v>25</v>
      </c>
      <c r="E52" s="12" t="s">
        <v>282</v>
      </c>
      <c r="F52" s="12" t="s">
        <v>283</v>
      </c>
      <c r="G52" s="23">
        <f t="shared" si="0"/>
        <v>2116.01</v>
      </c>
      <c r="H52" s="23">
        <f t="shared" si="1"/>
        <v>2171.01</v>
      </c>
      <c r="I52" s="23">
        <f t="shared" si="2"/>
        <v>2288.79</v>
      </c>
      <c r="J52" s="23">
        <f t="shared" si="3"/>
        <v>2688.06</v>
      </c>
      <c r="K52" s="23" t="str">
        <f t="shared" si="4"/>
        <v>0</v>
      </c>
      <c r="L52" s="23" t="str">
        <f t="shared" si="5"/>
        <v>161,6</v>
      </c>
    </row>
    <row r="53" spans="1:12" s="11" customFormat="1" ht="14.25" customHeight="1">
      <c r="A53" s="12" t="s">
        <v>224</v>
      </c>
      <c r="B53" s="12">
        <v>20</v>
      </c>
      <c r="C53" s="12" t="s">
        <v>284</v>
      </c>
      <c r="D53" s="12" t="s">
        <v>25</v>
      </c>
      <c r="E53" s="12" t="s">
        <v>285</v>
      </c>
      <c r="F53" s="12" t="s">
        <v>286</v>
      </c>
      <c r="G53" s="23">
        <f t="shared" si="0"/>
        <v>2106.3900000000003</v>
      </c>
      <c r="H53" s="23">
        <f t="shared" si="1"/>
        <v>2161.3900000000003</v>
      </c>
      <c r="I53" s="23">
        <f t="shared" si="2"/>
        <v>2279.17</v>
      </c>
      <c r="J53" s="23">
        <f t="shared" si="3"/>
        <v>2678.44</v>
      </c>
      <c r="K53" s="23" t="str">
        <f t="shared" si="4"/>
        <v>0</v>
      </c>
      <c r="L53" s="23" t="str">
        <f t="shared" si="5"/>
        <v>190,04</v>
      </c>
    </row>
    <row r="54" spans="1:12" s="11" customFormat="1" ht="14.25" customHeight="1">
      <c r="A54" s="12" t="s">
        <v>224</v>
      </c>
      <c r="B54" s="12">
        <v>21</v>
      </c>
      <c r="C54" s="12" t="s">
        <v>287</v>
      </c>
      <c r="D54" s="12" t="s">
        <v>25</v>
      </c>
      <c r="E54" s="12" t="s">
        <v>288</v>
      </c>
      <c r="F54" s="12" t="s">
        <v>289</v>
      </c>
      <c r="G54" s="23">
        <f t="shared" si="0"/>
        <v>1940.41</v>
      </c>
      <c r="H54" s="23">
        <f t="shared" si="1"/>
        <v>1995.41</v>
      </c>
      <c r="I54" s="23">
        <f t="shared" si="2"/>
        <v>2113.19</v>
      </c>
      <c r="J54" s="23">
        <f t="shared" si="3"/>
        <v>2512.46</v>
      </c>
      <c r="K54" s="23" t="str">
        <f t="shared" si="4"/>
        <v>0</v>
      </c>
      <c r="L54" s="23" t="str">
        <f t="shared" si="5"/>
        <v>167,75</v>
      </c>
    </row>
    <row r="55" spans="1:12" s="11" customFormat="1" ht="14.25" customHeight="1">
      <c r="A55" s="12" t="s">
        <v>224</v>
      </c>
      <c r="B55" s="12">
        <v>22</v>
      </c>
      <c r="C55" s="12" t="s">
        <v>290</v>
      </c>
      <c r="D55" s="12" t="s">
        <v>25</v>
      </c>
      <c r="E55" s="12" t="s">
        <v>291</v>
      </c>
      <c r="F55" s="12" t="s">
        <v>292</v>
      </c>
      <c r="G55" s="23">
        <f t="shared" si="0"/>
        <v>1764.3300000000002</v>
      </c>
      <c r="H55" s="23">
        <f t="shared" si="1"/>
        <v>1819.3300000000002</v>
      </c>
      <c r="I55" s="23">
        <f t="shared" si="2"/>
        <v>1937.1100000000001</v>
      </c>
      <c r="J55" s="23">
        <f t="shared" si="3"/>
        <v>2336.38</v>
      </c>
      <c r="K55" s="23" t="str">
        <f t="shared" si="4"/>
        <v>0</v>
      </c>
      <c r="L55" s="23" t="str">
        <f t="shared" si="5"/>
        <v>59,89</v>
      </c>
    </row>
    <row r="56" spans="1:12" s="11" customFormat="1" ht="14.25" customHeight="1">
      <c r="A56" s="12" t="s">
        <v>224</v>
      </c>
      <c r="B56" s="12">
        <v>23</v>
      </c>
      <c r="C56" s="12" t="s">
        <v>293</v>
      </c>
      <c r="D56" s="12" t="s">
        <v>25</v>
      </c>
      <c r="E56" s="12" t="s">
        <v>294</v>
      </c>
      <c r="F56" s="12" t="s">
        <v>295</v>
      </c>
      <c r="G56" s="23">
        <f t="shared" si="0"/>
        <v>1785.4</v>
      </c>
      <c r="H56" s="23">
        <f t="shared" si="1"/>
        <v>1840.4</v>
      </c>
      <c r="I56" s="23">
        <f t="shared" si="2"/>
        <v>1958.18</v>
      </c>
      <c r="J56" s="23">
        <f t="shared" si="3"/>
        <v>2357.45</v>
      </c>
      <c r="K56" s="23" t="str">
        <f t="shared" si="4"/>
        <v>0</v>
      </c>
      <c r="L56" s="23" t="str">
        <f t="shared" si="5"/>
        <v>360,83</v>
      </c>
    </row>
    <row r="57" spans="1:12" s="11" customFormat="1" ht="14.25" customHeight="1">
      <c r="A57" s="12" t="s">
        <v>296</v>
      </c>
      <c r="B57" s="12">
        <v>0</v>
      </c>
      <c r="C57" s="12" t="s">
        <v>297</v>
      </c>
      <c r="D57" s="12" t="s">
        <v>25</v>
      </c>
      <c r="E57" s="12" t="s">
        <v>298</v>
      </c>
      <c r="F57" s="12" t="s">
        <v>299</v>
      </c>
      <c r="G57" s="23">
        <f t="shared" si="0"/>
        <v>1471.17</v>
      </c>
      <c r="H57" s="23">
        <f t="shared" si="1"/>
        <v>1526.17</v>
      </c>
      <c r="I57" s="23">
        <f t="shared" si="2"/>
        <v>1643.95</v>
      </c>
      <c r="J57" s="23">
        <f t="shared" si="3"/>
        <v>2043.22</v>
      </c>
      <c r="K57" s="23" t="str">
        <f t="shared" si="4"/>
        <v>0</v>
      </c>
      <c r="L57" s="23" t="str">
        <f t="shared" si="5"/>
        <v>127,82</v>
      </c>
    </row>
    <row r="58" spans="1:12" s="11" customFormat="1" ht="14.25" customHeight="1">
      <c r="A58" s="12" t="s">
        <v>296</v>
      </c>
      <c r="B58" s="12">
        <v>1</v>
      </c>
      <c r="C58" s="12" t="s">
        <v>300</v>
      </c>
      <c r="D58" s="12" t="s">
        <v>25</v>
      </c>
      <c r="E58" s="12" t="s">
        <v>301</v>
      </c>
      <c r="F58" s="12" t="s">
        <v>302</v>
      </c>
      <c r="G58" s="23">
        <f t="shared" si="0"/>
        <v>1358.5500000000002</v>
      </c>
      <c r="H58" s="23">
        <f t="shared" si="1"/>
        <v>1413.5500000000002</v>
      </c>
      <c r="I58" s="23">
        <f t="shared" si="2"/>
        <v>1531.33</v>
      </c>
      <c r="J58" s="23">
        <f t="shared" si="3"/>
        <v>1930.6</v>
      </c>
      <c r="K58" s="23" t="str">
        <f t="shared" si="4"/>
        <v>0</v>
      </c>
      <c r="L58" s="23" t="str">
        <f t="shared" si="5"/>
        <v>57,36</v>
      </c>
    </row>
    <row r="59" spans="1:12" s="11" customFormat="1" ht="14.25" customHeight="1">
      <c r="A59" s="12" t="s">
        <v>296</v>
      </c>
      <c r="B59" s="12">
        <v>2</v>
      </c>
      <c r="C59" s="12" t="s">
        <v>303</v>
      </c>
      <c r="D59" s="12" t="s">
        <v>25</v>
      </c>
      <c r="E59" s="12" t="s">
        <v>304</v>
      </c>
      <c r="F59" s="12" t="s">
        <v>305</v>
      </c>
      <c r="G59" s="23">
        <f t="shared" si="0"/>
        <v>1318.6</v>
      </c>
      <c r="H59" s="23">
        <f t="shared" si="1"/>
        <v>1373.6</v>
      </c>
      <c r="I59" s="23">
        <f t="shared" si="2"/>
        <v>1491.38</v>
      </c>
      <c r="J59" s="23">
        <f t="shared" si="3"/>
        <v>1890.65</v>
      </c>
      <c r="K59" s="23" t="str">
        <f t="shared" si="4"/>
        <v>0</v>
      </c>
      <c r="L59" s="23" t="str">
        <f t="shared" si="5"/>
        <v>2,5</v>
      </c>
    </row>
    <row r="60" spans="1:12" s="11" customFormat="1" ht="14.25" customHeight="1">
      <c r="A60" s="12" t="s">
        <v>296</v>
      </c>
      <c r="B60" s="12">
        <v>3</v>
      </c>
      <c r="C60" s="12" t="s">
        <v>306</v>
      </c>
      <c r="D60" s="12" t="s">
        <v>307</v>
      </c>
      <c r="E60" s="12" t="s">
        <v>25</v>
      </c>
      <c r="F60" s="12" t="s">
        <v>308</v>
      </c>
      <c r="G60" s="23">
        <f t="shared" si="0"/>
        <v>1307.6</v>
      </c>
      <c r="H60" s="23">
        <f t="shared" si="1"/>
        <v>1362.6</v>
      </c>
      <c r="I60" s="23">
        <f t="shared" si="2"/>
        <v>1480.38</v>
      </c>
      <c r="J60" s="23">
        <f t="shared" si="3"/>
        <v>1879.65</v>
      </c>
      <c r="K60" s="23" t="str">
        <f t="shared" si="4"/>
        <v>9,69</v>
      </c>
      <c r="L60" s="23" t="str">
        <f t="shared" si="5"/>
        <v>0</v>
      </c>
    </row>
    <row r="61" spans="1:12" s="11" customFormat="1" ht="14.25" customHeight="1">
      <c r="A61" s="12" t="s">
        <v>296</v>
      </c>
      <c r="B61" s="12">
        <v>4</v>
      </c>
      <c r="C61" s="12" t="s">
        <v>309</v>
      </c>
      <c r="D61" s="12" t="s">
        <v>310</v>
      </c>
      <c r="E61" s="12" t="s">
        <v>25</v>
      </c>
      <c r="F61" s="12" t="s">
        <v>311</v>
      </c>
      <c r="G61" s="23">
        <f t="shared" si="0"/>
        <v>1283.8000000000002</v>
      </c>
      <c r="H61" s="23">
        <f t="shared" si="1"/>
        <v>1338.8000000000002</v>
      </c>
      <c r="I61" s="23">
        <f t="shared" si="2"/>
        <v>1456.58</v>
      </c>
      <c r="J61" s="23">
        <f t="shared" si="3"/>
        <v>1855.85</v>
      </c>
      <c r="K61" s="23" t="str">
        <f t="shared" si="4"/>
        <v>66,27</v>
      </c>
      <c r="L61" s="23" t="str">
        <f t="shared" si="5"/>
        <v>0</v>
      </c>
    </row>
    <row r="62" spans="1:12" s="11" customFormat="1" ht="14.25" customHeight="1">
      <c r="A62" s="12" t="s">
        <v>296</v>
      </c>
      <c r="B62" s="12">
        <v>5</v>
      </c>
      <c r="C62" s="12" t="s">
        <v>312</v>
      </c>
      <c r="D62" s="12" t="s">
        <v>313</v>
      </c>
      <c r="E62" s="12" t="s">
        <v>25</v>
      </c>
      <c r="F62" s="12" t="s">
        <v>314</v>
      </c>
      <c r="G62" s="23">
        <f t="shared" si="0"/>
        <v>1337.1</v>
      </c>
      <c r="H62" s="23">
        <f t="shared" si="1"/>
        <v>1392.1</v>
      </c>
      <c r="I62" s="23">
        <f t="shared" si="2"/>
        <v>1509.88</v>
      </c>
      <c r="J62" s="23">
        <f t="shared" si="3"/>
        <v>1909.15</v>
      </c>
      <c r="K62" s="23" t="str">
        <f t="shared" si="4"/>
        <v>147,4</v>
      </c>
      <c r="L62" s="23" t="str">
        <f t="shared" si="5"/>
        <v>0</v>
      </c>
    </row>
    <row r="63" spans="1:12" s="11" customFormat="1" ht="14.25" customHeight="1">
      <c r="A63" s="12" t="s">
        <v>296</v>
      </c>
      <c r="B63" s="12">
        <v>6</v>
      </c>
      <c r="C63" s="12" t="s">
        <v>315</v>
      </c>
      <c r="D63" s="12" t="s">
        <v>75</v>
      </c>
      <c r="E63" s="12" t="s">
        <v>25</v>
      </c>
      <c r="F63" s="12" t="s">
        <v>316</v>
      </c>
      <c r="G63" s="23">
        <f t="shared" si="0"/>
        <v>1475.49</v>
      </c>
      <c r="H63" s="23">
        <f t="shared" si="1"/>
        <v>1530.49</v>
      </c>
      <c r="I63" s="23">
        <f t="shared" si="2"/>
        <v>1648.27</v>
      </c>
      <c r="J63" s="23">
        <f t="shared" si="3"/>
        <v>2047.54</v>
      </c>
      <c r="K63" s="23" t="str">
        <f t="shared" si="4"/>
        <v>85,03</v>
      </c>
      <c r="L63" s="23" t="str">
        <f t="shared" si="5"/>
        <v>0</v>
      </c>
    </row>
    <row r="64" spans="1:12" s="11" customFormat="1" ht="14.25" customHeight="1">
      <c r="A64" s="12" t="s">
        <v>296</v>
      </c>
      <c r="B64" s="12">
        <v>7</v>
      </c>
      <c r="C64" s="12" t="s">
        <v>317</v>
      </c>
      <c r="D64" s="12" t="s">
        <v>107</v>
      </c>
      <c r="E64" s="12" t="s">
        <v>25</v>
      </c>
      <c r="F64" s="12" t="s">
        <v>318</v>
      </c>
      <c r="G64" s="23">
        <f t="shared" si="0"/>
        <v>1557.9</v>
      </c>
      <c r="H64" s="23">
        <f t="shared" si="1"/>
        <v>1612.9</v>
      </c>
      <c r="I64" s="23">
        <f t="shared" si="2"/>
        <v>1730.68</v>
      </c>
      <c r="J64" s="23">
        <f t="shared" si="3"/>
        <v>2129.95</v>
      </c>
      <c r="K64" s="23" t="str">
        <f t="shared" si="4"/>
        <v>86,72</v>
      </c>
      <c r="L64" s="23" t="str">
        <f t="shared" si="5"/>
        <v>0</v>
      </c>
    </row>
    <row r="65" spans="1:12" s="11" customFormat="1" ht="14.25" customHeight="1">
      <c r="A65" s="12" t="s">
        <v>296</v>
      </c>
      <c r="B65" s="12">
        <v>8</v>
      </c>
      <c r="C65" s="12" t="s">
        <v>319</v>
      </c>
      <c r="D65" s="12" t="s">
        <v>320</v>
      </c>
      <c r="E65" s="12" t="s">
        <v>25</v>
      </c>
      <c r="F65" s="12" t="s">
        <v>321</v>
      </c>
      <c r="G65" s="23">
        <f t="shared" si="0"/>
        <v>1730.02</v>
      </c>
      <c r="H65" s="23">
        <f t="shared" si="1"/>
        <v>1785.02</v>
      </c>
      <c r="I65" s="23">
        <f t="shared" si="2"/>
        <v>1902.8</v>
      </c>
      <c r="J65" s="23">
        <f t="shared" si="3"/>
        <v>2302.0699999999997</v>
      </c>
      <c r="K65" s="23" t="str">
        <f t="shared" si="4"/>
        <v>40,51</v>
      </c>
      <c r="L65" s="23" t="str">
        <f t="shared" si="5"/>
        <v>0</v>
      </c>
    </row>
    <row r="66" spans="1:12" s="11" customFormat="1" ht="14.25" customHeight="1">
      <c r="A66" s="12" t="s">
        <v>296</v>
      </c>
      <c r="B66" s="12">
        <v>9</v>
      </c>
      <c r="C66" s="12" t="s">
        <v>322</v>
      </c>
      <c r="D66" s="12" t="s">
        <v>25</v>
      </c>
      <c r="E66" s="12" t="s">
        <v>323</v>
      </c>
      <c r="F66" s="12" t="s">
        <v>324</v>
      </c>
      <c r="G66" s="23">
        <f t="shared" si="0"/>
        <v>1799.64</v>
      </c>
      <c r="H66" s="23">
        <f t="shared" si="1"/>
        <v>1854.64</v>
      </c>
      <c r="I66" s="23">
        <f t="shared" si="2"/>
        <v>1972.42</v>
      </c>
      <c r="J66" s="23">
        <f t="shared" si="3"/>
        <v>2371.69</v>
      </c>
      <c r="K66" s="23" t="str">
        <f t="shared" si="4"/>
        <v>0</v>
      </c>
      <c r="L66" s="23" t="str">
        <f t="shared" si="5"/>
        <v>4,81</v>
      </c>
    </row>
    <row r="67" spans="1:12" s="11" customFormat="1" ht="14.25" customHeight="1">
      <c r="A67" s="12" t="s">
        <v>296</v>
      </c>
      <c r="B67" s="12">
        <v>10</v>
      </c>
      <c r="C67" s="12" t="s">
        <v>325</v>
      </c>
      <c r="D67" s="12" t="s">
        <v>25</v>
      </c>
      <c r="E67" s="12" t="s">
        <v>326</v>
      </c>
      <c r="F67" s="12" t="s">
        <v>327</v>
      </c>
      <c r="G67" s="23">
        <f t="shared" si="0"/>
        <v>1832.77</v>
      </c>
      <c r="H67" s="23">
        <f t="shared" si="1"/>
        <v>1887.77</v>
      </c>
      <c r="I67" s="23">
        <f t="shared" si="2"/>
        <v>2005.55</v>
      </c>
      <c r="J67" s="23">
        <f t="shared" si="3"/>
        <v>2404.8199999999997</v>
      </c>
      <c r="K67" s="23" t="str">
        <f t="shared" si="4"/>
        <v>0</v>
      </c>
      <c r="L67" s="23" t="str">
        <f t="shared" si="5"/>
        <v>29,68</v>
      </c>
    </row>
    <row r="68" spans="1:12" s="11" customFormat="1" ht="14.25" customHeight="1">
      <c r="A68" s="12" t="s">
        <v>296</v>
      </c>
      <c r="B68" s="12">
        <v>11</v>
      </c>
      <c r="C68" s="12" t="s">
        <v>328</v>
      </c>
      <c r="D68" s="12" t="s">
        <v>25</v>
      </c>
      <c r="E68" s="12" t="s">
        <v>329</v>
      </c>
      <c r="F68" s="12" t="s">
        <v>81</v>
      </c>
      <c r="G68" s="23">
        <f t="shared" si="0"/>
        <v>1836.04</v>
      </c>
      <c r="H68" s="23">
        <f t="shared" si="1"/>
        <v>1891.04</v>
      </c>
      <c r="I68" s="23">
        <f t="shared" si="2"/>
        <v>2008.82</v>
      </c>
      <c r="J68" s="23">
        <f t="shared" si="3"/>
        <v>2408.09</v>
      </c>
      <c r="K68" s="23" t="str">
        <f t="shared" si="4"/>
        <v>0</v>
      </c>
      <c r="L68" s="23" t="str">
        <f t="shared" si="5"/>
        <v>23,85</v>
      </c>
    </row>
    <row r="69" spans="1:12" s="11" customFormat="1" ht="14.25" customHeight="1">
      <c r="A69" s="12" t="s">
        <v>296</v>
      </c>
      <c r="B69" s="12">
        <v>12</v>
      </c>
      <c r="C69" s="12" t="s">
        <v>330</v>
      </c>
      <c r="D69" s="12" t="s">
        <v>25</v>
      </c>
      <c r="E69" s="12" t="s">
        <v>331</v>
      </c>
      <c r="F69" s="12" t="s">
        <v>332</v>
      </c>
      <c r="G69" s="23">
        <f t="shared" si="0"/>
        <v>1831.6200000000001</v>
      </c>
      <c r="H69" s="23">
        <f t="shared" si="1"/>
        <v>1886.6200000000001</v>
      </c>
      <c r="I69" s="23">
        <f t="shared" si="2"/>
        <v>2004.4</v>
      </c>
      <c r="J69" s="23">
        <f t="shared" si="3"/>
        <v>2403.67</v>
      </c>
      <c r="K69" s="23" t="str">
        <f t="shared" si="4"/>
        <v>0</v>
      </c>
      <c r="L69" s="23" t="str">
        <f t="shared" si="5"/>
        <v>48,3</v>
      </c>
    </row>
    <row r="70" spans="1:12" s="11" customFormat="1" ht="14.25" customHeight="1">
      <c r="A70" s="12" t="s">
        <v>296</v>
      </c>
      <c r="B70" s="12">
        <v>13</v>
      </c>
      <c r="C70" s="12" t="s">
        <v>333</v>
      </c>
      <c r="D70" s="12" t="s">
        <v>25</v>
      </c>
      <c r="E70" s="12" t="s">
        <v>334</v>
      </c>
      <c r="F70" s="12" t="s">
        <v>335</v>
      </c>
      <c r="G70" s="23">
        <f t="shared" si="0"/>
        <v>1836.78</v>
      </c>
      <c r="H70" s="23">
        <f t="shared" si="1"/>
        <v>1891.78</v>
      </c>
      <c r="I70" s="23">
        <f t="shared" si="2"/>
        <v>2009.56</v>
      </c>
      <c r="J70" s="23">
        <f t="shared" si="3"/>
        <v>2408.83</v>
      </c>
      <c r="K70" s="23" t="str">
        <f t="shared" si="4"/>
        <v>0</v>
      </c>
      <c r="L70" s="23" t="str">
        <f t="shared" si="5"/>
        <v>61,01</v>
      </c>
    </row>
    <row r="71" spans="1:12" s="11" customFormat="1" ht="14.25" customHeight="1">
      <c r="A71" s="12" t="s">
        <v>296</v>
      </c>
      <c r="B71" s="12">
        <v>14</v>
      </c>
      <c r="C71" s="12" t="s">
        <v>336</v>
      </c>
      <c r="D71" s="12" t="s">
        <v>25</v>
      </c>
      <c r="E71" s="12" t="s">
        <v>337</v>
      </c>
      <c r="F71" s="12" t="s">
        <v>338</v>
      </c>
      <c r="G71" s="23">
        <f t="shared" si="0"/>
        <v>1848.47</v>
      </c>
      <c r="H71" s="23">
        <f t="shared" si="1"/>
        <v>1903.47</v>
      </c>
      <c r="I71" s="23">
        <f t="shared" si="2"/>
        <v>2021.25</v>
      </c>
      <c r="J71" s="23">
        <f t="shared" si="3"/>
        <v>2420.52</v>
      </c>
      <c r="K71" s="23" t="str">
        <f t="shared" si="4"/>
        <v>0</v>
      </c>
      <c r="L71" s="23" t="str">
        <f t="shared" si="5"/>
        <v>52,75</v>
      </c>
    </row>
    <row r="72" spans="1:12" s="11" customFormat="1" ht="14.25" customHeight="1">
      <c r="A72" s="12" t="s">
        <v>296</v>
      </c>
      <c r="B72" s="12">
        <v>15</v>
      </c>
      <c r="C72" s="12" t="s">
        <v>339</v>
      </c>
      <c r="D72" s="12" t="s">
        <v>25</v>
      </c>
      <c r="E72" s="12" t="s">
        <v>340</v>
      </c>
      <c r="F72" s="12" t="s">
        <v>341</v>
      </c>
      <c r="G72" s="23">
        <f t="shared" si="0"/>
        <v>1847.92</v>
      </c>
      <c r="H72" s="23">
        <f t="shared" si="1"/>
        <v>1902.92</v>
      </c>
      <c r="I72" s="23">
        <f t="shared" si="2"/>
        <v>2020.7</v>
      </c>
      <c r="J72" s="23">
        <f t="shared" si="3"/>
        <v>2419.9700000000003</v>
      </c>
      <c r="K72" s="23" t="str">
        <f t="shared" si="4"/>
        <v>0</v>
      </c>
      <c r="L72" s="23" t="str">
        <f t="shared" si="5"/>
        <v>64,19</v>
      </c>
    </row>
    <row r="73" spans="1:12" s="11" customFormat="1" ht="14.25" customHeight="1">
      <c r="A73" s="12" t="s">
        <v>296</v>
      </c>
      <c r="B73" s="12">
        <v>16</v>
      </c>
      <c r="C73" s="12" t="s">
        <v>342</v>
      </c>
      <c r="D73" s="12" t="s">
        <v>343</v>
      </c>
      <c r="E73" s="12" t="s">
        <v>25</v>
      </c>
      <c r="F73" s="12" t="s">
        <v>76</v>
      </c>
      <c r="G73" s="23">
        <f t="shared" si="0"/>
        <v>1850.92</v>
      </c>
      <c r="H73" s="23">
        <f t="shared" si="1"/>
        <v>1905.92</v>
      </c>
      <c r="I73" s="23">
        <f t="shared" si="2"/>
        <v>2023.7</v>
      </c>
      <c r="J73" s="23">
        <f t="shared" si="3"/>
        <v>2422.9700000000003</v>
      </c>
      <c r="K73" s="23" t="str">
        <f t="shared" si="4"/>
        <v>29,03</v>
      </c>
      <c r="L73" s="23" t="str">
        <f t="shared" si="5"/>
        <v>0</v>
      </c>
    </row>
    <row r="74" spans="1:12" s="11" customFormat="1" ht="14.25" customHeight="1">
      <c r="A74" s="12" t="s">
        <v>296</v>
      </c>
      <c r="B74" s="12">
        <v>17</v>
      </c>
      <c r="C74" s="12" t="s">
        <v>344</v>
      </c>
      <c r="D74" s="12" t="s">
        <v>345</v>
      </c>
      <c r="E74" s="12" t="s">
        <v>25</v>
      </c>
      <c r="F74" s="12" t="s">
        <v>346</v>
      </c>
      <c r="G74" s="23">
        <f aca="true" t="shared" si="6" ref="G74:G137">C74+$Q$5</f>
        <v>1882.49</v>
      </c>
      <c r="H74" s="23">
        <f aca="true" t="shared" si="7" ref="H74:H137">C74+$R$5</f>
        <v>1937.49</v>
      </c>
      <c r="I74" s="23">
        <f aca="true" t="shared" si="8" ref="I74:I137">C74+$S$5</f>
        <v>2055.27</v>
      </c>
      <c r="J74" s="23">
        <f aca="true" t="shared" si="9" ref="J74:J137">C74+$T$5</f>
        <v>2454.54</v>
      </c>
      <c r="K74" s="23" t="str">
        <f aca="true" t="shared" si="10" ref="K74:K137">D74</f>
        <v>98,16</v>
      </c>
      <c r="L74" s="23" t="str">
        <f aca="true" t="shared" si="11" ref="L74:L137">E74</f>
        <v>0</v>
      </c>
    </row>
    <row r="75" spans="1:12" s="11" customFormat="1" ht="14.25" customHeight="1">
      <c r="A75" s="12" t="s">
        <v>296</v>
      </c>
      <c r="B75" s="12">
        <v>18</v>
      </c>
      <c r="C75" s="12" t="s">
        <v>347</v>
      </c>
      <c r="D75" s="12" t="s">
        <v>348</v>
      </c>
      <c r="E75" s="12" t="s">
        <v>25</v>
      </c>
      <c r="F75" s="12" t="s">
        <v>349</v>
      </c>
      <c r="G75" s="23">
        <f t="shared" si="6"/>
        <v>1899.79</v>
      </c>
      <c r="H75" s="23">
        <f t="shared" si="7"/>
        <v>1954.79</v>
      </c>
      <c r="I75" s="23">
        <f t="shared" si="8"/>
        <v>2072.5699999999997</v>
      </c>
      <c r="J75" s="23">
        <f t="shared" si="9"/>
        <v>2471.84</v>
      </c>
      <c r="K75" s="23" t="str">
        <f t="shared" si="10"/>
        <v>730,39</v>
      </c>
      <c r="L75" s="23" t="str">
        <f t="shared" si="11"/>
        <v>0</v>
      </c>
    </row>
    <row r="76" spans="1:12" s="11" customFormat="1" ht="14.25" customHeight="1">
      <c r="A76" s="12" t="s">
        <v>296</v>
      </c>
      <c r="B76" s="12">
        <v>19</v>
      </c>
      <c r="C76" s="12" t="s">
        <v>350</v>
      </c>
      <c r="D76" s="12" t="s">
        <v>351</v>
      </c>
      <c r="E76" s="12" t="s">
        <v>25</v>
      </c>
      <c r="F76" s="12" t="s">
        <v>352</v>
      </c>
      <c r="G76" s="23">
        <f t="shared" si="6"/>
        <v>1923.82</v>
      </c>
      <c r="H76" s="23">
        <f t="shared" si="7"/>
        <v>1978.82</v>
      </c>
      <c r="I76" s="23">
        <f t="shared" si="8"/>
        <v>2096.6</v>
      </c>
      <c r="J76" s="23">
        <f t="shared" si="9"/>
        <v>2495.87</v>
      </c>
      <c r="K76" s="23" t="str">
        <f t="shared" si="10"/>
        <v>232,11</v>
      </c>
      <c r="L76" s="23" t="str">
        <f t="shared" si="11"/>
        <v>0</v>
      </c>
    </row>
    <row r="77" spans="1:12" s="11" customFormat="1" ht="14.25" customHeight="1">
      <c r="A77" s="12" t="s">
        <v>296</v>
      </c>
      <c r="B77" s="12">
        <v>20</v>
      </c>
      <c r="C77" s="12" t="s">
        <v>353</v>
      </c>
      <c r="D77" s="12" t="s">
        <v>354</v>
      </c>
      <c r="E77" s="12" t="s">
        <v>25</v>
      </c>
      <c r="F77" s="12" t="s">
        <v>355</v>
      </c>
      <c r="G77" s="23">
        <f t="shared" si="6"/>
        <v>1920.25</v>
      </c>
      <c r="H77" s="23">
        <f t="shared" si="7"/>
        <v>1975.25</v>
      </c>
      <c r="I77" s="23">
        <f t="shared" si="8"/>
        <v>2093.0299999999997</v>
      </c>
      <c r="J77" s="23">
        <f t="shared" si="9"/>
        <v>2492.3</v>
      </c>
      <c r="K77" s="23" t="str">
        <f t="shared" si="10"/>
        <v>117,31</v>
      </c>
      <c r="L77" s="23" t="str">
        <f t="shared" si="11"/>
        <v>0</v>
      </c>
    </row>
    <row r="78" spans="1:12" s="11" customFormat="1" ht="14.25" customHeight="1">
      <c r="A78" s="12" t="s">
        <v>296</v>
      </c>
      <c r="B78" s="12">
        <v>21</v>
      </c>
      <c r="C78" s="12" t="s">
        <v>356</v>
      </c>
      <c r="D78" s="12" t="s">
        <v>357</v>
      </c>
      <c r="E78" s="12" t="s">
        <v>25</v>
      </c>
      <c r="F78" s="12" t="s">
        <v>358</v>
      </c>
      <c r="G78" s="23">
        <f t="shared" si="6"/>
        <v>1863.5</v>
      </c>
      <c r="H78" s="23">
        <f t="shared" si="7"/>
        <v>1918.5</v>
      </c>
      <c r="I78" s="23">
        <f t="shared" si="8"/>
        <v>2036.28</v>
      </c>
      <c r="J78" s="23">
        <f t="shared" si="9"/>
        <v>2435.55</v>
      </c>
      <c r="K78" s="23" t="str">
        <f t="shared" si="10"/>
        <v>44,46</v>
      </c>
      <c r="L78" s="23" t="str">
        <f t="shared" si="11"/>
        <v>0</v>
      </c>
    </row>
    <row r="79" spans="1:12" s="11" customFormat="1" ht="14.25" customHeight="1">
      <c r="A79" s="12" t="s">
        <v>296</v>
      </c>
      <c r="B79" s="12">
        <v>22</v>
      </c>
      <c r="C79" s="12" t="s">
        <v>359</v>
      </c>
      <c r="D79" s="12" t="s">
        <v>25</v>
      </c>
      <c r="E79" s="12" t="s">
        <v>360</v>
      </c>
      <c r="F79" s="12" t="s">
        <v>118</v>
      </c>
      <c r="G79" s="23">
        <f t="shared" si="6"/>
        <v>1838.13</v>
      </c>
      <c r="H79" s="23">
        <f t="shared" si="7"/>
        <v>1893.13</v>
      </c>
      <c r="I79" s="23">
        <f t="shared" si="8"/>
        <v>2010.91</v>
      </c>
      <c r="J79" s="23">
        <f t="shared" si="9"/>
        <v>2410.1800000000003</v>
      </c>
      <c r="K79" s="23" t="str">
        <f t="shared" si="10"/>
        <v>0</v>
      </c>
      <c r="L79" s="23" t="str">
        <f t="shared" si="11"/>
        <v>272,4</v>
      </c>
    </row>
    <row r="80" spans="1:12" s="11" customFormat="1" ht="14.25" customHeight="1">
      <c r="A80" s="12" t="s">
        <v>296</v>
      </c>
      <c r="B80" s="12">
        <v>23</v>
      </c>
      <c r="C80" s="12" t="s">
        <v>361</v>
      </c>
      <c r="D80" s="12" t="s">
        <v>25</v>
      </c>
      <c r="E80" s="12" t="s">
        <v>362</v>
      </c>
      <c r="F80" s="12" t="s">
        <v>363</v>
      </c>
      <c r="G80" s="23">
        <f t="shared" si="6"/>
        <v>1704.0800000000002</v>
      </c>
      <c r="H80" s="23">
        <f t="shared" si="7"/>
        <v>1759.0800000000002</v>
      </c>
      <c r="I80" s="23">
        <f t="shared" si="8"/>
        <v>1876.8600000000001</v>
      </c>
      <c r="J80" s="23">
        <f t="shared" si="9"/>
        <v>2276.13</v>
      </c>
      <c r="K80" s="23" t="str">
        <f t="shared" si="10"/>
        <v>0</v>
      </c>
      <c r="L80" s="23" t="str">
        <f t="shared" si="11"/>
        <v>213,2</v>
      </c>
    </row>
    <row r="81" spans="1:12" s="11" customFormat="1" ht="14.25" customHeight="1">
      <c r="A81" s="12" t="s">
        <v>364</v>
      </c>
      <c r="B81" s="12">
        <v>0</v>
      </c>
      <c r="C81" s="12" t="s">
        <v>365</v>
      </c>
      <c r="D81" s="12" t="s">
        <v>25</v>
      </c>
      <c r="E81" s="12" t="s">
        <v>366</v>
      </c>
      <c r="F81" s="12" t="s">
        <v>367</v>
      </c>
      <c r="G81" s="23">
        <f t="shared" si="6"/>
        <v>1577.52</v>
      </c>
      <c r="H81" s="23">
        <f t="shared" si="7"/>
        <v>1632.52</v>
      </c>
      <c r="I81" s="23">
        <f t="shared" si="8"/>
        <v>1750.3</v>
      </c>
      <c r="J81" s="23">
        <f t="shared" si="9"/>
        <v>2149.5699999999997</v>
      </c>
      <c r="K81" s="23" t="str">
        <f t="shared" si="10"/>
        <v>0</v>
      </c>
      <c r="L81" s="23" t="str">
        <f t="shared" si="11"/>
        <v>164,82</v>
      </c>
    </row>
    <row r="82" spans="1:12" s="11" customFormat="1" ht="14.25" customHeight="1">
      <c r="A82" s="12" t="s">
        <v>364</v>
      </c>
      <c r="B82" s="12">
        <v>1</v>
      </c>
      <c r="C82" s="12" t="s">
        <v>368</v>
      </c>
      <c r="D82" s="12" t="s">
        <v>25</v>
      </c>
      <c r="E82" s="12" t="s">
        <v>369</v>
      </c>
      <c r="F82" s="12" t="s">
        <v>370</v>
      </c>
      <c r="G82" s="23">
        <f t="shared" si="6"/>
        <v>1394.33</v>
      </c>
      <c r="H82" s="23">
        <f t="shared" si="7"/>
        <v>1449.33</v>
      </c>
      <c r="I82" s="23">
        <f t="shared" si="8"/>
        <v>1567.1100000000001</v>
      </c>
      <c r="J82" s="23">
        <f t="shared" si="9"/>
        <v>1966.38</v>
      </c>
      <c r="K82" s="23" t="str">
        <f t="shared" si="10"/>
        <v>0</v>
      </c>
      <c r="L82" s="23" t="str">
        <f t="shared" si="11"/>
        <v>44,53</v>
      </c>
    </row>
    <row r="83" spans="1:12" s="11" customFormat="1" ht="14.25" customHeight="1">
      <c r="A83" s="12" t="s">
        <v>364</v>
      </c>
      <c r="B83" s="12">
        <v>2</v>
      </c>
      <c r="C83" s="12" t="s">
        <v>371</v>
      </c>
      <c r="D83" s="12" t="s">
        <v>25</v>
      </c>
      <c r="E83" s="12" t="s">
        <v>372</v>
      </c>
      <c r="F83" s="12" t="s">
        <v>373</v>
      </c>
      <c r="G83" s="23">
        <f t="shared" si="6"/>
        <v>1310.79</v>
      </c>
      <c r="H83" s="23">
        <f t="shared" si="7"/>
        <v>1365.79</v>
      </c>
      <c r="I83" s="23">
        <f t="shared" si="8"/>
        <v>1483.5700000000002</v>
      </c>
      <c r="J83" s="23">
        <f t="shared" si="9"/>
        <v>1882.8400000000001</v>
      </c>
      <c r="K83" s="23" t="str">
        <f t="shared" si="10"/>
        <v>0</v>
      </c>
      <c r="L83" s="23" t="str">
        <f t="shared" si="11"/>
        <v>7,56</v>
      </c>
    </row>
    <row r="84" spans="1:12" s="11" customFormat="1" ht="14.25" customHeight="1">
      <c r="A84" s="12" t="s">
        <v>364</v>
      </c>
      <c r="B84" s="12">
        <v>3</v>
      </c>
      <c r="C84" s="12" t="s">
        <v>374</v>
      </c>
      <c r="D84" s="12" t="s">
        <v>375</v>
      </c>
      <c r="E84" s="12" t="s">
        <v>25</v>
      </c>
      <c r="F84" s="12" t="s">
        <v>376</v>
      </c>
      <c r="G84" s="23">
        <f t="shared" si="6"/>
        <v>1291.15</v>
      </c>
      <c r="H84" s="23">
        <f t="shared" si="7"/>
        <v>1346.15</v>
      </c>
      <c r="I84" s="23">
        <f t="shared" si="8"/>
        <v>1463.93</v>
      </c>
      <c r="J84" s="23">
        <f t="shared" si="9"/>
        <v>1863.2</v>
      </c>
      <c r="K84" s="23" t="str">
        <f t="shared" si="10"/>
        <v>7</v>
      </c>
      <c r="L84" s="23" t="str">
        <f t="shared" si="11"/>
        <v>0</v>
      </c>
    </row>
    <row r="85" spans="1:12" s="11" customFormat="1" ht="14.25" customHeight="1">
      <c r="A85" s="12" t="s">
        <v>364</v>
      </c>
      <c r="B85" s="12">
        <v>4</v>
      </c>
      <c r="C85" s="12" t="s">
        <v>377</v>
      </c>
      <c r="D85" s="12" t="s">
        <v>378</v>
      </c>
      <c r="E85" s="12" t="s">
        <v>25</v>
      </c>
      <c r="F85" s="12" t="s">
        <v>379</v>
      </c>
      <c r="G85" s="23">
        <f t="shared" si="6"/>
        <v>1271.91</v>
      </c>
      <c r="H85" s="23">
        <f t="shared" si="7"/>
        <v>1326.91</v>
      </c>
      <c r="I85" s="23">
        <f t="shared" si="8"/>
        <v>1444.69</v>
      </c>
      <c r="J85" s="23">
        <f t="shared" si="9"/>
        <v>1843.96</v>
      </c>
      <c r="K85" s="23" t="str">
        <f t="shared" si="10"/>
        <v>47,54</v>
      </c>
      <c r="L85" s="23" t="str">
        <f t="shared" si="11"/>
        <v>0</v>
      </c>
    </row>
    <row r="86" spans="1:12" s="11" customFormat="1" ht="14.25" customHeight="1">
      <c r="A86" s="12" t="s">
        <v>364</v>
      </c>
      <c r="B86" s="12">
        <v>5</v>
      </c>
      <c r="C86" s="12" t="s">
        <v>380</v>
      </c>
      <c r="D86" s="12" t="s">
        <v>381</v>
      </c>
      <c r="E86" s="12" t="s">
        <v>25</v>
      </c>
      <c r="F86" s="12" t="s">
        <v>382</v>
      </c>
      <c r="G86" s="23">
        <f t="shared" si="6"/>
        <v>1289.92</v>
      </c>
      <c r="H86" s="23">
        <f t="shared" si="7"/>
        <v>1344.92</v>
      </c>
      <c r="I86" s="23">
        <f t="shared" si="8"/>
        <v>1462.7</v>
      </c>
      <c r="J86" s="23">
        <f t="shared" si="9"/>
        <v>1861.97</v>
      </c>
      <c r="K86" s="23" t="str">
        <f t="shared" si="10"/>
        <v>93,42</v>
      </c>
      <c r="L86" s="23" t="str">
        <f t="shared" si="11"/>
        <v>0</v>
      </c>
    </row>
    <row r="87" spans="1:12" s="11" customFormat="1" ht="14.25" customHeight="1">
      <c r="A87" s="12" t="s">
        <v>364</v>
      </c>
      <c r="B87" s="12">
        <v>6</v>
      </c>
      <c r="C87" s="12" t="s">
        <v>383</v>
      </c>
      <c r="D87" s="12" t="s">
        <v>384</v>
      </c>
      <c r="E87" s="12" t="s">
        <v>25</v>
      </c>
      <c r="F87" s="12" t="s">
        <v>385</v>
      </c>
      <c r="G87" s="23">
        <f t="shared" si="6"/>
        <v>1398.68</v>
      </c>
      <c r="H87" s="23">
        <f t="shared" si="7"/>
        <v>1453.68</v>
      </c>
      <c r="I87" s="23">
        <f t="shared" si="8"/>
        <v>1571.46</v>
      </c>
      <c r="J87" s="23">
        <f t="shared" si="9"/>
        <v>1970.73</v>
      </c>
      <c r="K87" s="23" t="str">
        <f t="shared" si="10"/>
        <v>62,65</v>
      </c>
      <c r="L87" s="23" t="str">
        <f t="shared" si="11"/>
        <v>0</v>
      </c>
    </row>
    <row r="88" spans="1:12" s="11" customFormat="1" ht="14.25" customHeight="1">
      <c r="A88" s="12" t="s">
        <v>364</v>
      </c>
      <c r="B88" s="12">
        <v>7</v>
      </c>
      <c r="C88" s="12" t="s">
        <v>386</v>
      </c>
      <c r="D88" s="12" t="s">
        <v>387</v>
      </c>
      <c r="E88" s="12" t="s">
        <v>25</v>
      </c>
      <c r="F88" s="12" t="s">
        <v>388</v>
      </c>
      <c r="G88" s="23">
        <f t="shared" si="6"/>
        <v>1499.12</v>
      </c>
      <c r="H88" s="23">
        <f t="shared" si="7"/>
        <v>1554.12</v>
      </c>
      <c r="I88" s="23">
        <f t="shared" si="8"/>
        <v>1671.9</v>
      </c>
      <c r="J88" s="23">
        <f t="shared" si="9"/>
        <v>2071.17</v>
      </c>
      <c r="K88" s="23" t="str">
        <f t="shared" si="10"/>
        <v>34,09</v>
      </c>
      <c r="L88" s="23" t="str">
        <f t="shared" si="11"/>
        <v>0</v>
      </c>
    </row>
    <row r="89" spans="1:12" s="11" customFormat="1" ht="14.25" customHeight="1">
      <c r="A89" s="12" t="s">
        <v>364</v>
      </c>
      <c r="B89" s="12">
        <v>8</v>
      </c>
      <c r="C89" s="12" t="s">
        <v>79</v>
      </c>
      <c r="D89" s="12" t="s">
        <v>389</v>
      </c>
      <c r="E89" s="12" t="s">
        <v>25</v>
      </c>
      <c r="F89" s="12" t="s">
        <v>390</v>
      </c>
      <c r="G89" s="23">
        <f t="shared" si="6"/>
        <v>1587.3300000000002</v>
      </c>
      <c r="H89" s="23">
        <f t="shared" si="7"/>
        <v>1642.3300000000002</v>
      </c>
      <c r="I89" s="23">
        <f t="shared" si="8"/>
        <v>1760.1100000000001</v>
      </c>
      <c r="J89" s="23">
        <f t="shared" si="9"/>
        <v>2159.38</v>
      </c>
      <c r="K89" s="23" t="str">
        <f t="shared" si="10"/>
        <v>16,57</v>
      </c>
      <c r="L89" s="23" t="str">
        <f t="shared" si="11"/>
        <v>0</v>
      </c>
    </row>
    <row r="90" spans="1:12" s="11" customFormat="1" ht="14.25" customHeight="1">
      <c r="A90" s="12" t="s">
        <v>364</v>
      </c>
      <c r="B90" s="12">
        <v>9</v>
      </c>
      <c r="C90" s="12" t="s">
        <v>391</v>
      </c>
      <c r="D90" s="12" t="s">
        <v>25</v>
      </c>
      <c r="E90" s="12" t="s">
        <v>392</v>
      </c>
      <c r="F90" s="12" t="s">
        <v>393</v>
      </c>
      <c r="G90" s="23">
        <f t="shared" si="6"/>
        <v>1694.19</v>
      </c>
      <c r="H90" s="23">
        <f t="shared" si="7"/>
        <v>1749.19</v>
      </c>
      <c r="I90" s="23">
        <f t="shared" si="8"/>
        <v>1866.97</v>
      </c>
      <c r="J90" s="23">
        <f t="shared" si="9"/>
        <v>2266.24</v>
      </c>
      <c r="K90" s="23" t="str">
        <f t="shared" si="10"/>
        <v>0</v>
      </c>
      <c r="L90" s="23" t="str">
        <f t="shared" si="11"/>
        <v>41,17</v>
      </c>
    </row>
    <row r="91" spans="1:12" s="11" customFormat="1" ht="14.25" customHeight="1">
      <c r="A91" s="12" t="s">
        <v>364</v>
      </c>
      <c r="B91" s="12">
        <v>10</v>
      </c>
      <c r="C91" s="12" t="s">
        <v>394</v>
      </c>
      <c r="D91" s="12" t="s">
        <v>25</v>
      </c>
      <c r="E91" s="12" t="s">
        <v>395</v>
      </c>
      <c r="F91" s="12" t="s">
        <v>396</v>
      </c>
      <c r="G91" s="23">
        <f t="shared" si="6"/>
        <v>1756.97</v>
      </c>
      <c r="H91" s="23">
        <f t="shared" si="7"/>
        <v>1811.97</v>
      </c>
      <c r="I91" s="23">
        <f t="shared" si="8"/>
        <v>1929.75</v>
      </c>
      <c r="J91" s="23">
        <f t="shared" si="9"/>
        <v>2329.02</v>
      </c>
      <c r="K91" s="23" t="str">
        <f t="shared" si="10"/>
        <v>0</v>
      </c>
      <c r="L91" s="23" t="str">
        <f t="shared" si="11"/>
        <v>108,19</v>
      </c>
    </row>
    <row r="92" spans="1:12" s="11" customFormat="1" ht="14.25" customHeight="1">
      <c r="A92" s="12" t="s">
        <v>364</v>
      </c>
      <c r="B92" s="12">
        <v>11</v>
      </c>
      <c r="C92" s="12" t="s">
        <v>397</v>
      </c>
      <c r="D92" s="12" t="s">
        <v>25</v>
      </c>
      <c r="E92" s="12" t="s">
        <v>398</v>
      </c>
      <c r="F92" s="12" t="s">
        <v>399</v>
      </c>
      <c r="G92" s="23">
        <f t="shared" si="6"/>
        <v>1796.51</v>
      </c>
      <c r="H92" s="23">
        <f t="shared" si="7"/>
        <v>1851.51</v>
      </c>
      <c r="I92" s="23">
        <f t="shared" si="8"/>
        <v>1969.29</v>
      </c>
      <c r="J92" s="23">
        <f t="shared" si="9"/>
        <v>2368.56</v>
      </c>
      <c r="K92" s="23" t="str">
        <f t="shared" si="10"/>
        <v>0</v>
      </c>
      <c r="L92" s="23" t="str">
        <f t="shared" si="11"/>
        <v>114,26</v>
      </c>
    </row>
    <row r="93" spans="1:12" s="11" customFormat="1" ht="14.25" customHeight="1">
      <c r="A93" s="12" t="s">
        <v>364</v>
      </c>
      <c r="B93" s="12">
        <v>12</v>
      </c>
      <c r="C93" s="12" t="s">
        <v>400</v>
      </c>
      <c r="D93" s="12" t="s">
        <v>25</v>
      </c>
      <c r="E93" s="12" t="s">
        <v>401</v>
      </c>
      <c r="F93" s="12" t="s">
        <v>402</v>
      </c>
      <c r="G93" s="23">
        <f t="shared" si="6"/>
        <v>1796.49</v>
      </c>
      <c r="H93" s="23">
        <f t="shared" si="7"/>
        <v>1851.49</v>
      </c>
      <c r="I93" s="23">
        <f t="shared" si="8"/>
        <v>1969.27</v>
      </c>
      <c r="J93" s="23">
        <f t="shared" si="9"/>
        <v>2368.54</v>
      </c>
      <c r="K93" s="23" t="str">
        <f t="shared" si="10"/>
        <v>0</v>
      </c>
      <c r="L93" s="23" t="str">
        <f t="shared" si="11"/>
        <v>194,33</v>
      </c>
    </row>
    <row r="94" spans="1:12" s="11" customFormat="1" ht="14.25" customHeight="1">
      <c r="A94" s="12" t="s">
        <v>364</v>
      </c>
      <c r="B94" s="12">
        <v>13</v>
      </c>
      <c r="C94" s="12" t="s">
        <v>403</v>
      </c>
      <c r="D94" s="12" t="s">
        <v>25</v>
      </c>
      <c r="E94" s="12" t="s">
        <v>404</v>
      </c>
      <c r="F94" s="12" t="s">
        <v>405</v>
      </c>
      <c r="G94" s="23">
        <f t="shared" si="6"/>
        <v>1801.43</v>
      </c>
      <c r="H94" s="23">
        <f t="shared" si="7"/>
        <v>1856.43</v>
      </c>
      <c r="I94" s="23">
        <f t="shared" si="8"/>
        <v>1974.21</v>
      </c>
      <c r="J94" s="23">
        <f t="shared" si="9"/>
        <v>2373.48</v>
      </c>
      <c r="K94" s="23" t="str">
        <f t="shared" si="10"/>
        <v>0</v>
      </c>
      <c r="L94" s="23" t="str">
        <f t="shared" si="11"/>
        <v>185,83</v>
      </c>
    </row>
    <row r="95" spans="1:12" s="11" customFormat="1" ht="14.25" customHeight="1">
      <c r="A95" s="12" t="s">
        <v>364</v>
      </c>
      <c r="B95" s="12">
        <v>14</v>
      </c>
      <c r="C95" s="12" t="s">
        <v>403</v>
      </c>
      <c r="D95" s="12" t="s">
        <v>25</v>
      </c>
      <c r="E95" s="12" t="s">
        <v>406</v>
      </c>
      <c r="F95" s="12" t="s">
        <v>405</v>
      </c>
      <c r="G95" s="23">
        <f t="shared" si="6"/>
        <v>1801.43</v>
      </c>
      <c r="H95" s="23">
        <f t="shared" si="7"/>
        <v>1856.43</v>
      </c>
      <c r="I95" s="23">
        <f t="shared" si="8"/>
        <v>1974.21</v>
      </c>
      <c r="J95" s="23">
        <f t="shared" si="9"/>
        <v>2373.48</v>
      </c>
      <c r="K95" s="23" t="str">
        <f t="shared" si="10"/>
        <v>0</v>
      </c>
      <c r="L95" s="23" t="str">
        <f t="shared" si="11"/>
        <v>262</v>
      </c>
    </row>
    <row r="96" spans="1:12" s="11" customFormat="1" ht="14.25" customHeight="1">
      <c r="A96" s="12" t="s">
        <v>364</v>
      </c>
      <c r="B96" s="12">
        <v>15</v>
      </c>
      <c r="C96" s="12" t="s">
        <v>407</v>
      </c>
      <c r="D96" s="12" t="s">
        <v>25</v>
      </c>
      <c r="E96" s="12" t="s">
        <v>408</v>
      </c>
      <c r="F96" s="12" t="s">
        <v>409</v>
      </c>
      <c r="G96" s="23">
        <f t="shared" si="6"/>
        <v>1784.74</v>
      </c>
      <c r="H96" s="23">
        <f t="shared" si="7"/>
        <v>1839.74</v>
      </c>
      <c r="I96" s="23">
        <f t="shared" si="8"/>
        <v>1957.52</v>
      </c>
      <c r="J96" s="23">
        <f t="shared" si="9"/>
        <v>2356.79</v>
      </c>
      <c r="K96" s="23" t="str">
        <f t="shared" si="10"/>
        <v>0</v>
      </c>
      <c r="L96" s="23" t="str">
        <f t="shared" si="11"/>
        <v>242,13</v>
      </c>
    </row>
    <row r="97" spans="1:12" s="11" customFormat="1" ht="14.25" customHeight="1">
      <c r="A97" s="12" t="s">
        <v>364</v>
      </c>
      <c r="B97" s="12">
        <v>16</v>
      </c>
      <c r="C97" s="12" t="s">
        <v>410</v>
      </c>
      <c r="D97" s="12" t="s">
        <v>25</v>
      </c>
      <c r="E97" s="12" t="s">
        <v>411</v>
      </c>
      <c r="F97" s="12" t="s">
        <v>412</v>
      </c>
      <c r="G97" s="23">
        <f t="shared" si="6"/>
        <v>1829.89</v>
      </c>
      <c r="H97" s="23">
        <f t="shared" si="7"/>
        <v>1884.89</v>
      </c>
      <c r="I97" s="23">
        <f t="shared" si="8"/>
        <v>2002.67</v>
      </c>
      <c r="J97" s="23">
        <f t="shared" si="9"/>
        <v>2401.94</v>
      </c>
      <c r="K97" s="23" t="str">
        <f t="shared" si="10"/>
        <v>0</v>
      </c>
      <c r="L97" s="23" t="str">
        <f t="shared" si="11"/>
        <v>10,28</v>
      </c>
    </row>
    <row r="98" spans="1:12" s="11" customFormat="1" ht="14.25" customHeight="1">
      <c r="A98" s="12" t="s">
        <v>364</v>
      </c>
      <c r="B98" s="12">
        <v>17</v>
      </c>
      <c r="C98" s="12" t="s">
        <v>413</v>
      </c>
      <c r="D98" s="12" t="s">
        <v>25</v>
      </c>
      <c r="E98" s="12" t="s">
        <v>414</v>
      </c>
      <c r="F98" s="12" t="s">
        <v>415</v>
      </c>
      <c r="G98" s="23">
        <f t="shared" si="6"/>
        <v>1877.67</v>
      </c>
      <c r="H98" s="23">
        <f t="shared" si="7"/>
        <v>1932.67</v>
      </c>
      <c r="I98" s="23">
        <f t="shared" si="8"/>
        <v>2050.45</v>
      </c>
      <c r="J98" s="23">
        <f t="shared" si="9"/>
        <v>2449.7200000000003</v>
      </c>
      <c r="K98" s="23" t="str">
        <f t="shared" si="10"/>
        <v>0</v>
      </c>
      <c r="L98" s="23" t="str">
        <f t="shared" si="11"/>
        <v>0,84</v>
      </c>
    </row>
    <row r="99" spans="1:12" s="11" customFormat="1" ht="14.25" customHeight="1">
      <c r="A99" s="12" t="s">
        <v>364</v>
      </c>
      <c r="B99" s="12">
        <v>18</v>
      </c>
      <c r="C99" s="12" t="s">
        <v>416</v>
      </c>
      <c r="D99" s="12" t="s">
        <v>417</v>
      </c>
      <c r="E99" s="12" t="s">
        <v>25</v>
      </c>
      <c r="F99" s="12" t="s">
        <v>418</v>
      </c>
      <c r="G99" s="23">
        <f t="shared" si="6"/>
        <v>1884.49</v>
      </c>
      <c r="H99" s="23">
        <f t="shared" si="7"/>
        <v>1939.49</v>
      </c>
      <c r="I99" s="23">
        <f t="shared" si="8"/>
        <v>2057.27</v>
      </c>
      <c r="J99" s="23">
        <f t="shared" si="9"/>
        <v>2456.54</v>
      </c>
      <c r="K99" s="23" t="str">
        <f t="shared" si="10"/>
        <v>12,73</v>
      </c>
      <c r="L99" s="23" t="str">
        <f t="shared" si="11"/>
        <v>0</v>
      </c>
    </row>
    <row r="100" spans="1:12" s="11" customFormat="1" ht="14.25" customHeight="1">
      <c r="A100" s="12" t="s">
        <v>364</v>
      </c>
      <c r="B100" s="12">
        <v>19</v>
      </c>
      <c r="C100" s="12" t="s">
        <v>419</v>
      </c>
      <c r="D100" s="12" t="s">
        <v>25</v>
      </c>
      <c r="E100" s="12" t="s">
        <v>420</v>
      </c>
      <c r="F100" s="12" t="s">
        <v>421</v>
      </c>
      <c r="G100" s="23">
        <f t="shared" si="6"/>
        <v>1914.24</v>
      </c>
      <c r="H100" s="23">
        <f t="shared" si="7"/>
        <v>1969.24</v>
      </c>
      <c r="I100" s="23">
        <f t="shared" si="8"/>
        <v>2087.02</v>
      </c>
      <c r="J100" s="23">
        <f t="shared" si="9"/>
        <v>2486.29</v>
      </c>
      <c r="K100" s="23" t="str">
        <f t="shared" si="10"/>
        <v>0</v>
      </c>
      <c r="L100" s="23" t="str">
        <f t="shared" si="11"/>
        <v>87,34</v>
      </c>
    </row>
    <row r="101" spans="1:12" s="11" customFormat="1" ht="14.25" customHeight="1">
      <c r="A101" s="12" t="s">
        <v>364</v>
      </c>
      <c r="B101" s="12">
        <v>20</v>
      </c>
      <c r="C101" s="12" t="s">
        <v>422</v>
      </c>
      <c r="D101" s="12" t="s">
        <v>25</v>
      </c>
      <c r="E101" s="12" t="s">
        <v>423</v>
      </c>
      <c r="F101" s="12" t="s">
        <v>424</v>
      </c>
      <c r="G101" s="23">
        <f t="shared" si="6"/>
        <v>1906.3</v>
      </c>
      <c r="H101" s="23">
        <f t="shared" si="7"/>
        <v>1961.3</v>
      </c>
      <c r="I101" s="23">
        <f t="shared" si="8"/>
        <v>2079.08</v>
      </c>
      <c r="J101" s="23">
        <f t="shared" si="9"/>
        <v>2478.35</v>
      </c>
      <c r="K101" s="23" t="str">
        <f t="shared" si="10"/>
        <v>0</v>
      </c>
      <c r="L101" s="23" t="str">
        <f t="shared" si="11"/>
        <v>214,45</v>
      </c>
    </row>
    <row r="102" spans="1:12" s="11" customFormat="1" ht="14.25" customHeight="1">
      <c r="A102" s="12" t="s">
        <v>364</v>
      </c>
      <c r="B102" s="12">
        <v>21</v>
      </c>
      <c r="C102" s="12" t="s">
        <v>425</v>
      </c>
      <c r="D102" s="12" t="s">
        <v>25</v>
      </c>
      <c r="E102" s="12" t="s">
        <v>426</v>
      </c>
      <c r="F102" s="12" t="s">
        <v>427</v>
      </c>
      <c r="G102" s="23">
        <f t="shared" si="6"/>
        <v>1904.19</v>
      </c>
      <c r="H102" s="23">
        <f t="shared" si="7"/>
        <v>1959.19</v>
      </c>
      <c r="I102" s="23">
        <f t="shared" si="8"/>
        <v>2076.9700000000003</v>
      </c>
      <c r="J102" s="23">
        <f t="shared" si="9"/>
        <v>2476.24</v>
      </c>
      <c r="K102" s="23" t="str">
        <f t="shared" si="10"/>
        <v>0</v>
      </c>
      <c r="L102" s="23" t="str">
        <f t="shared" si="11"/>
        <v>211,59</v>
      </c>
    </row>
    <row r="103" spans="1:12" s="11" customFormat="1" ht="14.25" customHeight="1">
      <c r="A103" s="12" t="s">
        <v>364</v>
      </c>
      <c r="B103" s="12">
        <v>22</v>
      </c>
      <c r="C103" s="12" t="s">
        <v>428</v>
      </c>
      <c r="D103" s="12" t="s">
        <v>25</v>
      </c>
      <c r="E103" s="12" t="s">
        <v>429</v>
      </c>
      <c r="F103" s="12" t="s">
        <v>430</v>
      </c>
      <c r="G103" s="23">
        <f t="shared" si="6"/>
        <v>1837.3500000000001</v>
      </c>
      <c r="H103" s="23">
        <f t="shared" si="7"/>
        <v>1892.3500000000001</v>
      </c>
      <c r="I103" s="23">
        <f t="shared" si="8"/>
        <v>2010.13</v>
      </c>
      <c r="J103" s="23">
        <f t="shared" si="9"/>
        <v>2409.4</v>
      </c>
      <c r="K103" s="23" t="str">
        <f t="shared" si="10"/>
        <v>0</v>
      </c>
      <c r="L103" s="23" t="str">
        <f t="shared" si="11"/>
        <v>473,58</v>
      </c>
    </row>
    <row r="104" spans="1:12" s="11" customFormat="1" ht="14.25" customHeight="1">
      <c r="A104" s="12" t="s">
        <v>364</v>
      </c>
      <c r="B104" s="12">
        <v>23</v>
      </c>
      <c r="C104" s="12" t="s">
        <v>431</v>
      </c>
      <c r="D104" s="12" t="s">
        <v>25</v>
      </c>
      <c r="E104" s="12" t="s">
        <v>432</v>
      </c>
      <c r="F104" s="12" t="s">
        <v>433</v>
      </c>
      <c r="G104" s="23">
        <f t="shared" si="6"/>
        <v>1673.5900000000001</v>
      </c>
      <c r="H104" s="23">
        <f t="shared" si="7"/>
        <v>1728.5900000000001</v>
      </c>
      <c r="I104" s="23">
        <f t="shared" si="8"/>
        <v>1846.3700000000001</v>
      </c>
      <c r="J104" s="23">
        <f t="shared" si="9"/>
        <v>2245.6400000000003</v>
      </c>
      <c r="K104" s="23" t="str">
        <f t="shared" si="10"/>
        <v>0</v>
      </c>
      <c r="L104" s="23" t="str">
        <f t="shared" si="11"/>
        <v>337,34</v>
      </c>
    </row>
    <row r="105" spans="1:12" s="11" customFormat="1" ht="14.25" customHeight="1">
      <c r="A105" s="12" t="s">
        <v>434</v>
      </c>
      <c r="B105" s="12">
        <v>0</v>
      </c>
      <c r="C105" s="12" t="s">
        <v>435</v>
      </c>
      <c r="D105" s="12" t="s">
        <v>25</v>
      </c>
      <c r="E105" s="12" t="s">
        <v>436</v>
      </c>
      <c r="F105" s="12" t="s">
        <v>437</v>
      </c>
      <c r="G105" s="23">
        <f t="shared" si="6"/>
        <v>1509.93</v>
      </c>
      <c r="H105" s="23">
        <f t="shared" si="7"/>
        <v>1564.93</v>
      </c>
      <c r="I105" s="23">
        <f t="shared" si="8"/>
        <v>1682.71</v>
      </c>
      <c r="J105" s="23">
        <f t="shared" si="9"/>
        <v>2081.98</v>
      </c>
      <c r="K105" s="23" t="str">
        <f t="shared" si="10"/>
        <v>0</v>
      </c>
      <c r="L105" s="23" t="str">
        <f t="shared" si="11"/>
        <v>211,68</v>
      </c>
    </row>
    <row r="106" spans="1:12" s="11" customFormat="1" ht="14.25" customHeight="1">
      <c r="A106" s="12" t="s">
        <v>434</v>
      </c>
      <c r="B106" s="12">
        <v>1</v>
      </c>
      <c r="C106" s="12" t="s">
        <v>438</v>
      </c>
      <c r="D106" s="12" t="s">
        <v>25</v>
      </c>
      <c r="E106" s="12" t="s">
        <v>439</v>
      </c>
      <c r="F106" s="12" t="s">
        <v>440</v>
      </c>
      <c r="G106" s="23">
        <f t="shared" si="6"/>
        <v>1422.1100000000001</v>
      </c>
      <c r="H106" s="23">
        <f t="shared" si="7"/>
        <v>1477.1100000000001</v>
      </c>
      <c r="I106" s="23">
        <f t="shared" si="8"/>
        <v>1594.8899999999999</v>
      </c>
      <c r="J106" s="23">
        <f t="shared" si="9"/>
        <v>1994.1599999999999</v>
      </c>
      <c r="K106" s="23" t="str">
        <f t="shared" si="10"/>
        <v>0</v>
      </c>
      <c r="L106" s="23" t="str">
        <f t="shared" si="11"/>
        <v>160,92</v>
      </c>
    </row>
    <row r="107" spans="1:12" s="11" customFormat="1" ht="14.25" customHeight="1">
      <c r="A107" s="12" t="s">
        <v>434</v>
      </c>
      <c r="B107" s="12">
        <v>2</v>
      </c>
      <c r="C107" s="12" t="s">
        <v>441</v>
      </c>
      <c r="D107" s="12" t="s">
        <v>25</v>
      </c>
      <c r="E107" s="12" t="s">
        <v>442</v>
      </c>
      <c r="F107" s="12" t="s">
        <v>443</v>
      </c>
      <c r="G107" s="23">
        <f t="shared" si="6"/>
        <v>1326.24</v>
      </c>
      <c r="H107" s="23">
        <f t="shared" si="7"/>
        <v>1381.24</v>
      </c>
      <c r="I107" s="23">
        <f t="shared" si="8"/>
        <v>1499.02</v>
      </c>
      <c r="J107" s="23">
        <f t="shared" si="9"/>
        <v>1898.29</v>
      </c>
      <c r="K107" s="23" t="str">
        <f t="shared" si="10"/>
        <v>0</v>
      </c>
      <c r="L107" s="23" t="str">
        <f t="shared" si="11"/>
        <v>116,44</v>
      </c>
    </row>
    <row r="108" spans="1:12" s="11" customFormat="1" ht="14.25" customHeight="1">
      <c r="A108" s="12" t="s">
        <v>434</v>
      </c>
      <c r="B108" s="12">
        <v>3</v>
      </c>
      <c r="C108" s="12" t="s">
        <v>444</v>
      </c>
      <c r="D108" s="12" t="s">
        <v>25</v>
      </c>
      <c r="E108" s="12" t="s">
        <v>445</v>
      </c>
      <c r="F108" s="12" t="s">
        <v>446</v>
      </c>
      <c r="G108" s="23">
        <f t="shared" si="6"/>
        <v>1275.3600000000001</v>
      </c>
      <c r="H108" s="23">
        <f t="shared" si="7"/>
        <v>1330.3600000000001</v>
      </c>
      <c r="I108" s="23">
        <f t="shared" si="8"/>
        <v>1448.1399999999999</v>
      </c>
      <c r="J108" s="23">
        <f t="shared" si="9"/>
        <v>1847.4099999999999</v>
      </c>
      <c r="K108" s="23" t="str">
        <f t="shared" si="10"/>
        <v>0</v>
      </c>
      <c r="L108" s="23" t="str">
        <f t="shared" si="11"/>
        <v>69,77</v>
      </c>
    </row>
    <row r="109" spans="1:12" s="11" customFormat="1" ht="14.25" customHeight="1">
      <c r="A109" s="12" t="s">
        <v>434</v>
      </c>
      <c r="B109" s="12">
        <v>4</v>
      </c>
      <c r="C109" s="12" t="s">
        <v>447</v>
      </c>
      <c r="D109" s="12" t="s">
        <v>25</v>
      </c>
      <c r="E109" s="12" t="s">
        <v>448</v>
      </c>
      <c r="F109" s="12" t="s">
        <v>449</v>
      </c>
      <c r="G109" s="23">
        <f t="shared" si="6"/>
        <v>1273.52</v>
      </c>
      <c r="H109" s="23">
        <f t="shared" si="7"/>
        <v>1328.52</v>
      </c>
      <c r="I109" s="23">
        <f t="shared" si="8"/>
        <v>1446.3000000000002</v>
      </c>
      <c r="J109" s="23">
        <f t="shared" si="9"/>
        <v>1845.5700000000002</v>
      </c>
      <c r="K109" s="23" t="str">
        <f t="shared" si="10"/>
        <v>0</v>
      </c>
      <c r="L109" s="23" t="str">
        <f t="shared" si="11"/>
        <v>112,08</v>
      </c>
    </row>
    <row r="110" spans="1:12" s="11" customFormat="1" ht="14.25" customHeight="1">
      <c r="A110" s="12" t="s">
        <v>434</v>
      </c>
      <c r="B110" s="12">
        <v>5</v>
      </c>
      <c r="C110" s="12" t="s">
        <v>450</v>
      </c>
      <c r="D110" s="12" t="s">
        <v>25</v>
      </c>
      <c r="E110" s="12" t="s">
        <v>451</v>
      </c>
      <c r="F110" s="12" t="s">
        <v>452</v>
      </c>
      <c r="G110" s="23">
        <f t="shared" si="6"/>
        <v>1258.5700000000002</v>
      </c>
      <c r="H110" s="23">
        <f t="shared" si="7"/>
        <v>1313.5700000000002</v>
      </c>
      <c r="I110" s="23">
        <f t="shared" si="8"/>
        <v>1431.35</v>
      </c>
      <c r="J110" s="23">
        <f t="shared" si="9"/>
        <v>1830.62</v>
      </c>
      <c r="K110" s="23" t="str">
        <f t="shared" si="10"/>
        <v>0</v>
      </c>
      <c r="L110" s="23" t="str">
        <f t="shared" si="11"/>
        <v>15,46</v>
      </c>
    </row>
    <row r="111" spans="1:12" s="11" customFormat="1" ht="14.25" customHeight="1">
      <c r="A111" s="12" t="s">
        <v>434</v>
      </c>
      <c r="B111" s="12">
        <v>6</v>
      </c>
      <c r="C111" s="12" t="s">
        <v>453</v>
      </c>
      <c r="D111" s="12" t="s">
        <v>454</v>
      </c>
      <c r="E111" s="12" t="s">
        <v>25</v>
      </c>
      <c r="F111" s="12" t="s">
        <v>455</v>
      </c>
      <c r="G111" s="23">
        <f t="shared" si="6"/>
        <v>1306.35</v>
      </c>
      <c r="H111" s="23">
        <f t="shared" si="7"/>
        <v>1361.35</v>
      </c>
      <c r="I111" s="23">
        <f t="shared" si="8"/>
        <v>1479.13</v>
      </c>
      <c r="J111" s="23">
        <f t="shared" si="9"/>
        <v>1878.4</v>
      </c>
      <c r="K111" s="23" t="str">
        <f t="shared" si="10"/>
        <v>14,57</v>
      </c>
      <c r="L111" s="23" t="str">
        <f t="shared" si="11"/>
        <v>0</v>
      </c>
    </row>
    <row r="112" spans="1:12" s="11" customFormat="1" ht="14.25" customHeight="1">
      <c r="A112" s="12" t="s">
        <v>434</v>
      </c>
      <c r="B112" s="12">
        <v>7</v>
      </c>
      <c r="C112" s="12" t="s">
        <v>456</v>
      </c>
      <c r="D112" s="12" t="s">
        <v>457</v>
      </c>
      <c r="E112" s="12" t="s">
        <v>458</v>
      </c>
      <c r="F112" s="12" t="s">
        <v>459</v>
      </c>
      <c r="G112" s="23">
        <f t="shared" si="6"/>
        <v>1445.39</v>
      </c>
      <c r="H112" s="23">
        <f t="shared" si="7"/>
        <v>1500.39</v>
      </c>
      <c r="I112" s="23">
        <f t="shared" si="8"/>
        <v>1618.17</v>
      </c>
      <c r="J112" s="23">
        <f t="shared" si="9"/>
        <v>2017.44</v>
      </c>
      <c r="K112" s="23" t="str">
        <f t="shared" si="10"/>
        <v>0,06</v>
      </c>
      <c r="L112" s="23" t="str">
        <f t="shared" si="11"/>
        <v>0,04</v>
      </c>
    </row>
    <row r="113" spans="1:12" s="11" customFormat="1" ht="14.25" customHeight="1">
      <c r="A113" s="12" t="s">
        <v>434</v>
      </c>
      <c r="B113" s="12">
        <v>8</v>
      </c>
      <c r="C113" s="12" t="s">
        <v>460</v>
      </c>
      <c r="D113" s="12" t="s">
        <v>25</v>
      </c>
      <c r="E113" s="12" t="s">
        <v>461</v>
      </c>
      <c r="F113" s="12" t="s">
        <v>462</v>
      </c>
      <c r="G113" s="23">
        <f t="shared" si="6"/>
        <v>1572.1100000000001</v>
      </c>
      <c r="H113" s="23">
        <f t="shared" si="7"/>
        <v>1627.1100000000001</v>
      </c>
      <c r="I113" s="23">
        <f t="shared" si="8"/>
        <v>1744.89</v>
      </c>
      <c r="J113" s="23">
        <f t="shared" si="9"/>
        <v>2144.16</v>
      </c>
      <c r="K113" s="23" t="str">
        <f t="shared" si="10"/>
        <v>0</v>
      </c>
      <c r="L113" s="23" t="str">
        <f t="shared" si="11"/>
        <v>33,66</v>
      </c>
    </row>
    <row r="114" spans="1:12" s="11" customFormat="1" ht="14.25" customHeight="1">
      <c r="A114" s="12" t="s">
        <v>434</v>
      </c>
      <c r="B114" s="12">
        <v>9</v>
      </c>
      <c r="C114" s="12" t="s">
        <v>463</v>
      </c>
      <c r="D114" s="12" t="s">
        <v>25</v>
      </c>
      <c r="E114" s="12" t="s">
        <v>464</v>
      </c>
      <c r="F114" s="12" t="s">
        <v>465</v>
      </c>
      <c r="G114" s="23">
        <f t="shared" si="6"/>
        <v>1738.02</v>
      </c>
      <c r="H114" s="23">
        <f t="shared" si="7"/>
        <v>1793.02</v>
      </c>
      <c r="I114" s="23">
        <f t="shared" si="8"/>
        <v>1910.8</v>
      </c>
      <c r="J114" s="23">
        <f t="shared" si="9"/>
        <v>2310.0699999999997</v>
      </c>
      <c r="K114" s="23" t="str">
        <f t="shared" si="10"/>
        <v>0</v>
      </c>
      <c r="L114" s="23" t="str">
        <f t="shared" si="11"/>
        <v>125,09</v>
      </c>
    </row>
    <row r="115" spans="1:12" s="11" customFormat="1" ht="14.25" customHeight="1">
      <c r="A115" s="12" t="s">
        <v>434</v>
      </c>
      <c r="B115" s="12">
        <v>10</v>
      </c>
      <c r="C115" s="12" t="s">
        <v>466</v>
      </c>
      <c r="D115" s="12" t="s">
        <v>25</v>
      </c>
      <c r="E115" s="12" t="s">
        <v>467</v>
      </c>
      <c r="F115" s="12" t="s">
        <v>468</v>
      </c>
      <c r="G115" s="23">
        <f t="shared" si="6"/>
        <v>1778.45</v>
      </c>
      <c r="H115" s="23">
        <f t="shared" si="7"/>
        <v>1833.45</v>
      </c>
      <c r="I115" s="23">
        <f t="shared" si="8"/>
        <v>1951.23</v>
      </c>
      <c r="J115" s="23">
        <f t="shared" si="9"/>
        <v>2350.5</v>
      </c>
      <c r="K115" s="23" t="str">
        <f t="shared" si="10"/>
        <v>0</v>
      </c>
      <c r="L115" s="23" t="str">
        <f t="shared" si="11"/>
        <v>155,58</v>
      </c>
    </row>
    <row r="116" spans="1:12" s="11" customFormat="1" ht="14.25" customHeight="1">
      <c r="A116" s="12" t="s">
        <v>434</v>
      </c>
      <c r="B116" s="12">
        <v>11</v>
      </c>
      <c r="C116" s="12" t="s">
        <v>469</v>
      </c>
      <c r="D116" s="12" t="s">
        <v>25</v>
      </c>
      <c r="E116" s="12" t="s">
        <v>470</v>
      </c>
      <c r="F116" s="12" t="s">
        <v>471</v>
      </c>
      <c r="G116" s="23">
        <f t="shared" si="6"/>
        <v>1788.69</v>
      </c>
      <c r="H116" s="23">
        <f t="shared" si="7"/>
        <v>1843.69</v>
      </c>
      <c r="I116" s="23">
        <f t="shared" si="8"/>
        <v>1961.47</v>
      </c>
      <c r="J116" s="23">
        <f t="shared" si="9"/>
        <v>2360.74</v>
      </c>
      <c r="K116" s="23" t="str">
        <f t="shared" si="10"/>
        <v>0</v>
      </c>
      <c r="L116" s="23" t="str">
        <f t="shared" si="11"/>
        <v>155,07</v>
      </c>
    </row>
    <row r="117" spans="1:12" s="11" customFormat="1" ht="14.25" customHeight="1">
      <c r="A117" s="12" t="s">
        <v>434</v>
      </c>
      <c r="B117" s="12">
        <v>12</v>
      </c>
      <c r="C117" s="12" t="s">
        <v>472</v>
      </c>
      <c r="D117" s="12" t="s">
        <v>25</v>
      </c>
      <c r="E117" s="12" t="s">
        <v>473</v>
      </c>
      <c r="F117" s="12" t="s">
        <v>474</v>
      </c>
      <c r="G117" s="23">
        <f t="shared" si="6"/>
        <v>1787.8700000000001</v>
      </c>
      <c r="H117" s="23">
        <f t="shared" si="7"/>
        <v>1842.8700000000001</v>
      </c>
      <c r="I117" s="23">
        <f t="shared" si="8"/>
        <v>1960.65</v>
      </c>
      <c r="J117" s="23">
        <f t="shared" si="9"/>
        <v>2359.92</v>
      </c>
      <c r="K117" s="23" t="str">
        <f t="shared" si="10"/>
        <v>0</v>
      </c>
      <c r="L117" s="23" t="str">
        <f t="shared" si="11"/>
        <v>140,98</v>
      </c>
    </row>
    <row r="118" spans="1:12" s="11" customFormat="1" ht="14.25" customHeight="1">
      <c r="A118" s="12" t="s">
        <v>434</v>
      </c>
      <c r="B118" s="12">
        <v>13</v>
      </c>
      <c r="C118" s="12" t="s">
        <v>475</v>
      </c>
      <c r="D118" s="12" t="s">
        <v>25</v>
      </c>
      <c r="E118" s="12" t="s">
        <v>476</v>
      </c>
      <c r="F118" s="12" t="s">
        <v>477</v>
      </c>
      <c r="G118" s="23">
        <f t="shared" si="6"/>
        <v>1835.3500000000001</v>
      </c>
      <c r="H118" s="23">
        <f t="shared" si="7"/>
        <v>1890.3500000000001</v>
      </c>
      <c r="I118" s="23">
        <f t="shared" si="8"/>
        <v>2008.13</v>
      </c>
      <c r="J118" s="23">
        <f t="shared" si="9"/>
        <v>2407.4</v>
      </c>
      <c r="K118" s="23" t="str">
        <f t="shared" si="10"/>
        <v>0</v>
      </c>
      <c r="L118" s="23" t="str">
        <f t="shared" si="11"/>
        <v>177,67</v>
      </c>
    </row>
    <row r="119" spans="1:12" s="11" customFormat="1" ht="14.25" customHeight="1">
      <c r="A119" s="12" t="s">
        <v>434</v>
      </c>
      <c r="B119" s="12">
        <v>14</v>
      </c>
      <c r="C119" s="12" t="s">
        <v>478</v>
      </c>
      <c r="D119" s="12" t="s">
        <v>25</v>
      </c>
      <c r="E119" s="12" t="s">
        <v>479</v>
      </c>
      <c r="F119" s="12" t="s">
        <v>480</v>
      </c>
      <c r="G119" s="23">
        <f t="shared" si="6"/>
        <v>1786.93</v>
      </c>
      <c r="H119" s="23">
        <f t="shared" si="7"/>
        <v>1841.93</v>
      </c>
      <c r="I119" s="23">
        <f t="shared" si="8"/>
        <v>1959.71</v>
      </c>
      <c r="J119" s="23">
        <f t="shared" si="9"/>
        <v>2358.98</v>
      </c>
      <c r="K119" s="23" t="str">
        <f t="shared" si="10"/>
        <v>0</v>
      </c>
      <c r="L119" s="23" t="str">
        <f t="shared" si="11"/>
        <v>76,14</v>
      </c>
    </row>
    <row r="120" spans="1:12" s="11" customFormat="1" ht="14.25" customHeight="1">
      <c r="A120" s="12" t="s">
        <v>434</v>
      </c>
      <c r="B120" s="12">
        <v>15</v>
      </c>
      <c r="C120" s="12" t="s">
        <v>481</v>
      </c>
      <c r="D120" s="12" t="s">
        <v>25</v>
      </c>
      <c r="E120" s="12" t="s">
        <v>482</v>
      </c>
      <c r="F120" s="12" t="s">
        <v>483</v>
      </c>
      <c r="G120" s="23">
        <f t="shared" si="6"/>
        <v>1787.22</v>
      </c>
      <c r="H120" s="23">
        <f t="shared" si="7"/>
        <v>1842.22</v>
      </c>
      <c r="I120" s="23">
        <f t="shared" si="8"/>
        <v>1960</v>
      </c>
      <c r="J120" s="23">
        <f t="shared" si="9"/>
        <v>2359.27</v>
      </c>
      <c r="K120" s="23" t="str">
        <f t="shared" si="10"/>
        <v>0</v>
      </c>
      <c r="L120" s="23" t="str">
        <f t="shared" si="11"/>
        <v>47,68</v>
      </c>
    </row>
    <row r="121" spans="1:12" s="11" customFormat="1" ht="14.25" customHeight="1">
      <c r="A121" s="12" t="s">
        <v>434</v>
      </c>
      <c r="B121" s="12">
        <v>16</v>
      </c>
      <c r="C121" s="12" t="s">
        <v>484</v>
      </c>
      <c r="D121" s="12" t="s">
        <v>25</v>
      </c>
      <c r="E121" s="12" t="s">
        <v>485</v>
      </c>
      <c r="F121" s="12" t="s">
        <v>486</v>
      </c>
      <c r="G121" s="23">
        <f t="shared" si="6"/>
        <v>1868.74</v>
      </c>
      <c r="H121" s="23">
        <f t="shared" si="7"/>
        <v>1923.74</v>
      </c>
      <c r="I121" s="23">
        <f t="shared" si="8"/>
        <v>2041.52</v>
      </c>
      <c r="J121" s="23">
        <f t="shared" si="9"/>
        <v>2440.79</v>
      </c>
      <c r="K121" s="23" t="str">
        <f t="shared" si="10"/>
        <v>0</v>
      </c>
      <c r="L121" s="23" t="str">
        <f t="shared" si="11"/>
        <v>65,81</v>
      </c>
    </row>
    <row r="122" spans="1:12" s="11" customFormat="1" ht="14.25" customHeight="1">
      <c r="A122" s="12" t="s">
        <v>434</v>
      </c>
      <c r="B122" s="12">
        <v>17</v>
      </c>
      <c r="C122" s="12" t="s">
        <v>487</v>
      </c>
      <c r="D122" s="12" t="s">
        <v>25</v>
      </c>
      <c r="E122" s="12" t="s">
        <v>93</v>
      </c>
      <c r="F122" s="12" t="s">
        <v>488</v>
      </c>
      <c r="G122" s="23">
        <f t="shared" si="6"/>
        <v>1883.64</v>
      </c>
      <c r="H122" s="23">
        <f t="shared" si="7"/>
        <v>1938.64</v>
      </c>
      <c r="I122" s="23">
        <f t="shared" si="8"/>
        <v>2056.42</v>
      </c>
      <c r="J122" s="23">
        <f t="shared" si="9"/>
        <v>2455.69</v>
      </c>
      <c r="K122" s="23" t="str">
        <f t="shared" si="10"/>
        <v>0</v>
      </c>
      <c r="L122" s="23" t="str">
        <f t="shared" si="11"/>
        <v>9,54</v>
      </c>
    </row>
    <row r="123" spans="1:12" s="11" customFormat="1" ht="14.25" customHeight="1">
      <c r="A123" s="12" t="s">
        <v>434</v>
      </c>
      <c r="B123" s="12">
        <v>18</v>
      </c>
      <c r="C123" s="12" t="s">
        <v>489</v>
      </c>
      <c r="D123" s="12" t="s">
        <v>25</v>
      </c>
      <c r="E123" s="12" t="s">
        <v>490</v>
      </c>
      <c r="F123" s="12" t="s">
        <v>491</v>
      </c>
      <c r="G123" s="23">
        <f t="shared" si="6"/>
        <v>1894</v>
      </c>
      <c r="H123" s="23">
        <f t="shared" si="7"/>
        <v>1949</v>
      </c>
      <c r="I123" s="23">
        <f t="shared" si="8"/>
        <v>2066.7799999999997</v>
      </c>
      <c r="J123" s="23">
        <f t="shared" si="9"/>
        <v>2466.05</v>
      </c>
      <c r="K123" s="23" t="str">
        <f t="shared" si="10"/>
        <v>0</v>
      </c>
      <c r="L123" s="23" t="str">
        <f t="shared" si="11"/>
        <v>32,56</v>
      </c>
    </row>
    <row r="124" spans="1:12" s="11" customFormat="1" ht="14.25" customHeight="1">
      <c r="A124" s="12" t="s">
        <v>434</v>
      </c>
      <c r="B124" s="12">
        <v>19</v>
      </c>
      <c r="C124" s="12" t="s">
        <v>115</v>
      </c>
      <c r="D124" s="12" t="s">
        <v>25</v>
      </c>
      <c r="E124" s="12" t="s">
        <v>492</v>
      </c>
      <c r="F124" s="12" t="s">
        <v>493</v>
      </c>
      <c r="G124" s="23">
        <f t="shared" si="6"/>
        <v>1915.82</v>
      </c>
      <c r="H124" s="23">
        <f t="shared" si="7"/>
        <v>1970.82</v>
      </c>
      <c r="I124" s="23">
        <f t="shared" si="8"/>
        <v>2088.6</v>
      </c>
      <c r="J124" s="23">
        <f t="shared" si="9"/>
        <v>2487.87</v>
      </c>
      <c r="K124" s="23" t="str">
        <f t="shared" si="10"/>
        <v>0</v>
      </c>
      <c r="L124" s="23" t="str">
        <f t="shared" si="11"/>
        <v>74,37</v>
      </c>
    </row>
    <row r="125" spans="1:12" s="11" customFormat="1" ht="14.25" customHeight="1">
      <c r="A125" s="12" t="s">
        <v>434</v>
      </c>
      <c r="B125" s="12">
        <v>20</v>
      </c>
      <c r="C125" s="12" t="s">
        <v>494</v>
      </c>
      <c r="D125" s="12" t="s">
        <v>25</v>
      </c>
      <c r="E125" s="12" t="s">
        <v>495</v>
      </c>
      <c r="F125" s="12" t="s">
        <v>496</v>
      </c>
      <c r="G125" s="23">
        <f t="shared" si="6"/>
        <v>1906.0800000000002</v>
      </c>
      <c r="H125" s="23">
        <f t="shared" si="7"/>
        <v>1961.0800000000002</v>
      </c>
      <c r="I125" s="23">
        <f t="shared" si="8"/>
        <v>2078.86</v>
      </c>
      <c r="J125" s="23">
        <f t="shared" si="9"/>
        <v>2478.13</v>
      </c>
      <c r="K125" s="23" t="str">
        <f t="shared" si="10"/>
        <v>0</v>
      </c>
      <c r="L125" s="23" t="str">
        <f t="shared" si="11"/>
        <v>86,42</v>
      </c>
    </row>
    <row r="126" spans="1:12" s="11" customFormat="1" ht="14.25" customHeight="1">
      <c r="A126" s="12" t="s">
        <v>434</v>
      </c>
      <c r="B126" s="12">
        <v>21</v>
      </c>
      <c r="C126" s="12" t="s">
        <v>497</v>
      </c>
      <c r="D126" s="12" t="s">
        <v>25</v>
      </c>
      <c r="E126" s="12" t="s">
        <v>498</v>
      </c>
      <c r="F126" s="12" t="s">
        <v>122</v>
      </c>
      <c r="G126" s="23">
        <f t="shared" si="6"/>
        <v>1887.7</v>
      </c>
      <c r="H126" s="23">
        <f t="shared" si="7"/>
        <v>1942.7</v>
      </c>
      <c r="I126" s="23">
        <f t="shared" si="8"/>
        <v>2060.48</v>
      </c>
      <c r="J126" s="23">
        <f t="shared" si="9"/>
        <v>2459.75</v>
      </c>
      <c r="K126" s="23" t="str">
        <f t="shared" si="10"/>
        <v>0</v>
      </c>
      <c r="L126" s="23" t="str">
        <f t="shared" si="11"/>
        <v>114,73</v>
      </c>
    </row>
    <row r="127" spans="1:12" s="11" customFormat="1" ht="14.25" customHeight="1">
      <c r="A127" s="12" t="s">
        <v>434</v>
      </c>
      <c r="B127" s="12">
        <v>22</v>
      </c>
      <c r="C127" s="12" t="s">
        <v>499</v>
      </c>
      <c r="D127" s="12" t="s">
        <v>25</v>
      </c>
      <c r="E127" s="12" t="s">
        <v>500</v>
      </c>
      <c r="F127" s="12" t="s">
        <v>501</v>
      </c>
      <c r="G127" s="23">
        <f t="shared" si="6"/>
        <v>1806.7</v>
      </c>
      <c r="H127" s="23">
        <f t="shared" si="7"/>
        <v>1861.7</v>
      </c>
      <c r="I127" s="23">
        <f t="shared" si="8"/>
        <v>1979.48</v>
      </c>
      <c r="J127" s="23">
        <f t="shared" si="9"/>
        <v>2378.75</v>
      </c>
      <c r="K127" s="23" t="str">
        <f t="shared" si="10"/>
        <v>0</v>
      </c>
      <c r="L127" s="23" t="str">
        <f t="shared" si="11"/>
        <v>266,53</v>
      </c>
    </row>
    <row r="128" spans="1:12" s="11" customFormat="1" ht="14.25" customHeight="1">
      <c r="A128" s="12" t="s">
        <v>434</v>
      </c>
      <c r="B128" s="12">
        <v>23</v>
      </c>
      <c r="C128" s="12" t="s">
        <v>502</v>
      </c>
      <c r="D128" s="12" t="s">
        <v>25</v>
      </c>
      <c r="E128" s="12" t="s">
        <v>503</v>
      </c>
      <c r="F128" s="12" t="s">
        <v>504</v>
      </c>
      <c r="G128" s="23">
        <f t="shared" si="6"/>
        <v>1569.99</v>
      </c>
      <c r="H128" s="23">
        <f t="shared" si="7"/>
        <v>1624.99</v>
      </c>
      <c r="I128" s="23">
        <f t="shared" si="8"/>
        <v>1742.77</v>
      </c>
      <c r="J128" s="23">
        <f t="shared" si="9"/>
        <v>2142.04</v>
      </c>
      <c r="K128" s="23" t="str">
        <f t="shared" si="10"/>
        <v>0</v>
      </c>
      <c r="L128" s="23" t="str">
        <f t="shared" si="11"/>
        <v>243,81</v>
      </c>
    </row>
    <row r="129" spans="1:12" s="11" customFormat="1" ht="14.25" customHeight="1">
      <c r="A129" s="12" t="s">
        <v>505</v>
      </c>
      <c r="B129" s="12">
        <v>0</v>
      </c>
      <c r="C129" s="12" t="s">
        <v>506</v>
      </c>
      <c r="D129" s="12" t="s">
        <v>25</v>
      </c>
      <c r="E129" s="12" t="s">
        <v>507</v>
      </c>
      <c r="F129" s="12" t="s">
        <v>508</v>
      </c>
      <c r="G129" s="23">
        <f t="shared" si="6"/>
        <v>1377.25</v>
      </c>
      <c r="H129" s="23">
        <f t="shared" si="7"/>
        <v>1432.25</v>
      </c>
      <c r="I129" s="23">
        <f t="shared" si="8"/>
        <v>1550.03</v>
      </c>
      <c r="J129" s="23">
        <f t="shared" si="9"/>
        <v>1949.3</v>
      </c>
      <c r="K129" s="23" t="str">
        <f t="shared" si="10"/>
        <v>0</v>
      </c>
      <c r="L129" s="23" t="str">
        <f t="shared" si="11"/>
        <v>139,09</v>
      </c>
    </row>
    <row r="130" spans="1:12" s="11" customFormat="1" ht="14.25" customHeight="1">
      <c r="A130" s="12" t="s">
        <v>505</v>
      </c>
      <c r="B130" s="12">
        <v>1</v>
      </c>
      <c r="C130" s="12" t="s">
        <v>509</v>
      </c>
      <c r="D130" s="12" t="s">
        <v>25</v>
      </c>
      <c r="E130" s="12" t="s">
        <v>510</v>
      </c>
      <c r="F130" s="12" t="s">
        <v>511</v>
      </c>
      <c r="G130" s="23">
        <f t="shared" si="6"/>
        <v>1305.22</v>
      </c>
      <c r="H130" s="23">
        <f t="shared" si="7"/>
        <v>1360.22</v>
      </c>
      <c r="I130" s="23">
        <f t="shared" si="8"/>
        <v>1478</v>
      </c>
      <c r="J130" s="23">
        <f t="shared" si="9"/>
        <v>1877.27</v>
      </c>
      <c r="K130" s="23" t="str">
        <f t="shared" si="10"/>
        <v>0</v>
      </c>
      <c r="L130" s="23" t="str">
        <f t="shared" si="11"/>
        <v>111,71</v>
      </c>
    </row>
    <row r="131" spans="1:12" s="11" customFormat="1" ht="14.25" customHeight="1">
      <c r="A131" s="12" t="s">
        <v>505</v>
      </c>
      <c r="B131" s="12">
        <v>2</v>
      </c>
      <c r="C131" s="12" t="s">
        <v>512</v>
      </c>
      <c r="D131" s="12" t="s">
        <v>25</v>
      </c>
      <c r="E131" s="12" t="s">
        <v>513</v>
      </c>
      <c r="F131" s="12" t="s">
        <v>514</v>
      </c>
      <c r="G131" s="23">
        <f t="shared" si="6"/>
        <v>1238.35</v>
      </c>
      <c r="H131" s="23">
        <f t="shared" si="7"/>
        <v>1293.35</v>
      </c>
      <c r="I131" s="23">
        <f t="shared" si="8"/>
        <v>1411.13</v>
      </c>
      <c r="J131" s="23">
        <f t="shared" si="9"/>
        <v>1810.4</v>
      </c>
      <c r="K131" s="23" t="str">
        <f t="shared" si="10"/>
        <v>0</v>
      </c>
      <c r="L131" s="23" t="str">
        <f t="shared" si="11"/>
        <v>166,04</v>
      </c>
    </row>
    <row r="132" spans="1:12" s="11" customFormat="1" ht="14.25" customHeight="1">
      <c r="A132" s="12" t="s">
        <v>505</v>
      </c>
      <c r="B132" s="12">
        <v>3</v>
      </c>
      <c r="C132" s="12" t="s">
        <v>515</v>
      </c>
      <c r="D132" s="12" t="s">
        <v>25</v>
      </c>
      <c r="E132" s="12" t="s">
        <v>516</v>
      </c>
      <c r="F132" s="12" t="s">
        <v>517</v>
      </c>
      <c r="G132" s="23">
        <f t="shared" si="6"/>
        <v>1168.69</v>
      </c>
      <c r="H132" s="23">
        <f t="shared" si="7"/>
        <v>1223.69</v>
      </c>
      <c r="I132" s="23">
        <f t="shared" si="8"/>
        <v>1341.47</v>
      </c>
      <c r="J132" s="23">
        <f t="shared" si="9"/>
        <v>1740.74</v>
      </c>
      <c r="K132" s="23" t="str">
        <f t="shared" si="10"/>
        <v>0</v>
      </c>
      <c r="L132" s="23" t="str">
        <f t="shared" si="11"/>
        <v>672,58</v>
      </c>
    </row>
    <row r="133" spans="1:12" s="11" customFormat="1" ht="14.25" customHeight="1">
      <c r="A133" s="12" t="s">
        <v>505</v>
      </c>
      <c r="B133" s="12">
        <v>4</v>
      </c>
      <c r="C133" s="12" t="s">
        <v>518</v>
      </c>
      <c r="D133" s="12" t="s">
        <v>25</v>
      </c>
      <c r="E133" s="12" t="s">
        <v>519</v>
      </c>
      <c r="F133" s="12" t="s">
        <v>520</v>
      </c>
      <c r="G133" s="23">
        <f t="shared" si="6"/>
        <v>1190.41</v>
      </c>
      <c r="H133" s="23">
        <f t="shared" si="7"/>
        <v>1245.41</v>
      </c>
      <c r="I133" s="23">
        <f t="shared" si="8"/>
        <v>1363.19</v>
      </c>
      <c r="J133" s="23">
        <f t="shared" si="9"/>
        <v>1762.46</v>
      </c>
      <c r="K133" s="23" t="str">
        <f t="shared" si="10"/>
        <v>0</v>
      </c>
      <c r="L133" s="23" t="str">
        <f t="shared" si="11"/>
        <v>70,8</v>
      </c>
    </row>
    <row r="134" spans="1:12" s="11" customFormat="1" ht="14.25" customHeight="1">
      <c r="A134" s="12" t="s">
        <v>505</v>
      </c>
      <c r="B134" s="12">
        <v>5</v>
      </c>
      <c r="C134" s="12" t="s">
        <v>521</v>
      </c>
      <c r="D134" s="12" t="s">
        <v>522</v>
      </c>
      <c r="E134" s="12" t="s">
        <v>25</v>
      </c>
      <c r="F134" s="12" t="s">
        <v>523</v>
      </c>
      <c r="G134" s="23">
        <f t="shared" si="6"/>
        <v>1240.22</v>
      </c>
      <c r="H134" s="23">
        <f t="shared" si="7"/>
        <v>1295.22</v>
      </c>
      <c r="I134" s="23">
        <f t="shared" si="8"/>
        <v>1413</v>
      </c>
      <c r="J134" s="23">
        <f t="shared" si="9"/>
        <v>1812.27</v>
      </c>
      <c r="K134" s="23" t="str">
        <f t="shared" si="10"/>
        <v>29,43</v>
      </c>
      <c r="L134" s="23" t="str">
        <f t="shared" si="11"/>
        <v>0</v>
      </c>
    </row>
    <row r="135" spans="1:12" s="11" customFormat="1" ht="14.25" customHeight="1">
      <c r="A135" s="12" t="s">
        <v>505</v>
      </c>
      <c r="B135" s="12">
        <v>6</v>
      </c>
      <c r="C135" s="12" t="s">
        <v>524</v>
      </c>
      <c r="D135" s="12" t="s">
        <v>525</v>
      </c>
      <c r="E135" s="12" t="s">
        <v>25</v>
      </c>
      <c r="F135" s="12" t="s">
        <v>526</v>
      </c>
      <c r="G135" s="23">
        <f t="shared" si="6"/>
        <v>1439.9</v>
      </c>
      <c r="H135" s="23">
        <f t="shared" si="7"/>
        <v>1494.9</v>
      </c>
      <c r="I135" s="23">
        <f t="shared" si="8"/>
        <v>1612.68</v>
      </c>
      <c r="J135" s="23">
        <f t="shared" si="9"/>
        <v>2011.95</v>
      </c>
      <c r="K135" s="23" t="str">
        <f t="shared" si="10"/>
        <v>36,81</v>
      </c>
      <c r="L135" s="23" t="str">
        <f t="shared" si="11"/>
        <v>0</v>
      </c>
    </row>
    <row r="136" spans="1:12" s="11" customFormat="1" ht="14.25" customHeight="1">
      <c r="A136" s="12" t="s">
        <v>505</v>
      </c>
      <c r="B136" s="12">
        <v>7</v>
      </c>
      <c r="C136" s="12" t="s">
        <v>527</v>
      </c>
      <c r="D136" s="12" t="s">
        <v>25</v>
      </c>
      <c r="E136" s="12" t="s">
        <v>528</v>
      </c>
      <c r="F136" s="12" t="s">
        <v>529</v>
      </c>
      <c r="G136" s="23">
        <f t="shared" si="6"/>
        <v>1642.5900000000001</v>
      </c>
      <c r="H136" s="23">
        <f t="shared" si="7"/>
        <v>1697.5900000000001</v>
      </c>
      <c r="I136" s="23">
        <f t="shared" si="8"/>
        <v>1815.3700000000001</v>
      </c>
      <c r="J136" s="23">
        <f t="shared" si="9"/>
        <v>2214.6400000000003</v>
      </c>
      <c r="K136" s="23" t="str">
        <f t="shared" si="10"/>
        <v>0</v>
      </c>
      <c r="L136" s="23" t="str">
        <f t="shared" si="11"/>
        <v>28,39</v>
      </c>
    </row>
    <row r="137" spans="1:12" s="11" customFormat="1" ht="14.25" customHeight="1">
      <c r="A137" s="12" t="s">
        <v>505</v>
      </c>
      <c r="B137" s="12">
        <v>8</v>
      </c>
      <c r="C137" s="12" t="s">
        <v>530</v>
      </c>
      <c r="D137" s="12" t="s">
        <v>25</v>
      </c>
      <c r="E137" s="12" t="s">
        <v>531</v>
      </c>
      <c r="F137" s="12" t="s">
        <v>532</v>
      </c>
      <c r="G137" s="23">
        <f t="shared" si="6"/>
        <v>1825.46</v>
      </c>
      <c r="H137" s="23">
        <f t="shared" si="7"/>
        <v>1880.46</v>
      </c>
      <c r="I137" s="23">
        <f t="shared" si="8"/>
        <v>1998.24</v>
      </c>
      <c r="J137" s="23">
        <f t="shared" si="9"/>
        <v>2397.51</v>
      </c>
      <c r="K137" s="23" t="str">
        <f t="shared" si="10"/>
        <v>0</v>
      </c>
      <c r="L137" s="23" t="str">
        <f t="shared" si="11"/>
        <v>81,86</v>
      </c>
    </row>
    <row r="138" spans="1:12" s="11" customFormat="1" ht="14.25" customHeight="1">
      <c r="A138" s="12" t="s">
        <v>505</v>
      </c>
      <c r="B138" s="12">
        <v>9</v>
      </c>
      <c r="C138" s="12" t="s">
        <v>533</v>
      </c>
      <c r="D138" s="12" t="s">
        <v>25</v>
      </c>
      <c r="E138" s="12" t="s">
        <v>534</v>
      </c>
      <c r="F138" s="12" t="s">
        <v>535</v>
      </c>
      <c r="G138" s="23">
        <f aca="true" t="shared" si="12" ref="G138:G201">C138+$Q$5</f>
        <v>1862.07</v>
      </c>
      <c r="H138" s="23">
        <f aca="true" t="shared" si="13" ref="H138:H201">C138+$R$5</f>
        <v>1917.07</v>
      </c>
      <c r="I138" s="23">
        <f aca="true" t="shared" si="14" ref="I138:I201">C138+$S$5</f>
        <v>2034.85</v>
      </c>
      <c r="J138" s="23">
        <f aca="true" t="shared" si="15" ref="J138:J201">C138+$T$5</f>
        <v>2434.12</v>
      </c>
      <c r="K138" s="23" t="str">
        <f aca="true" t="shared" si="16" ref="K138:K201">D138</f>
        <v>0</v>
      </c>
      <c r="L138" s="23" t="str">
        <f aca="true" t="shared" si="17" ref="L138:L201">E138</f>
        <v>116,56</v>
      </c>
    </row>
    <row r="139" spans="1:12" s="11" customFormat="1" ht="14.25" customHeight="1">
      <c r="A139" s="12" t="s">
        <v>505</v>
      </c>
      <c r="B139" s="12">
        <v>10</v>
      </c>
      <c r="C139" s="12" t="s">
        <v>536</v>
      </c>
      <c r="D139" s="12" t="s">
        <v>25</v>
      </c>
      <c r="E139" s="12" t="s">
        <v>537</v>
      </c>
      <c r="F139" s="12" t="s">
        <v>538</v>
      </c>
      <c r="G139" s="23">
        <f t="shared" si="12"/>
        <v>1871.8600000000001</v>
      </c>
      <c r="H139" s="23">
        <f t="shared" si="13"/>
        <v>1926.8600000000001</v>
      </c>
      <c r="I139" s="23">
        <f t="shared" si="14"/>
        <v>2044.64</v>
      </c>
      <c r="J139" s="23">
        <f t="shared" si="15"/>
        <v>2443.91</v>
      </c>
      <c r="K139" s="23" t="str">
        <f t="shared" si="16"/>
        <v>0</v>
      </c>
      <c r="L139" s="23" t="str">
        <f t="shared" si="17"/>
        <v>100,7</v>
      </c>
    </row>
    <row r="140" spans="1:12" s="11" customFormat="1" ht="14.25" customHeight="1">
      <c r="A140" s="12" t="s">
        <v>505</v>
      </c>
      <c r="B140" s="12">
        <v>11</v>
      </c>
      <c r="C140" s="12" t="s">
        <v>539</v>
      </c>
      <c r="D140" s="12" t="s">
        <v>25</v>
      </c>
      <c r="E140" s="12" t="s">
        <v>540</v>
      </c>
      <c r="F140" s="12" t="s">
        <v>541</v>
      </c>
      <c r="G140" s="23">
        <f t="shared" si="12"/>
        <v>1875.68</v>
      </c>
      <c r="H140" s="23">
        <f t="shared" si="13"/>
        <v>1930.68</v>
      </c>
      <c r="I140" s="23">
        <f t="shared" si="14"/>
        <v>2048.46</v>
      </c>
      <c r="J140" s="23">
        <f t="shared" si="15"/>
        <v>2447.73</v>
      </c>
      <c r="K140" s="23" t="str">
        <f t="shared" si="16"/>
        <v>0</v>
      </c>
      <c r="L140" s="23" t="str">
        <f t="shared" si="17"/>
        <v>109,98</v>
      </c>
    </row>
    <row r="141" spans="1:12" s="11" customFormat="1" ht="14.25" customHeight="1">
      <c r="A141" s="12" t="s">
        <v>505</v>
      </c>
      <c r="B141" s="12">
        <v>12</v>
      </c>
      <c r="C141" s="12" t="s">
        <v>542</v>
      </c>
      <c r="D141" s="12" t="s">
        <v>25</v>
      </c>
      <c r="E141" s="12" t="s">
        <v>543</v>
      </c>
      <c r="F141" s="12" t="s">
        <v>72</v>
      </c>
      <c r="G141" s="23">
        <f t="shared" si="12"/>
        <v>1856.52</v>
      </c>
      <c r="H141" s="23">
        <f t="shared" si="13"/>
        <v>1911.52</v>
      </c>
      <c r="I141" s="23">
        <f t="shared" si="14"/>
        <v>2029.3</v>
      </c>
      <c r="J141" s="23">
        <f t="shared" si="15"/>
        <v>2428.5699999999997</v>
      </c>
      <c r="K141" s="23" t="str">
        <f t="shared" si="16"/>
        <v>0</v>
      </c>
      <c r="L141" s="23" t="str">
        <f t="shared" si="17"/>
        <v>115,74</v>
      </c>
    </row>
    <row r="142" spans="1:12" s="11" customFormat="1" ht="14.25" customHeight="1">
      <c r="A142" s="12" t="s">
        <v>505</v>
      </c>
      <c r="B142" s="12">
        <v>13</v>
      </c>
      <c r="C142" s="12" t="s">
        <v>544</v>
      </c>
      <c r="D142" s="12" t="s">
        <v>25</v>
      </c>
      <c r="E142" s="12" t="s">
        <v>545</v>
      </c>
      <c r="F142" s="12" t="s">
        <v>546</v>
      </c>
      <c r="G142" s="23">
        <f t="shared" si="12"/>
        <v>1906.8700000000001</v>
      </c>
      <c r="H142" s="23">
        <f t="shared" si="13"/>
        <v>1961.8700000000001</v>
      </c>
      <c r="I142" s="23">
        <f t="shared" si="14"/>
        <v>2079.65</v>
      </c>
      <c r="J142" s="23">
        <f t="shared" si="15"/>
        <v>2478.92</v>
      </c>
      <c r="K142" s="23" t="str">
        <f t="shared" si="16"/>
        <v>0</v>
      </c>
      <c r="L142" s="23" t="str">
        <f t="shared" si="17"/>
        <v>139,99</v>
      </c>
    </row>
    <row r="143" spans="1:12" s="11" customFormat="1" ht="14.25" customHeight="1">
      <c r="A143" s="12" t="s">
        <v>505</v>
      </c>
      <c r="B143" s="12">
        <v>14</v>
      </c>
      <c r="C143" s="12" t="s">
        <v>547</v>
      </c>
      <c r="D143" s="12" t="s">
        <v>25</v>
      </c>
      <c r="E143" s="12" t="s">
        <v>548</v>
      </c>
      <c r="F143" s="12" t="s">
        <v>549</v>
      </c>
      <c r="G143" s="23">
        <f t="shared" si="12"/>
        <v>1890.95</v>
      </c>
      <c r="H143" s="23">
        <f t="shared" si="13"/>
        <v>1945.95</v>
      </c>
      <c r="I143" s="23">
        <f t="shared" si="14"/>
        <v>2063.73</v>
      </c>
      <c r="J143" s="23">
        <f t="shared" si="15"/>
        <v>2463</v>
      </c>
      <c r="K143" s="23" t="str">
        <f t="shared" si="16"/>
        <v>0</v>
      </c>
      <c r="L143" s="23" t="str">
        <f t="shared" si="17"/>
        <v>141,87</v>
      </c>
    </row>
    <row r="144" spans="1:12" s="11" customFormat="1" ht="14.25" customHeight="1">
      <c r="A144" s="12" t="s">
        <v>505</v>
      </c>
      <c r="B144" s="12">
        <v>15</v>
      </c>
      <c r="C144" s="12" t="s">
        <v>550</v>
      </c>
      <c r="D144" s="12" t="s">
        <v>25</v>
      </c>
      <c r="E144" s="12" t="s">
        <v>551</v>
      </c>
      <c r="F144" s="12" t="s">
        <v>94</v>
      </c>
      <c r="G144" s="23">
        <f t="shared" si="12"/>
        <v>1904.45</v>
      </c>
      <c r="H144" s="23">
        <f t="shared" si="13"/>
        <v>1959.45</v>
      </c>
      <c r="I144" s="23">
        <f t="shared" si="14"/>
        <v>2077.23</v>
      </c>
      <c r="J144" s="23">
        <f t="shared" si="15"/>
        <v>2476.5</v>
      </c>
      <c r="K144" s="23" t="str">
        <f t="shared" si="16"/>
        <v>0</v>
      </c>
      <c r="L144" s="23" t="str">
        <f t="shared" si="17"/>
        <v>156,61</v>
      </c>
    </row>
    <row r="145" spans="1:12" s="11" customFormat="1" ht="14.25" customHeight="1">
      <c r="A145" s="12" t="s">
        <v>505</v>
      </c>
      <c r="B145" s="12">
        <v>16</v>
      </c>
      <c r="C145" s="12" t="s">
        <v>552</v>
      </c>
      <c r="D145" s="12" t="s">
        <v>25</v>
      </c>
      <c r="E145" s="12" t="s">
        <v>553</v>
      </c>
      <c r="F145" s="12" t="s">
        <v>554</v>
      </c>
      <c r="G145" s="23">
        <f t="shared" si="12"/>
        <v>1908.6100000000001</v>
      </c>
      <c r="H145" s="23">
        <f t="shared" si="13"/>
        <v>1963.6100000000001</v>
      </c>
      <c r="I145" s="23">
        <f t="shared" si="14"/>
        <v>2081.3900000000003</v>
      </c>
      <c r="J145" s="23">
        <f t="shared" si="15"/>
        <v>2480.66</v>
      </c>
      <c r="K145" s="23" t="str">
        <f t="shared" si="16"/>
        <v>0</v>
      </c>
      <c r="L145" s="23" t="str">
        <f t="shared" si="17"/>
        <v>150,51</v>
      </c>
    </row>
    <row r="146" spans="1:12" s="11" customFormat="1" ht="14.25" customHeight="1">
      <c r="A146" s="12" t="s">
        <v>505</v>
      </c>
      <c r="B146" s="12">
        <v>17</v>
      </c>
      <c r="C146" s="12" t="s">
        <v>555</v>
      </c>
      <c r="D146" s="12" t="s">
        <v>25</v>
      </c>
      <c r="E146" s="12" t="s">
        <v>556</v>
      </c>
      <c r="F146" s="12" t="s">
        <v>119</v>
      </c>
      <c r="G146" s="23">
        <f t="shared" si="12"/>
        <v>1907.06</v>
      </c>
      <c r="H146" s="23">
        <f t="shared" si="13"/>
        <v>1962.06</v>
      </c>
      <c r="I146" s="23">
        <f t="shared" si="14"/>
        <v>2079.84</v>
      </c>
      <c r="J146" s="23">
        <f t="shared" si="15"/>
        <v>2479.1099999999997</v>
      </c>
      <c r="K146" s="23" t="str">
        <f t="shared" si="16"/>
        <v>0</v>
      </c>
      <c r="L146" s="23" t="str">
        <f t="shared" si="17"/>
        <v>106,45</v>
      </c>
    </row>
    <row r="147" spans="1:12" s="11" customFormat="1" ht="14.25" customHeight="1">
      <c r="A147" s="12" t="s">
        <v>505</v>
      </c>
      <c r="B147" s="12">
        <v>18</v>
      </c>
      <c r="C147" s="12" t="s">
        <v>557</v>
      </c>
      <c r="D147" s="12" t="s">
        <v>25</v>
      </c>
      <c r="E147" s="12" t="s">
        <v>558</v>
      </c>
      <c r="F147" s="12" t="s">
        <v>559</v>
      </c>
      <c r="G147" s="23">
        <f t="shared" si="12"/>
        <v>1924.06</v>
      </c>
      <c r="H147" s="23">
        <f t="shared" si="13"/>
        <v>1979.06</v>
      </c>
      <c r="I147" s="23">
        <f t="shared" si="14"/>
        <v>2096.84</v>
      </c>
      <c r="J147" s="23">
        <f t="shared" si="15"/>
        <v>2496.1099999999997</v>
      </c>
      <c r="K147" s="23" t="str">
        <f t="shared" si="16"/>
        <v>0</v>
      </c>
      <c r="L147" s="23" t="str">
        <f t="shared" si="17"/>
        <v>13,69</v>
      </c>
    </row>
    <row r="148" spans="1:12" s="11" customFormat="1" ht="14.25" customHeight="1">
      <c r="A148" s="12" t="s">
        <v>505</v>
      </c>
      <c r="B148" s="12">
        <v>19</v>
      </c>
      <c r="C148" s="12" t="s">
        <v>560</v>
      </c>
      <c r="D148" s="12" t="s">
        <v>25</v>
      </c>
      <c r="E148" s="12" t="s">
        <v>561</v>
      </c>
      <c r="F148" s="12" t="s">
        <v>562</v>
      </c>
      <c r="G148" s="23">
        <f t="shared" si="12"/>
        <v>1950.64</v>
      </c>
      <c r="H148" s="23">
        <f t="shared" si="13"/>
        <v>2005.64</v>
      </c>
      <c r="I148" s="23">
        <f t="shared" si="14"/>
        <v>2123.42</v>
      </c>
      <c r="J148" s="23">
        <f t="shared" si="15"/>
        <v>2522.69</v>
      </c>
      <c r="K148" s="23" t="str">
        <f t="shared" si="16"/>
        <v>0</v>
      </c>
      <c r="L148" s="23" t="str">
        <f t="shared" si="17"/>
        <v>94</v>
      </c>
    </row>
    <row r="149" spans="1:12" s="11" customFormat="1" ht="14.25" customHeight="1">
      <c r="A149" s="12" t="s">
        <v>505</v>
      </c>
      <c r="B149" s="12">
        <v>20</v>
      </c>
      <c r="C149" s="12" t="s">
        <v>563</v>
      </c>
      <c r="D149" s="12" t="s">
        <v>25</v>
      </c>
      <c r="E149" s="12" t="s">
        <v>97</v>
      </c>
      <c r="F149" s="12" t="s">
        <v>564</v>
      </c>
      <c r="G149" s="23">
        <f t="shared" si="12"/>
        <v>1950.39</v>
      </c>
      <c r="H149" s="23">
        <f t="shared" si="13"/>
        <v>2005.39</v>
      </c>
      <c r="I149" s="23">
        <f t="shared" si="14"/>
        <v>2123.17</v>
      </c>
      <c r="J149" s="23">
        <f t="shared" si="15"/>
        <v>2522.44</v>
      </c>
      <c r="K149" s="23" t="str">
        <f t="shared" si="16"/>
        <v>0</v>
      </c>
      <c r="L149" s="23" t="str">
        <f t="shared" si="17"/>
        <v>175,71</v>
      </c>
    </row>
    <row r="150" spans="1:12" s="11" customFormat="1" ht="14.25" customHeight="1">
      <c r="A150" s="12" t="s">
        <v>505</v>
      </c>
      <c r="B150" s="12">
        <v>21</v>
      </c>
      <c r="C150" s="12" t="s">
        <v>565</v>
      </c>
      <c r="D150" s="12" t="s">
        <v>25</v>
      </c>
      <c r="E150" s="12" t="s">
        <v>566</v>
      </c>
      <c r="F150" s="12" t="s">
        <v>567</v>
      </c>
      <c r="G150" s="23">
        <f t="shared" si="12"/>
        <v>1928.2</v>
      </c>
      <c r="H150" s="23">
        <f t="shared" si="13"/>
        <v>1983.2</v>
      </c>
      <c r="I150" s="23">
        <f t="shared" si="14"/>
        <v>2100.98</v>
      </c>
      <c r="J150" s="23">
        <f t="shared" si="15"/>
        <v>2500.25</v>
      </c>
      <c r="K150" s="23" t="str">
        <f t="shared" si="16"/>
        <v>0</v>
      </c>
      <c r="L150" s="23" t="str">
        <f t="shared" si="17"/>
        <v>164,48</v>
      </c>
    </row>
    <row r="151" spans="1:12" s="11" customFormat="1" ht="14.25" customHeight="1">
      <c r="A151" s="12" t="s">
        <v>505</v>
      </c>
      <c r="B151" s="12">
        <v>22</v>
      </c>
      <c r="C151" s="12" t="s">
        <v>568</v>
      </c>
      <c r="D151" s="12" t="s">
        <v>25</v>
      </c>
      <c r="E151" s="12" t="s">
        <v>569</v>
      </c>
      <c r="F151" s="12" t="s">
        <v>570</v>
      </c>
      <c r="G151" s="23">
        <f t="shared" si="12"/>
        <v>1856.77</v>
      </c>
      <c r="H151" s="23">
        <f t="shared" si="13"/>
        <v>1911.77</v>
      </c>
      <c r="I151" s="23">
        <f t="shared" si="14"/>
        <v>2029.55</v>
      </c>
      <c r="J151" s="23">
        <f t="shared" si="15"/>
        <v>2428.8199999999997</v>
      </c>
      <c r="K151" s="23" t="str">
        <f t="shared" si="16"/>
        <v>0</v>
      </c>
      <c r="L151" s="23" t="str">
        <f t="shared" si="17"/>
        <v>538,99</v>
      </c>
    </row>
    <row r="152" spans="1:12" s="11" customFormat="1" ht="14.25" customHeight="1">
      <c r="A152" s="12" t="s">
        <v>505</v>
      </c>
      <c r="B152" s="12">
        <v>23</v>
      </c>
      <c r="C152" s="12" t="s">
        <v>571</v>
      </c>
      <c r="D152" s="12" t="s">
        <v>25</v>
      </c>
      <c r="E152" s="12" t="s">
        <v>572</v>
      </c>
      <c r="F152" s="12" t="s">
        <v>573</v>
      </c>
      <c r="G152" s="23">
        <f t="shared" si="12"/>
        <v>1473.71</v>
      </c>
      <c r="H152" s="23">
        <f t="shared" si="13"/>
        <v>1528.71</v>
      </c>
      <c r="I152" s="23">
        <f t="shared" si="14"/>
        <v>1646.49</v>
      </c>
      <c r="J152" s="23">
        <f t="shared" si="15"/>
        <v>2045.76</v>
      </c>
      <c r="K152" s="23" t="str">
        <f t="shared" si="16"/>
        <v>0</v>
      </c>
      <c r="L152" s="23" t="str">
        <f t="shared" si="17"/>
        <v>691,18</v>
      </c>
    </row>
    <row r="153" spans="1:12" s="11" customFormat="1" ht="14.25" customHeight="1">
      <c r="A153" s="12" t="s">
        <v>574</v>
      </c>
      <c r="B153" s="12">
        <v>0</v>
      </c>
      <c r="C153" s="12" t="s">
        <v>575</v>
      </c>
      <c r="D153" s="12" t="s">
        <v>25</v>
      </c>
      <c r="E153" s="12" t="s">
        <v>576</v>
      </c>
      <c r="F153" s="12" t="s">
        <v>577</v>
      </c>
      <c r="G153" s="23">
        <f t="shared" si="12"/>
        <v>1290.73</v>
      </c>
      <c r="H153" s="23">
        <f t="shared" si="13"/>
        <v>1345.73</v>
      </c>
      <c r="I153" s="23">
        <f t="shared" si="14"/>
        <v>1463.51</v>
      </c>
      <c r="J153" s="23">
        <f t="shared" si="15"/>
        <v>1862.78</v>
      </c>
      <c r="K153" s="23" t="str">
        <f t="shared" si="16"/>
        <v>0</v>
      </c>
      <c r="L153" s="23" t="str">
        <f t="shared" si="17"/>
        <v>55,84</v>
      </c>
    </row>
    <row r="154" spans="1:12" s="11" customFormat="1" ht="14.25" customHeight="1">
      <c r="A154" s="12" t="s">
        <v>574</v>
      </c>
      <c r="B154" s="12">
        <v>1</v>
      </c>
      <c r="C154" s="12" t="s">
        <v>578</v>
      </c>
      <c r="D154" s="12" t="s">
        <v>25</v>
      </c>
      <c r="E154" s="12" t="s">
        <v>579</v>
      </c>
      <c r="F154" s="12" t="s">
        <v>580</v>
      </c>
      <c r="G154" s="23">
        <f t="shared" si="12"/>
        <v>1254.93</v>
      </c>
      <c r="H154" s="23">
        <f t="shared" si="13"/>
        <v>1309.93</v>
      </c>
      <c r="I154" s="23">
        <f t="shared" si="14"/>
        <v>1427.71</v>
      </c>
      <c r="J154" s="23">
        <f t="shared" si="15"/>
        <v>1826.98</v>
      </c>
      <c r="K154" s="23" t="str">
        <f t="shared" si="16"/>
        <v>0</v>
      </c>
      <c r="L154" s="23" t="str">
        <f t="shared" si="17"/>
        <v>64,99</v>
      </c>
    </row>
    <row r="155" spans="1:12" s="11" customFormat="1" ht="14.25" customHeight="1">
      <c r="A155" s="12" t="s">
        <v>574</v>
      </c>
      <c r="B155" s="12">
        <v>2</v>
      </c>
      <c r="C155" s="12" t="s">
        <v>581</v>
      </c>
      <c r="D155" s="12" t="s">
        <v>25</v>
      </c>
      <c r="E155" s="12" t="s">
        <v>582</v>
      </c>
      <c r="F155" s="12" t="s">
        <v>583</v>
      </c>
      <c r="G155" s="23">
        <f t="shared" si="12"/>
        <v>1180.76</v>
      </c>
      <c r="H155" s="23">
        <f t="shared" si="13"/>
        <v>1235.76</v>
      </c>
      <c r="I155" s="23">
        <f t="shared" si="14"/>
        <v>1353.54</v>
      </c>
      <c r="J155" s="23">
        <f t="shared" si="15"/>
        <v>1752.81</v>
      </c>
      <c r="K155" s="23" t="str">
        <f t="shared" si="16"/>
        <v>0</v>
      </c>
      <c r="L155" s="23" t="str">
        <f t="shared" si="17"/>
        <v>131,74</v>
      </c>
    </row>
    <row r="156" spans="1:12" s="11" customFormat="1" ht="14.25" customHeight="1">
      <c r="A156" s="12" t="s">
        <v>574</v>
      </c>
      <c r="B156" s="12">
        <v>3</v>
      </c>
      <c r="C156" s="12" t="s">
        <v>584</v>
      </c>
      <c r="D156" s="12" t="s">
        <v>25</v>
      </c>
      <c r="E156" s="12" t="s">
        <v>585</v>
      </c>
      <c r="F156" s="12" t="s">
        <v>586</v>
      </c>
      <c r="G156" s="23">
        <f t="shared" si="12"/>
        <v>1154.5500000000002</v>
      </c>
      <c r="H156" s="23">
        <f t="shared" si="13"/>
        <v>1209.5500000000002</v>
      </c>
      <c r="I156" s="23">
        <f t="shared" si="14"/>
        <v>1327.33</v>
      </c>
      <c r="J156" s="23">
        <f t="shared" si="15"/>
        <v>1726.6</v>
      </c>
      <c r="K156" s="23" t="str">
        <f t="shared" si="16"/>
        <v>0</v>
      </c>
      <c r="L156" s="23" t="str">
        <f t="shared" si="17"/>
        <v>5,97</v>
      </c>
    </row>
    <row r="157" spans="1:12" s="11" customFormat="1" ht="14.25" customHeight="1">
      <c r="A157" s="12" t="s">
        <v>574</v>
      </c>
      <c r="B157" s="12">
        <v>4</v>
      </c>
      <c r="C157" s="12" t="s">
        <v>587</v>
      </c>
      <c r="D157" s="12" t="s">
        <v>25</v>
      </c>
      <c r="E157" s="12" t="s">
        <v>588</v>
      </c>
      <c r="F157" s="12" t="s">
        <v>589</v>
      </c>
      <c r="G157" s="23">
        <f t="shared" si="12"/>
        <v>1082.22</v>
      </c>
      <c r="H157" s="23">
        <f t="shared" si="13"/>
        <v>1137.22</v>
      </c>
      <c r="I157" s="23">
        <f t="shared" si="14"/>
        <v>1255</v>
      </c>
      <c r="J157" s="23">
        <f t="shared" si="15"/>
        <v>1654.27</v>
      </c>
      <c r="K157" s="23" t="str">
        <f t="shared" si="16"/>
        <v>0</v>
      </c>
      <c r="L157" s="23" t="str">
        <f t="shared" si="17"/>
        <v>230,61</v>
      </c>
    </row>
    <row r="158" spans="1:12" s="11" customFormat="1" ht="14.25" customHeight="1">
      <c r="A158" s="12" t="s">
        <v>574</v>
      </c>
      <c r="B158" s="12">
        <v>5</v>
      </c>
      <c r="C158" s="12" t="s">
        <v>590</v>
      </c>
      <c r="D158" s="12" t="s">
        <v>591</v>
      </c>
      <c r="E158" s="12" t="s">
        <v>25</v>
      </c>
      <c r="F158" s="12" t="s">
        <v>592</v>
      </c>
      <c r="G158" s="23">
        <f t="shared" si="12"/>
        <v>1174.9</v>
      </c>
      <c r="H158" s="23">
        <f t="shared" si="13"/>
        <v>1229.9</v>
      </c>
      <c r="I158" s="23">
        <f t="shared" si="14"/>
        <v>1347.68</v>
      </c>
      <c r="J158" s="23">
        <f t="shared" si="15"/>
        <v>1746.95</v>
      </c>
      <c r="K158" s="23" t="str">
        <f t="shared" si="16"/>
        <v>109,85</v>
      </c>
      <c r="L158" s="23" t="str">
        <f t="shared" si="17"/>
        <v>0</v>
      </c>
    </row>
    <row r="159" spans="1:12" s="11" customFormat="1" ht="14.25" customHeight="1">
      <c r="A159" s="12" t="s">
        <v>574</v>
      </c>
      <c r="B159" s="12">
        <v>6</v>
      </c>
      <c r="C159" s="12" t="s">
        <v>593</v>
      </c>
      <c r="D159" s="12" t="s">
        <v>594</v>
      </c>
      <c r="E159" s="12" t="s">
        <v>25</v>
      </c>
      <c r="F159" s="12" t="s">
        <v>595</v>
      </c>
      <c r="G159" s="23">
        <f t="shared" si="12"/>
        <v>1411.27</v>
      </c>
      <c r="H159" s="23">
        <f t="shared" si="13"/>
        <v>1466.27</v>
      </c>
      <c r="I159" s="23">
        <f t="shared" si="14"/>
        <v>1584.0500000000002</v>
      </c>
      <c r="J159" s="23">
        <f t="shared" si="15"/>
        <v>1983.3200000000002</v>
      </c>
      <c r="K159" s="23" t="str">
        <f t="shared" si="16"/>
        <v>116,21</v>
      </c>
      <c r="L159" s="23" t="str">
        <f t="shared" si="17"/>
        <v>0</v>
      </c>
    </row>
    <row r="160" spans="1:12" s="11" customFormat="1" ht="14.25" customHeight="1">
      <c r="A160" s="12" t="s">
        <v>574</v>
      </c>
      <c r="B160" s="12">
        <v>7</v>
      </c>
      <c r="C160" s="12" t="s">
        <v>596</v>
      </c>
      <c r="D160" s="12" t="s">
        <v>25</v>
      </c>
      <c r="E160" s="12" t="s">
        <v>597</v>
      </c>
      <c r="F160" s="12" t="s">
        <v>598</v>
      </c>
      <c r="G160" s="23">
        <f t="shared" si="12"/>
        <v>1656.41</v>
      </c>
      <c r="H160" s="23">
        <f t="shared" si="13"/>
        <v>1711.41</v>
      </c>
      <c r="I160" s="23">
        <f t="shared" si="14"/>
        <v>1829.19</v>
      </c>
      <c r="J160" s="23">
        <f t="shared" si="15"/>
        <v>2228.46</v>
      </c>
      <c r="K160" s="23" t="str">
        <f t="shared" si="16"/>
        <v>0</v>
      </c>
      <c r="L160" s="23" t="str">
        <f t="shared" si="17"/>
        <v>22,6</v>
      </c>
    </row>
    <row r="161" spans="1:12" s="11" customFormat="1" ht="14.25" customHeight="1">
      <c r="A161" s="12" t="s">
        <v>574</v>
      </c>
      <c r="B161" s="12">
        <v>8</v>
      </c>
      <c r="C161" s="12" t="s">
        <v>599</v>
      </c>
      <c r="D161" s="12" t="s">
        <v>25</v>
      </c>
      <c r="E161" s="12" t="s">
        <v>600</v>
      </c>
      <c r="F161" s="12" t="s">
        <v>601</v>
      </c>
      <c r="G161" s="23">
        <f t="shared" si="12"/>
        <v>1879.31</v>
      </c>
      <c r="H161" s="23">
        <f t="shared" si="13"/>
        <v>1934.31</v>
      </c>
      <c r="I161" s="23">
        <f t="shared" si="14"/>
        <v>2052.09</v>
      </c>
      <c r="J161" s="23">
        <f t="shared" si="15"/>
        <v>2451.3599999999997</v>
      </c>
      <c r="K161" s="23" t="str">
        <f t="shared" si="16"/>
        <v>0</v>
      </c>
      <c r="L161" s="23" t="str">
        <f t="shared" si="17"/>
        <v>92,89</v>
      </c>
    </row>
    <row r="162" spans="1:12" s="11" customFormat="1" ht="14.25" customHeight="1">
      <c r="A162" s="12" t="s">
        <v>574</v>
      </c>
      <c r="B162" s="12">
        <v>9</v>
      </c>
      <c r="C162" s="12" t="s">
        <v>602</v>
      </c>
      <c r="D162" s="12" t="s">
        <v>25</v>
      </c>
      <c r="E162" s="12" t="s">
        <v>603</v>
      </c>
      <c r="F162" s="12" t="s">
        <v>604</v>
      </c>
      <c r="G162" s="23">
        <f t="shared" si="12"/>
        <v>1911.21</v>
      </c>
      <c r="H162" s="23">
        <f t="shared" si="13"/>
        <v>1966.21</v>
      </c>
      <c r="I162" s="23">
        <f t="shared" si="14"/>
        <v>2083.99</v>
      </c>
      <c r="J162" s="23">
        <f t="shared" si="15"/>
        <v>2483.26</v>
      </c>
      <c r="K162" s="23" t="str">
        <f t="shared" si="16"/>
        <v>0</v>
      </c>
      <c r="L162" s="23" t="str">
        <f t="shared" si="17"/>
        <v>122,99</v>
      </c>
    </row>
    <row r="163" spans="1:12" s="11" customFormat="1" ht="14.25" customHeight="1">
      <c r="A163" s="12" t="s">
        <v>574</v>
      </c>
      <c r="B163" s="12">
        <v>10</v>
      </c>
      <c r="C163" s="12" t="s">
        <v>605</v>
      </c>
      <c r="D163" s="12" t="s">
        <v>25</v>
      </c>
      <c r="E163" s="12" t="s">
        <v>606</v>
      </c>
      <c r="F163" s="12" t="s">
        <v>607</v>
      </c>
      <c r="G163" s="23">
        <f t="shared" si="12"/>
        <v>1918.74</v>
      </c>
      <c r="H163" s="23">
        <f t="shared" si="13"/>
        <v>1973.74</v>
      </c>
      <c r="I163" s="23">
        <f t="shared" si="14"/>
        <v>2091.52</v>
      </c>
      <c r="J163" s="23">
        <f t="shared" si="15"/>
        <v>2490.79</v>
      </c>
      <c r="K163" s="23" t="str">
        <f t="shared" si="16"/>
        <v>0</v>
      </c>
      <c r="L163" s="23" t="str">
        <f t="shared" si="17"/>
        <v>158,07</v>
      </c>
    </row>
    <row r="164" spans="1:12" s="11" customFormat="1" ht="14.25" customHeight="1">
      <c r="A164" s="12" t="s">
        <v>574</v>
      </c>
      <c r="B164" s="12">
        <v>11</v>
      </c>
      <c r="C164" s="12" t="s">
        <v>608</v>
      </c>
      <c r="D164" s="12" t="s">
        <v>25</v>
      </c>
      <c r="E164" s="12" t="s">
        <v>609</v>
      </c>
      <c r="F164" s="12" t="s">
        <v>610</v>
      </c>
      <c r="G164" s="23">
        <f t="shared" si="12"/>
        <v>1917.43</v>
      </c>
      <c r="H164" s="23">
        <f t="shared" si="13"/>
        <v>1972.43</v>
      </c>
      <c r="I164" s="23">
        <f t="shared" si="14"/>
        <v>2090.21</v>
      </c>
      <c r="J164" s="23">
        <f t="shared" si="15"/>
        <v>2489.48</v>
      </c>
      <c r="K164" s="23" t="str">
        <f t="shared" si="16"/>
        <v>0</v>
      </c>
      <c r="L164" s="23" t="str">
        <f t="shared" si="17"/>
        <v>154,13</v>
      </c>
    </row>
    <row r="165" spans="1:12" s="11" customFormat="1" ht="14.25" customHeight="1">
      <c r="A165" s="12" t="s">
        <v>574</v>
      </c>
      <c r="B165" s="12">
        <v>12</v>
      </c>
      <c r="C165" s="12" t="s">
        <v>611</v>
      </c>
      <c r="D165" s="12" t="s">
        <v>25</v>
      </c>
      <c r="E165" s="12" t="s">
        <v>612</v>
      </c>
      <c r="F165" s="12" t="s">
        <v>613</v>
      </c>
      <c r="G165" s="23">
        <f t="shared" si="12"/>
        <v>1909.15</v>
      </c>
      <c r="H165" s="23">
        <f t="shared" si="13"/>
        <v>1964.15</v>
      </c>
      <c r="I165" s="23">
        <f t="shared" si="14"/>
        <v>2081.9300000000003</v>
      </c>
      <c r="J165" s="23">
        <f t="shared" si="15"/>
        <v>2481.2</v>
      </c>
      <c r="K165" s="23" t="str">
        <f t="shared" si="16"/>
        <v>0</v>
      </c>
      <c r="L165" s="23" t="str">
        <f t="shared" si="17"/>
        <v>194,56</v>
      </c>
    </row>
    <row r="166" spans="1:12" s="11" customFormat="1" ht="14.25" customHeight="1">
      <c r="A166" s="12" t="s">
        <v>574</v>
      </c>
      <c r="B166" s="12">
        <v>13</v>
      </c>
      <c r="C166" s="12" t="s">
        <v>614</v>
      </c>
      <c r="D166" s="12" t="s">
        <v>25</v>
      </c>
      <c r="E166" s="12" t="s">
        <v>615</v>
      </c>
      <c r="F166" s="12" t="s">
        <v>616</v>
      </c>
      <c r="G166" s="23">
        <f t="shared" si="12"/>
        <v>1910.65</v>
      </c>
      <c r="H166" s="23">
        <f t="shared" si="13"/>
        <v>1965.65</v>
      </c>
      <c r="I166" s="23">
        <f t="shared" si="14"/>
        <v>2083.4300000000003</v>
      </c>
      <c r="J166" s="23">
        <f t="shared" si="15"/>
        <v>2482.7</v>
      </c>
      <c r="K166" s="23" t="str">
        <f t="shared" si="16"/>
        <v>0</v>
      </c>
      <c r="L166" s="23" t="str">
        <f t="shared" si="17"/>
        <v>170,52</v>
      </c>
    </row>
    <row r="167" spans="1:12" s="11" customFormat="1" ht="14.25" customHeight="1">
      <c r="A167" s="12" t="s">
        <v>574</v>
      </c>
      <c r="B167" s="12">
        <v>14</v>
      </c>
      <c r="C167" s="12" t="s">
        <v>104</v>
      </c>
      <c r="D167" s="12" t="s">
        <v>25</v>
      </c>
      <c r="E167" s="12" t="s">
        <v>617</v>
      </c>
      <c r="F167" s="12" t="s">
        <v>618</v>
      </c>
      <c r="G167" s="23">
        <f t="shared" si="12"/>
        <v>1907.88</v>
      </c>
      <c r="H167" s="23">
        <f t="shared" si="13"/>
        <v>1962.88</v>
      </c>
      <c r="I167" s="23">
        <f t="shared" si="14"/>
        <v>2080.66</v>
      </c>
      <c r="J167" s="23">
        <f t="shared" si="15"/>
        <v>2479.9300000000003</v>
      </c>
      <c r="K167" s="23" t="str">
        <f t="shared" si="16"/>
        <v>0</v>
      </c>
      <c r="L167" s="23" t="str">
        <f t="shared" si="17"/>
        <v>224,05</v>
      </c>
    </row>
    <row r="168" spans="1:12" s="11" customFormat="1" ht="14.25" customHeight="1">
      <c r="A168" s="12" t="s">
        <v>574</v>
      </c>
      <c r="B168" s="12">
        <v>15</v>
      </c>
      <c r="C168" s="12" t="s">
        <v>619</v>
      </c>
      <c r="D168" s="12" t="s">
        <v>25</v>
      </c>
      <c r="E168" s="12" t="s">
        <v>620</v>
      </c>
      <c r="F168" s="12" t="s">
        <v>621</v>
      </c>
      <c r="G168" s="23">
        <f t="shared" si="12"/>
        <v>1906.65</v>
      </c>
      <c r="H168" s="23">
        <f t="shared" si="13"/>
        <v>1961.65</v>
      </c>
      <c r="I168" s="23">
        <f t="shared" si="14"/>
        <v>2079.4300000000003</v>
      </c>
      <c r="J168" s="23">
        <f t="shared" si="15"/>
        <v>2478.7</v>
      </c>
      <c r="K168" s="23" t="str">
        <f t="shared" si="16"/>
        <v>0</v>
      </c>
      <c r="L168" s="23" t="str">
        <f t="shared" si="17"/>
        <v>232,65</v>
      </c>
    </row>
    <row r="169" spans="1:12" s="11" customFormat="1" ht="14.25" customHeight="1">
      <c r="A169" s="12" t="s">
        <v>574</v>
      </c>
      <c r="B169" s="12">
        <v>16</v>
      </c>
      <c r="C169" s="12" t="s">
        <v>128</v>
      </c>
      <c r="D169" s="12" t="s">
        <v>25</v>
      </c>
      <c r="E169" s="12" t="s">
        <v>622</v>
      </c>
      <c r="F169" s="12" t="s">
        <v>623</v>
      </c>
      <c r="G169" s="23">
        <f t="shared" si="12"/>
        <v>1908.53</v>
      </c>
      <c r="H169" s="23">
        <f t="shared" si="13"/>
        <v>1963.53</v>
      </c>
      <c r="I169" s="23">
        <f t="shared" si="14"/>
        <v>2081.31</v>
      </c>
      <c r="J169" s="23">
        <f t="shared" si="15"/>
        <v>2480.58</v>
      </c>
      <c r="K169" s="23" t="str">
        <f t="shared" si="16"/>
        <v>0</v>
      </c>
      <c r="L169" s="23" t="str">
        <f t="shared" si="17"/>
        <v>295,14</v>
      </c>
    </row>
    <row r="170" spans="1:12" s="11" customFormat="1" ht="14.25" customHeight="1">
      <c r="A170" s="12" t="s">
        <v>574</v>
      </c>
      <c r="B170" s="12">
        <v>17</v>
      </c>
      <c r="C170" s="12" t="s">
        <v>624</v>
      </c>
      <c r="D170" s="12" t="s">
        <v>25</v>
      </c>
      <c r="E170" s="12" t="s">
        <v>625</v>
      </c>
      <c r="F170" s="12" t="s">
        <v>626</v>
      </c>
      <c r="G170" s="23">
        <f t="shared" si="12"/>
        <v>1895.32</v>
      </c>
      <c r="H170" s="23">
        <f t="shared" si="13"/>
        <v>1950.32</v>
      </c>
      <c r="I170" s="23">
        <f t="shared" si="14"/>
        <v>2068.1</v>
      </c>
      <c r="J170" s="23">
        <f t="shared" si="15"/>
        <v>2467.37</v>
      </c>
      <c r="K170" s="23" t="str">
        <f t="shared" si="16"/>
        <v>0</v>
      </c>
      <c r="L170" s="23" t="str">
        <f t="shared" si="17"/>
        <v>75,86</v>
      </c>
    </row>
    <row r="171" spans="1:12" s="11" customFormat="1" ht="14.25" customHeight="1">
      <c r="A171" s="12" t="s">
        <v>574</v>
      </c>
      <c r="B171" s="12">
        <v>18</v>
      </c>
      <c r="C171" s="12" t="s">
        <v>627</v>
      </c>
      <c r="D171" s="12" t="s">
        <v>628</v>
      </c>
      <c r="E171" s="12" t="s">
        <v>25</v>
      </c>
      <c r="F171" s="12" t="s">
        <v>629</v>
      </c>
      <c r="G171" s="23">
        <f t="shared" si="12"/>
        <v>1878.8</v>
      </c>
      <c r="H171" s="23">
        <f t="shared" si="13"/>
        <v>1933.8</v>
      </c>
      <c r="I171" s="23">
        <f t="shared" si="14"/>
        <v>2051.58</v>
      </c>
      <c r="J171" s="23">
        <f t="shared" si="15"/>
        <v>2450.85</v>
      </c>
      <c r="K171" s="23" t="str">
        <f t="shared" si="16"/>
        <v>53,72</v>
      </c>
      <c r="L171" s="23" t="str">
        <f t="shared" si="17"/>
        <v>0</v>
      </c>
    </row>
    <row r="172" spans="1:12" s="11" customFormat="1" ht="14.25" customHeight="1">
      <c r="A172" s="12" t="s">
        <v>574</v>
      </c>
      <c r="B172" s="12">
        <v>19</v>
      </c>
      <c r="C172" s="12" t="s">
        <v>630</v>
      </c>
      <c r="D172" s="12" t="s">
        <v>25</v>
      </c>
      <c r="E172" s="12" t="s">
        <v>631</v>
      </c>
      <c r="F172" s="12" t="s">
        <v>632</v>
      </c>
      <c r="G172" s="23">
        <f t="shared" si="12"/>
        <v>1912.18</v>
      </c>
      <c r="H172" s="23">
        <f t="shared" si="13"/>
        <v>1967.18</v>
      </c>
      <c r="I172" s="23">
        <f t="shared" si="14"/>
        <v>2084.96</v>
      </c>
      <c r="J172" s="23">
        <f t="shared" si="15"/>
        <v>2484.23</v>
      </c>
      <c r="K172" s="23" t="str">
        <f t="shared" si="16"/>
        <v>0</v>
      </c>
      <c r="L172" s="23" t="str">
        <f t="shared" si="17"/>
        <v>196,47</v>
      </c>
    </row>
    <row r="173" spans="1:12" s="11" customFormat="1" ht="14.25" customHeight="1">
      <c r="A173" s="12" t="s">
        <v>574</v>
      </c>
      <c r="B173" s="12">
        <v>20</v>
      </c>
      <c r="C173" s="12" t="s">
        <v>112</v>
      </c>
      <c r="D173" s="12" t="s">
        <v>25</v>
      </c>
      <c r="E173" s="12" t="s">
        <v>633</v>
      </c>
      <c r="F173" s="12" t="s">
        <v>634</v>
      </c>
      <c r="G173" s="23">
        <f t="shared" si="12"/>
        <v>1931.23</v>
      </c>
      <c r="H173" s="23">
        <f t="shared" si="13"/>
        <v>1986.23</v>
      </c>
      <c r="I173" s="23">
        <f t="shared" si="14"/>
        <v>2104.01</v>
      </c>
      <c r="J173" s="23">
        <f t="shared" si="15"/>
        <v>2503.2799999999997</v>
      </c>
      <c r="K173" s="23" t="str">
        <f t="shared" si="16"/>
        <v>0</v>
      </c>
      <c r="L173" s="23" t="str">
        <f t="shared" si="17"/>
        <v>295,75</v>
      </c>
    </row>
    <row r="174" spans="1:12" s="11" customFormat="1" ht="14.25" customHeight="1">
      <c r="A174" s="12" t="s">
        <v>574</v>
      </c>
      <c r="B174" s="12">
        <v>21</v>
      </c>
      <c r="C174" s="12" t="s">
        <v>635</v>
      </c>
      <c r="D174" s="12" t="s">
        <v>25</v>
      </c>
      <c r="E174" s="12" t="s">
        <v>636</v>
      </c>
      <c r="F174" s="12" t="s">
        <v>637</v>
      </c>
      <c r="G174" s="23">
        <f t="shared" si="12"/>
        <v>1903.4</v>
      </c>
      <c r="H174" s="23">
        <f t="shared" si="13"/>
        <v>1958.4</v>
      </c>
      <c r="I174" s="23">
        <f t="shared" si="14"/>
        <v>2076.1800000000003</v>
      </c>
      <c r="J174" s="23">
        <f t="shared" si="15"/>
        <v>2475.45</v>
      </c>
      <c r="K174" s="23" t="str">
        <f t="shared" si="16"/>
        <v>0</v>
      </c>
      <c r="L174" s="23" t="str">
        <f t="shared" si="17"/>
        <v>425,63</v>
      </c>
    </row>
    <row r="175" spans="1:12" s="11" customFormat="1" ht="14.25" customHeight="1">
      <c r="A175" s="12" t="s">
        <v>574</v>
      </c>
      <c r="B175" s="12">
        <v>22</v>
      </c>
      <c r="C175" s="12" t="s">
        <v>638</v>
      </c>
      <c r="D175" s="12" t="s">
        <v>25</v>
      </c>
      <c r="E175" s="12" t="s">
        <v>639</v>
      </c>
      <c r="F175" s="12" t="s">
        <v>640</v>
      </c>
      <c r="G175" s="23">
        <f t="shared" si="12"/>
        <v>1734.89</v>
      </c>
      <c r="H175" s="23">
        <f t="shared" si="13"/>
        <v>1789.89</v>
      </c>
      <c r="I175" s="23">
        <f t="shared" si="14"/>
        <v>1907.67</v>
      </c>
      <c r="J175" s="23">
        <f t="shared" si="15"/>
        <v>2306.94</v>
      </c>
      <c r="K175" s="23" t="str">
        <f t="shared" si="16"/>
        <v>0</v>
      </c>
      <c r="L175" s="23" t="str">
        <f t="shared" si="17"/>
        <v>463,65</v>
      </c>
    </row>
    <row r="176" spans="1:12" s="11" customFormat="1" ht="14.25" customHeight="1">
      <c r="A176" s="12" t="s">
        <v>574</v>
      </c>
      <c r="B176" s="12">
        <v>23</v>
      </c>
      <c r="C176" s="12" t="s">
        <v>641</v>
      </c>
      <c r="D176" s="12" t="s">
        <v>25</v>
      </c>
      <c r="E176" s="12" t="s">
        <v>642</v>
      </c>
      <c r="F176" s="12" t="s">
        <v>643</v>
      </c>
      <c r="G176" s="23">
        <f t="shared" si="12"/>
        <v>1495.06</v>
      </c>
      <c r="H176" s="23">
        <f t="shared" si="13"/>
        <v>1550.06</v>
      </c>
      <c r="I176" s="23">
        <f t="shared" si="14"/>
        <v>1667.8400000000001</v>
      </c>
      <c r="J176" s="23">
        <f t="shared" si="15"/>
        <v>2067.11</v>
      </c>
      <c r="K176" s="23" t="str">
        <f t="shared" si="16"/>
        <v>0</v>
      </c>
      <c r="L176" s="23" t="str">
        <f t="shared" si="17"/>
        <v>454,37</v>
      </c>
    </row>
    <row r="177" spans="1:12" s="11" customFormat="1" ht="14.25" customHeight="1">
      <c r="A177" s="12" t="s">
        <v>644</v>
      </c>
      <c r="B177" s="12">
        <v>0</v>
      </c>
      <c r="C177" s="12" t="s">
        <v>645</v>
      </c>
      <c r="D177" s="12" t="s">
        <v>25</v>
      </c>
      <c r="E177" s="12" t="s">
        <v>646</v>
      </c>
      <c r="F177" s="12" t="s">
        <v>647</v>
      </c>
      <c r="G177" s="23">
        <f t="shared" si="12"/>
        <v>1792.57</v>
      </c>
      <c r="H177" s="23">
        <f t="shared" si="13"/>
        <v>1847.57</v>
      </c>
      <c r="I177" s="23">
        <f t="shared" si="14"/>
        <v>1965.35</v>
      </c>
      <c r="J177" s="23">
        <f t="shared" si="15"/>
        <v>2364.62</v>
      </c>
      <c r="K177" s="23" t="str">
        <f t="shared" si="16"/>
        <v>0</v>
      </c>
      <c r="L177" s="23" t="str">
        <f t="shared" si="17"/>
        <v>578,82</v>
      </c>
    </row>
    <row r="178" spans="1:12" s="11" customFormat="1" ht="14.25" customHeight="1">
      <c r="A178" s="12" t="s">
        <v>644</v>
      </c>
      <c r="B178" s="12">
        <v>1</v>
      </c>
      <c r="C178" s="12" t="s">
        <v>648</v>
      </c>
      <c r="D178" s="12" t="s">
        <v>25</v>
      </c>
      <c r="E178" s="12" t="s">
        <v>649</v>
      </c>
      <c r="F178" s="12" t="s">
        <v>650</v>
      </c>
      <c r="G178" s="23">
        <f t="shared" si="12"/>
        <v>1411.96</v>
      </c>
      <c r="H178" s="23">
        <f t="shared" si="13"/>
        <v>1466.96</v>
      </c>
      <c r="I178" s="23">
        <f t="shared" si="14"/>
        <v>1584.74</v>
      </c>
      <c r="J178" s="23">
        <f t="shared" si="15"/>
        <v>1984.01</v>
      </c>
      <c r="K178" s="23" t="str">
        <f t="shared" si="16"/>
        <v>0</v>
      </c>
      <c r="L178" s="23" t="str">
        <f t="shared" si="17"/>
        <v>209,46</v>
      </c>
    </row>
    <row r="179" spans="1:12" s="11" customFormat="1" ht="14.25" customHeight="1">
      <c r="A179" s="12" t="s">
        <v>644</v>
      </c>
      <c r="B179" s="12">
        <v>2</v>
      </c>
      <c r="C179" s="12" t="s">
        <v>651</v>
      </c>
      <c r="D179" s="12" t="s">
        <v>25</v>
      </c>
      <c r="E179" s="12" t="s">
        <v>652</v>
      </c>
      <c r="F179" s="12" t="s">
        <v>653</v>
      </c>
      <c r="G179" s="23">
        <f t="shared" si="12"/>
        <v>1405</v>
      </c>
      <c r="H179" s="23">
        <f t="shared" si="13"/>
        <v>1460</v>
      </c>
      <c r="I179" s="23">
        <f t="shared" si="14"/>
        <v>1577.78</v>
      </c>
      <c r="J179" s="23">
        <f t="shared" si="15"/>
        <v>1977.05</v>
      </c>
      <c r="K179" s="23" t="str">
        <f t="shared" si="16"/>
        <v>0</v>
      </c>
      <c r="L179" s="23" t="str">
        <f t="shared" si="17"/>
        <v>216,63</v>
      </c>
    </row>
    <row r="180" spans="1:12" s="11" customFormat="1" ht="14.25" customHeight="1">
      <c r="A180" s="12" t="s">
        <v>644</v>
      </c>
      <c r="B180" s="12">
        <v>3</v>
      </c>
      <c r="C180" s="12" t="s">
        <v>654</v>
      </c>
      <c r="D180" s="12" t="s">
        <v>25</v>
      </c>
      <c r="E180" s="12" t="s">
        <v>655</v>
      </c>
      <c r="F180" s="12" t="s">
        <v>656</v>
      </c>
      <c r="G180" s="23">
        <f t="shared" si="12"/>
        <v>1328.23</v>
      </c>
      <c r="H180" s="23">
        <f t="shared" si="13"/>
        <v>1383.23</v>
      </c>
      <c r="I180" s="23">
        <f t="shared" si="14"/>
        <v>1501.01</v>
      </c>
      <c r="J180" s="23">
        <f t="shared" si="15"/>
        <v>1900.28</v>
      </c>
      <c r="K180" s="23" t="str">
        <f t="shared" si="16"/>
        <v>0</v>
      </c>
      <c r="L180" s="23" t="str">
        <f t="shared" si="17"/>
        <v>137,12</v>
      </c>
    </row>
    <row r="181" spans="1:12" s="11" customFormat="1" ht="14.25" customHeight="1">
      <c r="A181" s="12" t="s">
        <v>644</v>
      </c>
      <c r="B181" s="12">
        <v>4</v>
      </c>
      <c r="C181" s="12" t="s">
        <v>657</v>
      </c>
      <c r="D181" s="12" t="s">
        <v>25</v>
      </c>
      <c r="E181" s="12" t="s">
        <v>658</v>
      </c>
      <c r="F181" s="12" t="s">
        <v>659</v>
      </c>
      <c r="G181" s="23">
        <f t="shared" si="12"/>
        <v>1395.22</v>
      </c>
      <c r="H181" s="23">
        <f t="shared" si="13"/>
        <v>1450.22</v>
      </c>
      <c r="I181" s="23">
        <f t="shared" si="14"/>
        <v>1568</v>
      </c>
      <c r="J181" s="23">
        <f t="shared" si="15"/>
        <v>1967.27</v>
      </c>
      <c r="K181" s="23" t="str">
        <f t="shared" si="16"/>
        <v>0</v>
      </c>
      <c r="L181" s="23" t="str">
        <f t="shared" si="17"/>
        <v>145,4</v>
      </c>
    </row>
    <row r="182" spans="1:12" s="11" customFormat="1" ht="14.25" customHeight="1">
      <c r="A182" s="12" t="s">
        <v>644</v>
      </c>
      <c r="B182" s="12">
        <v>5</v>
      </c>
      <c r="C182" s="12" t="s">
        <v>660</v>
      </c>
      <c r="D182" s="12" t="s">
        <v>25</v>
      </c>
      <c r="E182" s="12" t="s">
        <v>661</v>
      </c>
      <c r="F182" s="12" t="s">
        <v>662</v>
      </c>
      <c r="G182" s="23">
        <f t="shared" si="12"/>
        <v>1397.73</v>
      </c>
      <c r="H182" s="23">
        <f t="shared" si="13"/>
        <v>1452.73</v>
      </c>
      <c r="I182" s="23">
        <f t="shared" si="14"/>
        <v>1570.51</v>
      </c>
      <c r="J182" s="23">
        <f t="shared" si="15"/>
        <v>1969.78</v>
      </c>
      <c r="K182" s="23" t="str">
        <f t="shared" si="16"/>
        <v>0</v>
      </c>
      <c r="L182" s="23" t="str">
        <f t="shared" si="17"/>
        <v>86,94</v>
      </c>
    </row>
    <row r="183" spans="1:12" s="11" customFormat="1" ht="14.25" customHeight="1">
      <c r="A183" s="12" t="s">
        <v>644</v>
      </c>
      <c r="B183" s="12">
        <v>6</v>
      </c>
      <c r="C183" s="12" t="s">
        <v>663</v>
      </c>
      <c r="D183" s="12" t="s">
        <v>664</v>
      </c>
      <c r="E183" s="12" t="s">
        <v>25</v>
      </c>
      <c r="F183" s="12" t="s">
        <v>665</v>
      </c>
      <c r="G183" s="23">
        <f t="shared" si="12"/>
        <v>1435.5300000000002</v>
      </c>
      <c r="H183" s="23">
        <f t="shared" si="13"/>
        <v>1490.5300000000002</v>
      </c>
      <c r="I183" s="23">
        <f t="shared" si="14"/>
        <v>1608.31</v>
      </c>
      <c r="J183" s="23">
        <f t="shared" si="15"/>
        <v>2007.58</v>
      </c>
      <c r="K183" s="23" t="str">
        <f t="shared" si="16"/>
        <v>158,37</v>
      </c>
      <c r="L183" s="23" t="str">
        <f t="shared" si="17"/>
        <v>0</v>
      </c>
    </row>
    <row r="184" spans="1:12" s="11" customFormat="1" ht="14.25" customHeight="1">
      <c r="A184" s="12" t="s">
        <v>644</v>
      </c>
      <c r="B184" s="12">
        <v>7</v>
      </c>
      <c r="C184" s="12" t="s">
        <v>666</v>
      </c>
      <c r="D184" s="12" t="s">
        <v>25</v>
      </c>
      <c r="E184" s="12" t="s">
        <v>667</v>
      </c>
      <c r="F184" s="12" t="s">
        <v>668</v>
      </c>
      <c r="G184" s="23">
        <f t="shared" si="12"/>
        <v>1852.98</v>
      </c>
      <c r="H184" s="23">
        <f t="shared" si="13"/>
        <v>1907.98</v>
      </c>
      <c r="I184" s="23">
        <f t="shared" si="14"/>
        <v>2025.76</v>
      </c>
      <c r="J184" s="23">
        <f t="shared" si="15"/>
        <v>2425.0299999999997</v>
      </c>
      <c r="K184" s="23" t="str">
        <f t="shared" si="16"/>
        <v>0</v>
      </c>
      <c r="L184" s="23" t="str">
        <f t="shared" si="17"/>
        <v>152,93</v>
      </c>
    </row>
    <row r="185" spans="1:12" s="11" customFormat="1" ht="14.25" customHeight="1">
      <c r="A185" s="12" t="s">
        <v>644</v>
      </c>
      <c r="B185" s="12">
        <v>8</v>
      </c>
      <c r="C185" s="12" t="s">
        <v>669</v>
      </c>
      <c r="D185" s="12" t="s">
        <v>25</v>
      </c>
      <c r="E185" s="12" t="s">
        <v>670</v>
      </c>
      <c r="F185" s="12" t="s">
        <v>127</v>
      </c>
      <c r="G185" s="23">
        <f t="shared" si="12"/>
        <v>1879.3500000000001</v>
      </c>
      <c r="H185" s="23">
        <f t="shared" si="13"/>
        <v>1934.3500000000001</v>
      </c>
      <c r="I185" s="23">
        <f t="shared" si="14"/>
        <v>2052.13</v>
      </c>
      <c r="J185" s="23">
        <f t="shared" si="15"/>
        <v>2451.4</v>
      </c>
      <c r="K185" s="23" t="str">
        <f t="shared" si="16"/>
        <v>0</v>
      </c>
      <c r="L185" s="23" t="str">
        <f t="shared" si="17"/>
        <v>53,5</v>
      </c>
    </row>
    <row r="186" spans="1:12" s="11" customFormat="1" ht="14.25" customHeight="1">
      <c r="A186" s="12" t="s">
        <v>644</v>
      </c>
      <c r="B186" s="12">
        <v>9</v>
      </c>
      <c r="C186" s="12" t="s">
        <v>671</v>
      </c>
      <c r="D186" s="12" t="s">
        <v>25</v>
      </c>
      <c r="E186" s="12" t="s">
        <v>672</v>
      </c>
      <c r="F186" s="12" t="s">
        <v>673</v>
      </c>
      <c r="G186" s="23">
        <f t="shared" si="12"/>
        <v>1887.3300000000002</v>
      </c>
      <c r="H186" s="23">
        <f t="shared" si="13"/>
        <v>1942.3300000000002</v>
      </c>
      <c r="I186" s="23">
        <f t="shared" si="14"/>
        <v>2060.11</v>
      </c>
      <c r="J186" s="23">
        <f t="shared" si="15"/>
        <v>2459.38</v>
      </c>
      <c r="K186" s="23" t="str">
        <f t="shared" si="16"/>
        <v>0</v>
      </c>
      <c r="L186" s="23" t="str">
        <f t="shared" si="17"/>
        <v>76,5</v>
      </c>
    </row>
    <row r="187" spans="1:12" s="11" customFormat="1" ht="14.25" customHeight="1">
      <c r="A187" s="12" t="s">
        <v>644</v>
      </c>
      <c r="B187" s="12">
        <v>10</v>
      </c>
      <c r="C187" s="12" t="s">
        <v>674</v>
      </c>
      <c r="D187" s="12" t="s">
        <v>25</v>
      </c>
      <c r="E187" s="12" t="s">
        <v>675</v>
      </c>
      <c r="F187" s="12" t="s">
        <v>676</v>
      </c>
      <c r="G187" s="23">
        <f t="shared" si="12"/>
        <v>1890.53</v>
      </c>
      <c r="H187" s="23">
        <f t="shared" si="13"/>
        <v>1945.53</v>
      </c>
      <c r="I187" s="23">
        <f t="shared" si="14"/>
        <v>2063.31</v>
      </c>
      <c r="J187" s="23">
        <f t="shared" si="15"/>
        <v>2462.58</v>
      </c>
      <c r="K187" s="23" t="str">
        <f t="shared" si="16"/>
        <v>0</v>
      </c>
      <c r="L187" s="23" t="str">
        <f t="shared" si="17"/>
        <v>67,04</v>
      </c>
    </row>
    <row r="188" spans="1:12" s="11" customFormat="1" ht="14.25" customHeight="1">
      <c r="A188" s="12" t="s">
        <v>644</v>
      </c>
      <c r="B188" s="12">
        <v>11</v>
      </c>
      <c r="C188" s="12" t="s">
        <v>677</v>
      </c>
      <c r="D188" s="12" t="s">
        <v>25</v>
      </c>
      <c r="E188" s="12" t="s">
        <v>678</v>
      </c>
      <c r="F188" s="12" t="s">
        <v>679</v>
      </c>
      <c r="G188" s="23">
        <f t="shared" si="12"/>
        <v>1892.3500000000001</v>
      </c>
      <c r="H188" s="23">
        <f t="shared" si="13"/>
        <v>1947.3500000000001</v>
      </c>
      <c r="I188" s="23">
        <f t="shared" si="14"/>
        <v>2065.13</v>
      </c>
      <c r="J188" s="23">
        <f t="shared" si="15"/>
        <v>2464.4</v>
      </c>
      <c r="K188" s="23" t="str">
        <f t="shared" si="16"/>
        <v>0</v>
      </c>
      <c r="L188" s="23" t="str">
        <f t="shared" si="17"/>
        <v>61,18</v>
      </c>
    </row>
    <row r="189" spans="1:12" s="11" customFormat="1" ht="14.25" customHeight="1">
      <c r="A189" s="12" t="s">
        <v>644</v>
      </c>
      <c r="B189" s="12">
        <v>12</v>
      </c>
      <c r="C189" s="12" t="s">
        <v>680</v>
      </c>
      <c r="D189" s="12" t="s">
        <v>25</v>
      </c>
      <c r="E189" s="12" t="s">
        <v>681</v>
      </c>
      <c r="F189" s="12" t="s">
        <v>682</v>
      </c>
      <c r="G189" s="23">
        <f t="shared" si="12"/>
        <v>1888.47</v>
      </c>
      <c r="H189" s="23">
        <f t="shared" si="13"/>
        <v>1943.47</v>
      </c>
      <c r="I189" s="23">
        <f t="shared" si="14"/>
        <v>2061.25</v>
      </c>
      <c r="J189" s="23">
        <f t="shared" si="15"/>
        <v>2460.52</v>
      </c>
      <c r="K189" s="23" t="str">
        <f t="shared" si="16"/>
        <v>0</v>
      </c>
      <c r="L189" s="23" t="str">
        <f t="shared" si="17"/>
        <v>50,48</v>
      </c>
    </row>
    <row r="190" spans="1:12" s="11" customFormat="1" ht="14.25" customHeight="1">
      <c r="A190" s="12" t="s">
        <v>644</v>
      </c>
      <c r="B190" s="12">
        <v>13</v>
      </c>
      <c r="C190" s="12" t="s">
        <v>683</v>
      </c>
      <c r="D190" s="12" t="s">
        <v>25</v>
      </c>
      <c r="E190" s="12" t="s">
        <v>684</v>
      </c>
      <c r="F190" s="12" t="s">
        <v>685</v>
      </c>
      <c r="G190" s="23">
        <f t="shared" si="12"/>
        <v>1888.8700000000001</v>
      </c>
      <c r="H190" s="23">
        <f t="shared" si="13"/>
        <v>1943.8700000000001</v>
      </c>
      <c r="I190" s="23">
        <f t="shared" si="14"/>
        <v>2061.65</v>
      </c>
      <c r="J190" s="23">
        <f t="shared" si="15"/>
        <v>2460.92</v>
      </c>
      <c r="K190" s="23" t="str">
        <f t="shared" si="16"/>
        <v>0</v>
      </c>
      <c r="L190" s="23" t="str">
        <f t="shared" si="17"/>
        <v>46,13</v>
      </c>
    </row>
    <row r="191" spans="1:12" s="11" customFormat="1" ht="14.25" customHeight="1">
      <c r="A191" s="12" t="s">
        <v>644</v>
      </c>
      <c r="B191" s="12">
        <v>14</v>
      </c>
      <c r="C191" s="12" t="s">
        <v>686</v>
      </c>
      <c r="D191" s="12" t="s">
        <v>25</v>
      </c>
      <c r="E191" s="12" t="s">
        <v>687</v>
      </c>
      <c r="F191" s="12" t="s">
        <v>688</v>
      </c>
      <c r="G191" s="23">
        <f t="shared" si="12"/>
        <v>1886.5800000000002</v>
      </c>
      <c r="H191" s="23">
        <f t="shared" si="13"/>
        <v>1941.5800000000002</v>
      </c>
      <c r="I191" s="23">
        <f t="shared" si="14"/>
        <v>2059.36</v>
      </c>
      <c r="J191" s="23">
        <f t="shared" si="15"/>
        <v>2458.63</v>
      </c>
      <c r="K191" s="23" t="str">
        <f t="shared" si="16"/>
        <v>0</v>
      </c>
      <c r="L191" s="23" t="str">
        <f t="shared" si="17"/>
        <v>55,81</v>
      </c>
    </row>
    <row r="192" spans="1:12" s="11" customFormat="1" ht="14.25" customHeight="1">
      <c r="A192" s="12" t="s">
        <v>644</v>
      </c>
      <c r="B192" s="12">
        <v>15</v>
      </c>
      <c r="C192" s="12" t="s">
        <v>689</v>
      </c>
      <c r="D192" s="12" t="s">
        <v>25</v>
      </c>
      <c r="E192" s="12" t="s">
        <v>690</v>
      </c>
      <c r="F192" s="12" t="s">
        <v>691</v>
      </c>
      <c r="G192" s="23">
        <f t="shared" si="12"/>
        <v>1883.66</v>
      </c>
      <c r="H192" s="23">
        <f t="shared" si="13"/>
        <v>1938.66</v>
      </c>
      <c r="I192" s="23">
        <f t="shared" si="14"/>
        <v>2056.44</v>
      </c>
      <c r="J192" s="23">
        <f t="shared" si="15"/>
        <v>2455.71</v>
      </c>
      <c r="K192" s="23" t="str">
        <f t="shared" si="16"/>
        <v>0</v>
      </c>
      <c r="L192" s="23" t="str">
        <f t="shared" si="17"/>
        <v>53,99</v>
      </c>
    </row>
    <row r="193" spans="1:12" s="11" customFormat="1" ht="14.25" customHeight="1">
      <c r="A193" s="12" t="s">
        <v>644</v>
      </c>
      <c r="B193" s="12">
        <v>16</v>
      </c>
      <c r="C193" s="12" t="s">
        <v>692</v>
      </c>
      <c r="D193" s="12" t="s">
        <v>25</v>
      </c>
      <c r="E193" s="12" t="s">
        <v>693</v>
      </c>
      <c r="F193" s="12" t="s">
        <v>694</v>
      </c>
      <c r="G193" s="23">
        <f t="shared" si="12"/>
        <v>1885.78</v>
      </c>
      <c r="H193" s="23">
        <f t="shared" si="13"/>
        <v>1940.78</v>
      </c>
      <c r="I193" s="23">
        <f t="shared" si="14"/>
        <v>2058.56</v>
      </c>
      <c r="J193" s="23">
        <f t="shared" si="15"/>
        <v>2457.83</v>
      </c>
      <c r="K193" s="23" t="str">
        <f t="shared" si="16"/>
        <v>0</v>
      </c>
      <c r="L193" s="23" t="str">
        <f t="shared" si="17"/>
        <v>77,75</v>
      </c>
    </row>
    <row r="194" spans="1:12" s="11" customFormat="1" ht="14.25" customHeight="1">
      <c r="A194" s="12" t="s">
        <v>644</v>
      </c>
      <c r="B194" s="12">
        <v>17</v>
      </c>
      <c r="C194" s="12" t="s">
        <v>695</v>
      </c>
      <c r="D194" s="12" t="s">
        <v>25</v>
      </c>
      <c r="E194" s="12" t="s">
        <v>696</v>
      </c>
      <c r="F194" s="12" t="s">
        <v>697</v>
      </c>
      <c r="G194" s="23">
        <f t="shared" si="12"/>
        <v>1887.71</v>
      </c>
      <c r="H194" s="23">
        <f t="shared" si="13"/>
        <v>1942.71</v>
      </c>
      <c r="I194" s="23">
        <f t="shared" si="14"/>
        <v>2060.49</v>
      </c>
      <c r="J194" s="23">
        <f t="shared" si="15"/>
        <v>2459.76</v>
      </c>
      <c r="K194" s="23" t="str">
        <f t="shared" si="16"/>
        <v>0</v>
      </c>
      <c r="L194" s="23" t="str">
        <f t="shared" si="17"/>
        <v>42,21</v>
      </c>
    </row>
    <row r="195" spans="1:12" s="11" customFormat="1" ht="14.25" customHeight="1">
      <c r="A195" s="12" t="s">
        <v>644</v>
      </c>
      <c r="B195" s="12">
        <v>18</v>
      </c>
      <c r="C195" s="12" t="s">
        <v>698</v>
      </c>
      <c r="D195" s="12" t="s">
        <v>25</v>
      </c>
      <c r="E195" s="12" t="s">
        <v>699</v>
      </c>
      <c r="F195" s="12" t="s">
        <v>700</v>
      </c>
      <c r="G195" s="23">
        <f t="shared" si="12"/>
        <v>1903.6200000000001</v>
      </c>
      <c r="H195" s="23">
        <f t="shared" si="13"/>
        <v>1958.6200000000001</v>
      </c>
      <c r="I195" s="23">
        <f t="shared" si="14"/>
        <v>2076.4</v>
      </c>
      <c r="J195" s="23">
        <f t="shared" si="15"/>
        <v>2475.67</v>
      </c>
      <c r="K195" s="23" t="str">
        <f t="shared" si="16"/>
        <v>0</v>
      </c>
      <c r="L195" s="23" t="str">
        <f t="shared" si="17"/>
        <v>6,16</v>
      </c>
    </row>
    <row r="196" spans="1:12" s="11" customFormat="1" ht="14.25" customHeight="1">
      <c r="A196" s="12" t="s">
        <v>644</v>
      </c>
      <c r="B196" s="12">
        <v>19</v>
      </c>
      <c r="C196" s="12" t="s">
        <v>701</v>
      </c>
      <c r="D196" s="12" t="s">
        <v>25</v>
      </c>
      <c r="E196" s="12" t="s">
        <v>702</v>
      </c>
      <c r="F196" s="12" t="s">
        <v>703</v>
      </c>
      <c r="G196" s="23">
        <f t="shared" si="12"/>
        <v>1914.02</v>
      </c>
      <c r="H196" s="23">
        <f t="shared" si="13"/>
        <v>1969.02</v>
      </c>
      <c r="I196" s="23">
        <f t="shared" si="14"/>
        <v>2086.8</v>
      </c>
      <c r="J196" s="23">
        <f t="shared" si="15"/>
        <v>2486.0699999999997</v>
      </c>
      <c r="K196" s="23" t="str">
        <f t="shared" si="16"/>
        <v>0</v>
      </c>
      <c r="L196" s="23" t="str">
        <f t="shared" si="17"/>
        <v>78,02</v>
      </c>
    </row>
    <row r="197" spans="1:12" s="11" customFormat="1" ht="14.25" customHeight="1">
      <c r="A197" s="12" t="s">
        <v>644</v>
      </c>
      <c r="B197" s="12">
        <v>20</v>
      </c>
      <c r="C197" s="12" t="s">
        <v>704</v>
      </c>
      <c r="D197" s="12" t="s">
        <v>25</v>
      </c>
      <c r="E197" s="12" t="s">
        <v>705</v>
      </c>
      <c r="F197" s="12" t="s">
        <v>706</v>
      </c>
      <c r="G197" s="23">
        <f t="shared" si="12"/>
        <v>1900.06</v>
      </c>
      <c r="H197" s="23">
        <f t="shared" si="13"/>
        <v>1955.06</v>
      </c>
      <c r="I197" s="23">
        <f t="shared" si="14"/>
        <v>2072.84</v>
      </c>
      <c r="J197" s="23">
        <f t="shared" si="15"/>
        <v>2472.1099999999997</v>
      </c>
      <c r="K197" s="23" t="str">
        <f t="shared" si="16"/>
        <v>0</v>
      </c>
      <c r="L197" s="23" t="str">
        <f t="shared" si="17"/>
        <v>80,76</v>
      </c>
    </row>
    <row r="198" spans="1:12" s="11" customFormat="1" ht="14.25" customHeight="1">
      <c r="A198" s="12" t="s">
        <v>644</v>
      </c>
      <c r="B198" s="12">
        <v>21</v>
      </c>
      <c r="C198" s="12" t="s">
        <v>707</v>
      </c>
      <c r="D198" s="12" t="s">
        <v>25</v>
      </c>
      <c r="E198" s="12" t="s">
        <v>708</v>
      </c>
      <c r="F198" s="12" t="s">
        <v>709</v>
      </c>
      <c r="G198" s="23">
        <f t="shared" si="12"/>
        <v>1896.77</v>
      </c>
      <c r="H198" s="23">
        <f t="shared" si="13"/>
        <v>1951.77</v>
      </c>
      <c r="I198" s="23">
        <f t="shared" si="14"/>
        <v>2069.55</v>
      </c>
      <c r="J198" s="23">
        <f t="shared" si="15"/>
        <v>2468.8199999999997</v>
      </c>
      <c r="K198" s="23" t="str">
        <f t="shared" si="16"/>
        <v>0</v>
      </c>
      <c r="L198" s="23" t="str">
        <f t="shared" si="17"/>
        <v>100,59</v>
      </c>
    </row>
    <row r="199" spans="1:12" s="11" customFormat="1" ht="14.25" customHeight="1">
      <c r="A199" s="12" t="s">
        <v>644</v>
      </c>
      <c r="B199" s="12">
        <v>22</v>
      </c>
      <c r="C199" s="12" t="s">
        <v>710</v>
      </c>
      <c r="D199" s="12" t="s">
        <v>25</v>
      </c>
      <c r="E199" s="12" t="s">
        <v>711</v>
      </c>
      <c r="F199" s="12" t="s">
        <v>712</v>
      </c>
      <c r="G199" s="23">
        <f t="shared" si="12"/>
        <v>1862.1200000000001</v>
      </c>
      <c r="H199" s="23">
        <f t="shared" si="13"/>
        <v>1917.1200000000001</v>
      </c>
      <c r="I199" s="23">
        <f t="shared" si="14"/>
        <v>2034.9</v>
      </c>
      <c r="J199" s="23">
        <f t="shared" si="15"/>
        <v>2434.17</v>
      </c>
      <c r="K199" s="23" t="str">
        <f t="shared" si="16"/>
        <v>0</v>
      </c>
      <c r="L199" s="23" t="str">
        <f t="shared" si="17"/>
        <v>256,16</v>
      </c>
    </row>
    <row r="200" spans="1:12" s="11" customFormat="1" ht="14.25" customHeight="1">
      <c r="A200" s="12" t="s">
        <v>644</v>
      </c>
      <c r="B200" s="12">
        <v>23</v>
      </c>
      <c r="C200" s="12" t="s">
        <v>713</v>
      </c>
      <c r="D200" s="12" t="s">
        <v>25</v>
      </c>
      <c r="E200" s="12" t="s">
        <v>714</v>
      </c>
      <c r="F200" s="12" t="s">
        <v>715</v>
      </c>
      <c r="G200" s="23">
        <f t="shared" si="12"/>
        <v>1826.95</v>
      </c>
      <c r="H200" s="23">
        <f t="shared" si="13"/>
        <v>1881.95</v>
      </c>
      <c r="I200" s="23">
        <f t="shared" si="14"/>
        <v>1999.73</v>
      </c>
      <c r="J200" s="23">
        <f t="shared" si="15"/>
        <v>2399</v>
      </c>
      <c r="K200" s="23" t="str">
        <f t="shared" si="16"/>
        <v>0</v>
      </c>
      <c r="L200" s="23" t="str">
        <f t="shared" si="17"/>
        <v>476,9</v>
      </c>
    </row>
    <row r="201" spans="1:12" s="11" customFormat="1" ht="14.25" customHeight="1">
      <c r="A201" s="12" t="s">
        <v>716</v>
      </c>
      <c r="B201" s="12">
        <v>0</v>
      </c>
      <c r="C201" s="12" t="s">
        <v>717</v>
      </c>
      <c r="D201" s="12" t="s">
        <v>25</v>
      </c>
      <c r="E201" s="12" t="s">
        <v>718</v>
      </c>
      <c r="F201" s="12" t="s">
        <v>719</v>
      </c>
      <c r="G201" s="23">
        <f t="shared" si="12"/>
        <v>1437.93</v>
      </c>
      <c r="H201" s="23">
        <f t="shared" si="13"/>
        <v>1492.93</v>
      </c>
      <c r="I201" s="23">
        <f t="shared" si="14"/>
        <v>1610.71</v>
      </c>
      <c r="J201" s="23">
        <f t="shared" si="15"/>
        <v>2009.98</v>
      </c>
      <c r="K201" s="23" t="str">
        <f t="shared" si="16"/>
        <v>0</v>
      </c>
      <c r="L201" s="23" t="str">
        <f t="shared" si="17"/>
        <v>245,15</v>
      </c>
    </row>
    <row r="202" spans="1:12" s="11" customFormat="1" ht="14.25" customHeight="1">
      <c r="A202" s="12" t="s">
        <v>716</v>
      </c>
      <c r="B202" s="12">
        <v>1</v>
      </c>
      <c r="C202" s="12" t="s">
        <v>720</v>
      </c>
      <c r="D202" s="12" t="s">
        <v>25</v>
      </c>
      <c r="E202" s="12" t="s">
        <v>721</v>
      </c>
      <c r="F202" s="12" t="s">
        <v>722</v>
      </c>
      <c r="G202" s="23">
        <f aca="true" t="shared" si="18" ref="G202:G265">C202+$Q$5</f>
        <v>1259.18</v>
      </c>
      <c r="H202" s="23">
        <f aca="true" t="shared" si="19" ref="H202:H265">C202+$R$5</f>
        <v>1314.18</v>
      </c>
      <c r="I202" s="23">
        <f aca="true" t="shared" si="20" ref="I202:I265">C202+$S$5</f>
        <v>1431.96</v>
      </c>
      <c r="J202" s="23">
        <f aca="true" t="shared" si="21" ref="J202:J265">C202+$T$5</f>
        <v>1831.23</v>
      </c>
      <c r="K202" s="23" t="str">
        <f aca="true" t="shared" si="22" ref="K202:K265">D202</f>
        <v>0</v>
      </c>
      <c r="L202" s="23" t="str">
        <f aca="true" t="shared" si="23" ref="L202:L265">E202</f>
        <v>80,27</v>
      </c>
    </row>
    <row r="203" spans="1:12" s="11" customFormat="1" ht="14.25" customHeight="1">
      <c r="A203" s="12" t="s">
        <v>716</v>
      </c>
      <c r="B203" s="12">
        <v>2</v>
      </c>
      <c r="C203" s="12" t="s">
        <v>723</v>
      </c>
      <c r="D203" s="12" t="s">
        <v>25</v>
      </c>
      <c r="E203" s="12" t="s">
        <v>724</v>
      </c>
      <c r="F203" s="12" t="s">
        <v>725</v>
      </c>
      <c r="G203" s="23">
        <f t="shared" si="18"/>
        <v>1205.47</v>
      </c>
      <c r="H203" s="23">
        <f t="shared" si="19"/>
        <v>1260.47</v>
      </c>
      <c r="I203" s="23">
        <f t="shared" si="20"/>
        <v>1378.25</v>
      </c>
      <c r="J203" s="23">
        <f t="shared" si="21"/>
        <v>1777.52</v>
      </c>
      <c r="K203" s="23" t="str">
        <f t="shared" si="22"/>
        <v>0</v>
      </c>
      <c r="L203" s="23" t="str">
        <f t="shared" si="23"/>
        <v>387,6</v>
      </c>
    </row>
    <row r="204" spans="1:12" s="11" customFormat="1" ht="14.25" customHeight="1">
      <c r="A204" s="12" t="s">
        <v>716</v>
      </c>
      <c r="B204" s="12">
        <v>3</v>
      </c>
      <c r="C204" s="12" t="s">
        <v>25</v>
      </c>
      <c r="D204" s="12" t="s">
        <v>726</v>
      </c>
      <c r="E204" s="12" t="s">
        <v>25</v>
      </c>
      <c r="F204" s="12" t="s">
        <v>727</v>
      </c>
      <c r="G204" s="23">
        <f t="shared" si="18"/>
        <v>521.95</v>
      </c>
      <c r="H204" s="23">
        <f t="shared" si="19"/>
        <v>576.95</v>
      </c>
      <c r="I204" s="23">
        <f t="shared" si="20"/>
        <v>694.73</v>
      </c>
      <c r="J204" s="23">
        <f t="shared" si="21"/>
        <v>1094</v>
      </c>
      <c r="K204" s="23" t="str">
        <f t="shared" si="22"/>
        <v>520,05</v>
      </c>
      <c r="L204" s="23" t="str">
        <f t="shared" si="23"/>
        <v>0</v>
      </c>
    </row>
    <row r="205" spans="1:12" s="11" customFormat="1" ht="14.25" customHeight="1">
      <c r="A205" s="12" t="s">
        <v>716</v>
      </c>
      <c r="B205" s="12">
        <v>4</v>
      </c>
      <c r="C205" s="12" t="s">
        <v>728</v>
      </c>
      <c r="D205" s="12" t="s">
        <v>729</v>
      </c>
      <c r="E205" s="12" t="s">
        <v>25</v>
      </c>
      <c r="F205" s="12" t="s">
        <v>730</v>
      </c>
      <c r="G205" s="23">
        <f t="shared" si="18"/>
        <v>792.57</v>
      </c>
      <c r="H205" s="23">
        <f t="shared" si="19"/>
        <v>847.57</v>
      </c>
      <c r="I205" s="23">
        <f t="shared" si="20"/>
        <v>965.35</v>
      </c>
      <c r="J205" s="23">
        <f t="shared" si="21"/>
        <v>1364.62</v>
      </c>
      <c r="K205" s="23" t="str">
        <f t="shared" si="22"/>
        <v>514,85</v>
      </c>
      <c r="L205" s="23" t="str">
        <f t="shared" si="23"/>
        <v>0</v>
      </c>
    </row>
    <row r="206" spans="1:12" s="11" customFormat="1" ht="14.25" customHeight="1">
      <c r="A206" s="12" t="s">
        <v>716</v>
      </c>
      <c r="B206" s="12">
        <v>5</v>
      </c>
      <c r="C206" s="12" t="s">
        <v>731</v>
      </c>
      <c r="D206" s="12" t="s">
        <v>732</v>
      </c>
      <c r="E206" s="12" t="s">
        <v>25</v>
      </c>
      <c r="F206" s="12" t="s">
        <v>733</v>
      </c>
      <c r="G206" s="23">
        <f t="shared" si="18"/>
        <v>1199.93</v>
      </c>
      <c r="H206" s="23">
        <f t="shared" si="19"/>
        <v>1254.93</v>
      </c>
      <c r="I206" s="23">
        <f t="shared" si="20"/>
        <v>1372.71</v>
      </c>
      <c r="J206" s="23">
        <f t="shared" si="21"/>
        <v>1771.98</v>
      </c>
      <c r="K206" s="23" t="str">
        <f t="shared" si="22"/>
        <v>236,54</v>
      </c>
      <c r="L206" s="23" t="str">
        <f t="shared" si="23"/>
        <v>0</v>
      </c>
    </row>
    <row r="207" spans="1:12" s="11" customFormat="1" ht="14.25" customHeight="1">
      <c r="A207" s="12" t="s">
        <v>716</v>
      </c>
      <c r="B207" s="12">
        <v>6</v>
      </c>
      <c r="C207" s="12" t="s">
        <v>734</v>
      </c>
      <c r="D207" s="12" t="s">
        <v>735</v>
      </c>
      <c r="E207" s="12" t="s">
        <v>25</v>
      </c>
      <c r="F207" s="12" t="s">
        <v>736</v>
      </c>
      <c r="G207" s="23">
        <f t="shared" si="18"/>
        <v>1453.51</v>
      </c>
      <c r="H207" s="23">
        <f t="shared" si="19"/>
        <v>1508.51</v>
      </c>
      <c r="I207" s="23">
        <f t="shared" si="20"/>
        <v>1626.29</v>
      </c>
      <c r="J207" s="23">
        <f t="shared" si="21"/>
        <v>2025.56</v>
      </c>
      <c r="K207" s="23" t="str">
        <f t="shared" si="22"/>
        <v>178,59</v>
      </c>
      <c r="L207" s="23" t="str">
        <f t="shared" si="23"/>
        <v>0</v>
      </c>
    </row>
    <row r="208" spans="1:12" s="11" customFormat="1" ht="14.25" customHeight="1">
      <c r="A208" s="12" t="s">
        <v>716</v>
      </c>
      <c r="B208" s="12">
        <v>7</v>
      </c>
      <c r="C208" s="12" t="s">
        <v>737</v>
      </c>
      <c r="D208" s="12" t="s">
        <v>738</v>
      </c>
      <c r="E208" s="12" t="s">
        <v>25</v>
      </c>
      <c r="F208" s="12" t="s">
        <v>739</v>
      </c>
      <c r="G208" s="23">
        <f t="shared" si="18"/>
        <v>1755.56</v>
      </c>
      <c r="H208" s="23">
        <f t="shared" si="19"/>
        <v>1810.56</v>
      </c>
      <c r="I208" s="23">
        <f t="shared" si="20"/>
        <v>1928.34</v>
      </c>
      <c r="J208" s="23">
        <f t="shared" si="21"/>
        <v>2327.6099999999997</v>
      </c>
      <c r="K208" s="23" t="str">
        <f t="shared" si="22"/>
        <v>85,31</v>
      </c>
      <c r="L208" s="23" t="str">
        <f t="shared" si="23"/>
        <v>0</v>
      </c>
    </row>
    <row r="209" spans="1:12" s="11" customFormat="1" ht="14.25" customHeight="1">
      <c r="A209" s="12" t="s">
        <v>716</v>
      </c>
      <c r="B209" s="12">
        <v>8</v>
      </c>
      <c r="C209" s="12" t="s">
        <v>740</v>
      </c>
      <c r="D209" s="12" t="s">
        <v>741</v>
      </c>
      <c r="E209" s="12" t="s">
        <v>25</v>
      </c>
      <c r="F209" s="12" t="s">
        <v>742</v>
      </c>
      <c r="G209" s="23">
        <f t="shared" si="18"/>
        <v>1913.8700000000001</v>
      </c>
      <c r="H209" s="23">
        <f t="shared" si="19"/>
        <v>1968.8700000000001</v>
      </c>
      <c r="I209" s="23">
        <f t="shared" si="20"/>
        <v>2086.65</v>
      </c>
      <c r="J209" s="23">
        <f t="shared" si="21"/>
        <v>2485.92</v>
      </c>
      <c r="K209" s="23" t="str">
        <f t="shared" si="22"/>
        <v>16,1</v>
      </c>
      <c r="L209" s="23" t="str">
        <f t="shared" si="23"/>
        <v>0</v>
      </c>
    </row>
    <row r="210" spans="1:12" s="11" customFormat="1" ht="14.25" customHeight="1">
      <c r="A210" s="12" t="s">
        <v>716</v>
      </c>
      <c r="B210" s="12">
        <v>9</v>
      </c>
      <c r="C210" s="12" t="s">
        <v>743</v>
      </c>
      <c r="D210" s="12" t="s">
        <v>25</v>
      </c>
      <c r="E210" s="12" t="s">
        <v>744</v>
      </c>
      <c r="F210" s="12" t="s">
        <v>745</v>
      </c>
      <c r="G210" s="23">
        <f t="shared" si="18"/>
        <v>1940.7</v>
      </c>
      <c r="H210" s="23">
        <f t="shared" si="19"/>
        <v>1995.7</v>
      </c>
      <c r="I210" s="23">
        <f t="shared" si="20"/>
        <v>2113.48</v>
      </c>
      <c r="J210" s="23">
        <f t="shared" si="21"/>
        <v>2512.75</v>
      </c>
      <c r="K210" s="23" t="str">
        <f t="shared" si="22"/>
        <v>0</v>
      </c>
      <c r="L210" s="23" t="str">
        <f t="shared" si="23"/>
        <v>34,54</v>
      </c>
    </row>
    <row r="211" spans="1:12" s="11" customFormat="1" ht="14.25" customHeight="1">
      <c r="A211" s="12" t="s">
        <v>716</v>
      </c>
      <c r="B211" s="12">
        <v>10</v>
      </c>
      <c r="C211" s="12" t="s">
        <v>746</v>
      </c>
      <c r="D211" s="12" t="s">
        <v>25</v>
      </c>
      <c r="E211" s="12" t="s">
        <v>747</v>
      </c>
      <c r="F211" s="12" t="s">
        <v>748</v>
      </c>
      <c r="G211" s="23">
        <f t="shared" si="18"/>
        <v>1944.53</v>
      </c>
      <c r="H211" s="23">
        <f t="shared" si="19"/>
        <v>1999.53</v>
      </c>
      <c r="I211" s="23">
        <f t="shared" si="20"/>
        <v>2117.31</v>
      </c>
      <c r="J211" s="23">
        <f t="shared" si="21"/>
        <v>2516.58</v>
      </c>
      <c r="K211" s="23" t="str">
        <f t="shared" si="22"/>
        <v>0</v>
      </c>
      <c r="L211" s="23" t="str">
        <f t="shared" si="23"/>
        <v>116,7</v>
      </c>
    </row>
    <row r="212" spans="1:12" s="11" customFormat="1" ht="14.25" customHeight="1">
      <c r="A212" s="12" t="s">
        <v>716</v>
      </c>
      <c r="B212" s="12">
        <v>11</v>
      </c>
      <c r="C212" s="12" t="s">
        <v>749</v>
      </c>
      <c r="D212" s="12" t="s">
        <v>25</v>
      </c>
      <c r="E212" s="12" t="s">
        <v>750</v>
      </c>
      <c r="F212" s="12" t="s">
        <v>751</v>
      </c>
      <c r="G212" s="23">
        <f t="shared" si="18"/>
        <v>1947.79</v>
      </c>
      <c r="H212" s="23">
        <f t="shared" si="19"/>
        <v>2002.79</v>
      </c>
      <c r="I212" s="23">
        <f t="shared" si="20"/>
        <v>2120.5699999999997</v>
      </c>
      <c r="J212" s="23">
        <f t="shared" si="21"/>
        <v>2519.84</v>
      </c>
      <c r="K212" s="23" t="str">
        <f t="shared" si="22"/>
        <v>0</v>
      </c>
      <c r="L212" s="23" t="str">
        <f t="shared" si="23"/>
        <v>6,72</v>
      </c>
    </row>
    <row r="213" spans="1:12" s="11" customFormat="1" ht="14.25" customHeight="1">
      <c r="A213" s="12" t="s">
        <v>716</v>
      </c>
      <c r="B213" s="12">
        <v>12</v>
      </c>
      <c r="C213" s="12" t="s">
        <v>752</v>
      </c>
      <c r="D213" s="12" t="s">
        <v>25</v>
      </c>
      <c r="E213" s="12" t="s">
        <v>753</v>
      </c>
      <c r="F213" s="12" t="s">
        <v>754</v>
      </c>
      <c r="G213" s="23">
        <f t="shared" si="18"/>
        <v>1941.89</v>
      </c>
      <c r="H213" s="23">
        <f t="shared" si="19"/>
        <v>1996.89</v>
      </c>
      <c r="I213" s="23">
        <f t="shared" si="20"/>
        <v>2114.67</v>
      </c>
      <c r="J213" s="23">
        <f t="shared" si="21"/>
        <v>2513.94</v>
      </c>
      <c r="K213" s="23" t="str">
        <f t="shared" si="22"/>
        <v>0</v>
      </c>
      <c r="L213" s="23" t="str">
        <f t="shared" si="23"/>
        <v>67,6</v>
      </c>
    </row>
    <row r="214" spans="1:12" s="11" customFormat="1" ht="14.25" customHeight="1">
      <c r="A214" s="12" t="s">
        <v>716</v>
      </c>
      <c r="B214" s="12">
        <v>13</v>
      </c>
      <c r="C214" s="12" t="s">
        <v>755</v>
      </c>
      <c r="D214" s="12" t="s">
        <v>25</v>
      </c>
      <c r="E214" s="12" t="s">
        <v>756</v>
      </c>
      <c r="F214" s="12" t="s">
        <v>757</v>
      </c>
      <c r="G214" s="23">
        <f t="shared" si="18"/>
        <v>1942.96</v>
      </c>
      <c r="H214" s="23">
        <f t="shared" si="19"/>
        <v>1997.96</v>
      </c>
      <c r="I214" s="23">
        <f t="shared" si="20"/>
        <v>2115.74</v>
      </c>
      <c r="J214" s="23">
        <f t="shared" si="21"/>
        <v>2515.01</v>
      </c>
      <c r="K214" s="23" t="str">
        <f t="shared" si="22"/>
        <v>0</v>
      </c>
      <c r="L214" s="23" t="str">
        <f t="shared" si="23"/>
        <v>78,32</v>
      </c>
    </row>
    <row r="215" spans="1:12" s="11" customFormat="1" ht="14.25" customHeight="1">
      <c r="A215" s="12" t="s">
        <v>716</v>
      </c>
      <c r="B215" s="12">
        <v>14</v>
      </c>
      <c r="C215" s="12" t="s">
        <v>84</v>
      </c>
      <c r="D215" s="12" t="s">
        <v>25</v>
      </c>
      <c r="E215" s="12" t="s">
        <v>758</v>
      </c>
      <c r="F215" s="12" t="s">
        <v>759</v>
      </c>
      <c r="G215" s="23">
        <f t="shared" si="18"/>
        <v>1941.3600000000001</v>
      </c>
      <c r="H215" s="23">
        <f t="shared" si="19"/>
        <v>1996.3600000000001</v>
      </c>
      <c r="I215" s="23">
        <f t="shared" si="20"/>
        <v>2114.1400000000003</v>
      </c>
      <c r="J215" s="23">
        <f t="shared" si="21"/>
        <v>2513.41</v>
      </c>
      <c r="K215" s="23" t="str">
        <f t="shared" si="22"/>
        <v>0</v>
      </c>
      <c r="L215" s="23" t="str">
        <f t="shared" si="23"/>
        <v>98,93</v>
      </c>
    </row>
    <row r="216" spans="1:12" s="11" customFormat="1" ht="14.25" customHeight="1">
      <c r="A216" s="12" t="s">
        <v>716</v>
      </c>
      <c r="B216" s="12">
        <v>15</v>
      </c>
      <c r="C216" s="12" t="s">
        <v>760</v>
      </c>
      <c r="D216" s="12" t="s">
        <v>25</v>
      </c>
      <c r="E216" s="12" t="s">
        <v>761</v>
      </c>
      <c r="F216" s="12" t="s">
        <v>762</v>
      </c>
      <c r="G216" s="23">
        <f t="shared" si="18"/>
        <v>1936.3400000000001</v>
      </c>
      <c r="H216" s="23">
        <f t="shared" si="19"/>
        <v>1991.3400000000001</v>
      </c>
      <c r="I216" s="23">
        <f t="shared" si="20"/>
        <v>2109.12</v>
      </c>
      <c r="J216" s="23">
        <f t="shared" si="21"/>
        <v>2508.3900000000003</v>
      </c>
      <c r="K216" s="23" t="str">
        <f t="shared" si="22"/>
        <v>0</v>
      </c>
      <c r="L216" s="23" t="str">
        <f t="shared" si="23"/>
        <v>93,95</v>
      </c>
    </row>
    <row r="217" spans="1:12" s="11" customFormat="1" ht="14.25" customHeight="1">
      <c r="A217" s="12" t="s">
        <v>716</v>
      </c>
      <c r="B217" s="12">
        <v>16</v>
      </c>
      <c r="C217" s="12" t="s">
        <v>763</v>
      </c>
      <c r="D217" s="12" t="s">
        <v>25</v>
      </c>
      <c r="E217" s="12" t="s">
        <v>764</v>
      </c>
      <c r="F217" s="12" t="s">
        <v>765</v>
      </c>
      <c r="G217" s="23">
        <f t="shared" si="18"/>
        <v>1936.75</v>
      </c>
      <c r="H217" s="23">
        <f t="shared" si="19"/>
        <v>1991.75</v>
      </c>
      <c r="I217" s="23">
        <f t="shared" si="20"/>
        <v>2109.5299999999997</v>
      </c>
      <c r="J217" s="23">
        <f t="shared" si="21"/>
        <v>2508.8</v>
      </c>
      <c r="K217" s="23" t="str">
        <f t="shared" si="22"/>
        <v>0</v>
      </c>
      <c r="L217" s="23" t="str">
        <f t="shared" si="23"/>
        <v>116,46</v>
      </c>
    </row>
    <row r="218" spans="1:12" s="11" customFormat="1" ht="14.25" customHeight="1">
      <c r="A218" s="12" t="s">
        <v>716</v>
      </c>
      <c r="B218" s="12">
        <v>17</v>
      </c>
      <c r="C218" s="12" t="s">
        <v>766</v>
      </c>
      <c r="D218" s="12" t="s">
        <v>25</v>
      </c>
      <c r="E218" s="12" t="s">
        <v>767</v>
      </c>
      <c r="F218" s="12" t="s">
        <v>768</v>
      </c>
      <c r="G218" s="23">
        <f t="shared" si="18"/>
        <v>1932.51</v>
      </c>
      <c r="H218" s="23">
        <f t="shared" si="19"/>
        <v>1987.51</v>
      </c>
      <c r="I218" s="23">
        <f t="shared" si="20"/>
        <v>2105.29</v>
      </c>
      <c r="J218" s="23">
        <f t="shared" si="21"/>
        <v>2504.56</v>
      </c>
      <c r="K218" s="23" t="str">
        <f t="shared" si="22"/>
        <v>0</v>
      </c>
      <c r="L218" s="23" t="str">
        <f t="shared" si="23"/>
        <v>75,04</v>
      </c>
    </row>
    <row r="219" spans="1:12" s="11" customFormat="1" ht="14.25" customHeight="1">
      <c r="A219" s="12" t="s">
        <v>716</v>
      </c>
      <c r="B219" s="12">
        <v>18</v>
      </c>
      <c r="C219" s="12" t="s">
        <v>769</v>
      </c>
      <c r="D219" s="12" t="s">
        <v>25</v>
      </c>
      <c r="E219" s="12" t="s">
        <v>770</v>
      </c>
      <c r="F219" s="12" t="s">
        <v>771</v>
      </c>
      <c r="G219" s="23">
        <f t="shared" si="18"/>
        <v>1947.6000000000001</v>
      </c>
      <c r="H219" s="23">
        <f t="shared" si="19"/>
        <v>2002.6000000000001</v>
      </c>
      <c r="I219" s="23">
        <f t="shared" si="20"/>
        <v>2120.38</v>
      </c>
      <c r="J219" s="23">
        <f t="shared" si="21"/>
        <v>2519.65</v>
      </c>
      <c r="K219" s="23" t="str">
        <f t="shared" si="22"/>
        <v>0</v>
      </c>
      <c r="L219" s="23" t="str">
        <f t="shared" si="23"/>
        <v>71,05</v>
      </c>
    </row>
    <row r="220" spans="1:12" s="11" customFormat="1" ht="14.25" customHeight="1">
      <c r="A220" s="12" t="s">
        <v>716</v>
      </c>
      <c r="B220" s="12">
        <v>19</v>
      </c>
      <c r="C220" s="12" t="s">
        <v>772</v>
      </c>
      <c r="D220" s="12" t="s">
        <v>25</v>
      </c>
      <c r="E220" s="12" t="s">
        <v>773</v>
      </c>
      <c r="F220" s="12" t="s">
        <v>774</v>
      </c>
      <c r="G220" s="23">
        <f t="shared" si="18"/>
        <v>1980.73</v>
      </c>
      <c r="H220" s="23">
        <f t="shared" si="19"/>
        <v>2035.73</v>
      </c>
      <c r="I220" s="23">
        <f t="shared" si="20"/>
        <v>2153.51</v>
      </c>
      <c r="J220" s="23">
        <f t="shared" si="21"/>
        <v>2552.7799999999997</v>
      </c>
      <c r="K220" s="23" t="str">
        <f t="shared" si="22"/>
        <v>0</v>
      </c>
      <c r="L220" s="23" t="str">
        <f t="shared" si="23"/>
        <v>133,16</v>
      </c>
    </row>
    <row r="221" spans="1:12" s="11" customFormat="1" ht="14.25" customHeight="1">
      <c r="A221" s="12" t="s">
        <v>716</v>
      </c>
      <c r="B221" s="12">
        <v>20</v>
      </c>
      <c r="C221" s="12" t="s">
        <v>96</v>
      </c>
      <c r="D221" s="12" t="s">
        <v>25</v>
      </c>
      <c r="E221" s="12" t="s">
        <v>775</v>
      </c>
      <c r="F221" s="12" t="s">
        <v>776</v>
      </c>
      <c r="G221" s="23">
        <f t="shared" si="18"/>
        <v>1951.8600000000001</v>
      </c>
      <c r="H221" s="23">
        <f t="shared" si="19"/>
        <v>2006.8600000000001</v>
      </c>
      <c r="I221" s="23">
        <f t="shared" si="20"/>
        <v>2124.6400000000003</v>
      </c>
      <c r="J221" s="23">
        <f t="shared" si="21"/>
        <v>2523.91</v>
      </c>
      <c r="K221" s="23" t="str">
        <f t="shared" si="22"/>
        <v>0</v>
      </c>
      <c r="L221" s="23" t="str">
        <f t="shared" si="23"/>
        <v>117,71</v>
      </c>
    </row>
    <row r="222" spans="1:12" s="11" customFormat="1" ht="14.25" customHeight="1">
      <c r="A222" s="12" t="s">
        <v>716</v>
      </c>
      <c r="B222" s="12">
        <v>21</v>
      </c>
      <c r="C222" s="12" t="s">
        <v>777</v>
      </c>
      <c r="D222" s="12" t="s">
        <v>25</v>
      </c>
      <c r="E222" s="12" t="s">
        <v>778</v>
      </c>
      <c r="F222" s="12" t="s">
        <v>120</v>
      </c>
      <c r="G222" s="23">
        <f t="shared" si="18"/>
        <v>1896.55</v>
      </c>
      <c r="H222" s="23">
        <f t="shared" si="19"/>
        <v>1951.55</v>
      </c>
      <c r="I222" s="23">
        <f t="shared" si="20"/>
        <v>2069.33</v>
      </c>
      <c r="J222" s="23">
        <f t="shared" si="21"/>
        <v>2468.6</v>
      </c>
      <c r="K222" s="23" t="str">
        <f t="shared" si="22"/>
        <v>0</v>
      </c>
      <c r="L222" s="23" t="str">
        <f t="shared" si="23"/>
        <v>91,02</v>
      </c>
    </row>
    <row r="223" spans="1:12" s="11" customFormat="1" ht="14.25" customHeight="1">
      <c r="A223" s="12" t="s">
        <v>716</v>
      </c>
      <c r="B223" s="12">
        <v>22</v>
      </c>
      <c r="C223" s="12" t="s">
        <v>779</v>
      </c>
      <c r="D223" s="12" t="s">
        <v>25</v>
      </c>
      <c r="E223" s="12" t="s">
        <v>780</v>
      </c>
      <c r="F223" s="12" t="s">
        <v>781</v>
      </c>
      <c r="G223" s="23">
        <f t="shared" si="18"/>
        <v>1861.8300000000002</v>
      </c>
      <c r="H223" s="23">
        <f t="shared" si="19"/>
        <v>1916.8300000000002</v>
      </c>
      <c r="I223" s="23">
        <f t="shared" si="20"/>
        <v>2034.6100000000001</v>
      </c>
      <c r="J223" s="23">
        <f t="shared" si="21"/>
        <v>2433.88</v>
      </c>
      <c r="K223" s="23" t="str">
        <f t="shared" si="22"/>
        <v>0</v>
      </c>
      <c r="L223" s="23" t="str">
        <f t="shared" si="23"/>
        <v>162,7</v>
      </c>
    </row>
    <row r="224" spans="1:12" s="11" customFormat="1" ht="14.25" customHeight="1">
      <c r="A224" s="12" t="s">
        <v>716</v>
      </c>
      <c r="B224" s="12">
        <v>23</v>
      </c>
      <c r="C224" s="12" t="s">
        <v>782</v>
      </c>
      <c r="D224" s="12" t="s">
        <v>25</v>
      </c>
      <c r="E224" s="12" t="s">
        <v>783</v>
      </c>
      <c r="F224" s="12" t="s">
        <v>784</v>
      </c>
      <c r="G224" s="23">
        <f t="shared" si="18"/>
        <v>1662.44</v>
      </c>
      <c r="H224" s="23">
        <f t="shared" si="19"/>
        <v>1717.44</v>
      </c>
      <c r="I224" s="23">
        <f t="shared" si="20"/>
        <v>1835.22</v>
      </c>
      <c r="J224" s="23">
        <f t="shared" si="21"/>
        <v>2234.49</v>
      </c>
      <c r="K224" s="23" t="str">
        <f t="shared" si="22"/>
        <v>0</v>
      </c>
      <c r="L224" s="23" t="str">
        <f t="shared" si="23"/>
        <v>244,14</v>
      </c>
    </row>
    <row r="225" spans="1:12" s="11" customFormat="1" ht="14.25" customHeight="1">
      <c r="A225" s="12" t="s">
        <v>785</v>
      </c>
      <c r="B225" s="12">
        <v>0</v>
      </c>
      <c r="C225" s="12" t="s">
        <v>786</v>
      </c>
      <c r="D225" s="12" t="s">
        <v>25</v>
      </c>
      <c r="E225" s="12" t="s">
        <v>787</v>
      </c>
      <c r="F225" s="12" t="s">
        <v>788</v>
      </c>
      <c r="G225" s="23">
        <f t="shared" si="18"/>
        <v>1385.41</v>
      </c>
      <c r="H225" s="23">
        <f t="shared" si="19"/>
        <v>1440.41</v>
      </c>
      <c r="I225" s="23">
        <f t="shared" si="20"/>
        <v>1558.19</v>
      </c>
      <c r="J225" s="23">
        <f t="shared" si="21"/>
        <v>1957.46</v>
      </c>
      <c r="K225" s="23" t="str">
        <f t="shared" si="22"/>
        <v>0</v>
      </c>
      <c r="L225" s="23" t="str">
        <f t="shared" si="23"/>
        <v>113,16</v>
      </c>
    </row>
    <row r="226" spans="1:12" s="11" customFormat="1" ht="14.25" customHeight="1">
      <c r="A226" s="12" t="s">
        <v>785</v>
      </c>
      <c r="B226" s="12">
        <v>1</v>
      </c>
      <c r="C226" s="12" t="s">
        <v>789</v>
      </c>
      <c r="D226" s="12" t="s">
        <v>25</v>
      </c>
      <c r="E226" s="12" t="s">
        <v>790</v>
      </c>
      <c r="F226" s="12" t="s">
        <v>791</v>
      </c>
      <c r="G226" s="23">
        <f t="shared" si="18"/>
        <v>1279.62</v>
      </c>
      <c r="H226" s="23">
        <f t="shared" si="19"/>
        <v>1334.62</v>
      </c>
      <c r="I226" s="23">
        <f t="shared" si="20"/>
        <v>1452.4</v>
      </c>
      <c r="J226" s="23">
        <f t="shared" si="21"/>
        <v>1851.67</v>
      </c>
      <c r="K226" s="23" t="str">
        <f t="shared" si="22"/>
        <v>0</v>
      </c>
      <c r="L226" s="23" t="str">
        <f t="shared" si="23"/>
        <v>107,32</v>
      </c>
    </row>
    <row r="227" spans="1:12" s="11" customFormat="1" ht="14.25" customHeight="1">
      <c r="A227" s="12" t="s">
        <v>785</v>
      </c>
      <c r="B227" s="12">
        <v>2</v>
      </c>
      <c r="C227" s="12" t="s">
        <v>792</v>
      </c>
      <c r="D227" s="12" t="s">
        <v>25</v>
      </c>
      <c r="E227" s="12" t="s">
        <v>793</v>
      </c>
      <c r="F227" s="12" t="s">
        <v>794</v>
      </c>
      <c r="G227" s="23">
        <f t="shared" si="18"/>
        <v>1229.68</v>
      </c>
      <c r="H227" s="23">
        <f t="shared" si="19"/>
        <v>1284.68</v>
      </c>
      <c r="I227" s="23">
        <f t="shared" si="20"/>
        <v>1402.46</v>
      </c>
      <c r="J227" s="23">
        <f t="shared" si="21"/>
        <v>1801.73</v>
      </c>
      <c r="K227" s="23" t="str">
        <f t="shared" si="22"/>
        <v>0</v>
      </c>
      <c r="L227" s="23" t="str">
        <f t="shared" si="23"/>
        <v>3,57</v>
      </c>
    </row>
    <row r="228" spans="1:12" s="11" customFormat="1" ht="14.25" customHeight="1">
      <c r="A228" s="12" t="s">
        <v>785</v>
      </c>
      <c r="B228" s="12">
        <v>3</v>
      </c>
      <c r="C228" s="12" t="s">
        <v>795</v>
      </c>
      <c r="D228" s="12" t="s">
        <v>796</v>
      </c>
      <c r="E228" s="12" t="s">
        <v>25</v>
      </c>
      <c r="F228" s="12" t="s">
        <v>797</v>
      </c>
      <c r="G228" s="23">
        <f t="shared" si="18"/>
        <v>1207.4</v>
      </c>
      <c r="H228" s="23">
        <f t="shared" si="19"/>
        <v>1262.4</v>
      </c>
      <c r="I228" s="23">
        <f t="shared" si="20"/>
        <v>1380.18</v>
      </c>
      <c r="J228" s="23">
        <f t="shared" si="21"/>
        <v>1779.45</v>
      </c>
      <c r="K228" s="23" t="str">
        <f t="shared" si="22"/>
        <v>4,47</v>
      </c>
      <c r="L228" s="23" t="str">
        <f t="shared" si="23"/>
        <v>0</v>
      </c>
    </row>
    <row r="229" spans="1:12" s="11" customFormat="1" ht="14.25" customHeight="1">
      <c r="A229" s="12" t="s">
        <v>785</v>
      </c>
      <c r="B229" s="12">
        <v>4</v>
      </c>
      <c r="C229" s="12" t="s">
        <v>798</v>
      </c>
      <c r="D229" s="12" t="s">
        <v>799</v>
      </c>
      <c r="E229" s="12" t="s">
        <v>25</v>
      </c>
      <c r="F229" s="12" t="s">
        <v>800</v>
      </c>
      <c r="G229" s="23">
        <f t="shared" si="18"/>
        <v>1195.95</v>
      </c>
      <c r="H229" s="23">
        <f t="shared" si="19"/>
        <v>1250.95</v>
      </c>
      <c r="I229" s="23">
        <f t="shared" si="20"/>
        <v>1368.73</v>
      </c>
      <c r="J229" s="23">
        <f t="shared" si="21"/>
        <v>1768</v>
      </c>
      <c r="K229" s="23" t="str">
        <f t="shared" si="22"/>
        <v>32,61</v>
      </c>
      <c r="L229" s="23" t="str">
        <f t="shared" si="23"/>
        <v>0</v>
      </c>
    </row>
    <row r="230" spans="1:12" s="11" customFormat="1" ht="14.25" customHeight="1">
      <c r="A230" s="12" t="s">
        <v>785</v>
      </c>
      <c r="B230" s="12">
        <v>5</v>
      </c>
      <c r="C230" s="12" t="s">
        <v>801</v>
      </c>
      <c r="D230" s="12" t="s">
        <v>802</v>
      </c>
      <c r="E230" s="12" t="s">
        <v>25</v>
      </c>
      <c r="F230" s="12" t="s">
        <v>803</v>
      </c>
      <c r="G230" s="23">
        <f t="shared" si="18"/>
        <v>1279.5300000000002</v>
      </c>
      <c r="H230" s="23">
        <f t="shared" si="19"/>
        <v>1334.5300000000002</v>
      </c>
      <c r="I230" s="23">
        <f t="shared" si="20"/>
        <v>1452.31</v>
      </c>
      <c r="J230" s="23">
        <f t="shared" si="21"/>
        <v>1851.58</v>
      </c>
      <c r="K230" s="23" t="str">
        <f t="shared" si="22"/>
        <v>24,11</v>
      </c>
      <c r="L230" s="23" t="str">
        <f t="shared" si="23"/>
        <v>0</v>
      </c>
    </row>
    <row r="231" spans="1:12" s="11" customFormat="1" ht="14.25" customHeight="1">
      <c r="A231" s="12" t="s">
        <v>785</v>
      </c>
      <c r="B231" s="12">
        <v>6</v>
      </c>
      <c r="C231" s="12" t="s">
        <v>804</v>
      </c>
      <c r="D231" s="12" t="s">
        <v>25</v>
      </c>
      <c r="E231" s="12" t="s">
        <v>805</v>
      </c>
      <c r="F231" s="12" t="s">
        <v>806</v>
      </c>
      <c r="G231" s="23">
        <f t="shared" si="18"/>
        <v>1438.89</v>
      </c>
      <c r="H231" s="23">
        <f t="shared" si="19"/>
        <v>1493.89</v>
      </c>
      <c r="I231" s="23">
        <f t="shared" si="20"/>
        <v>1611.67</v>
      </c>
      <c r="J231" s="23">
        <f t="shared" si="21"/>
        <v>2010.94</v>
      </c>
      <c r="K231" s="23" t="str">
        <f t="shared" si="22"/>
        <v>0</v>
      </c>
      <c r="L231" s="23" t="str">
        <f t="shared" si="23"/>
        <v>53,03</v>
      </c>
    </row>
    <row r="232" spans="1:12" s="11" customFormat="1" ht="14.25" customHeight="1">
      <c r="A232" s="12" t="s">
        <v>785</v>
      </c>
      <c r="B232" s="12">
        <v>7</v>
      </c>
      <c r="C232" s="12" t="s">
        <v>807</v>
      </c>
      <c r="D232" s="12" t="s">
        <v>25</v>
      </c>
      <c r="E232" s="12" t="s">
        <v>808</v>
      </c>
      <c r="F232" s="12" t="s">
        <v>809</v>
      </c>
      <c r="G232" s="23">
        <f t="shared" si="18"/>
        <v>1868.79</v>
      </c>
      <c r="H232" s="23">
        <f t="shared" si="19"/>
        <v>1923.79</v>
      </c>
      <c r="I232" s="23">
        <f t="shared" si="20"/>
        <v>2041.57</v>
      </c>
      <c r="J232" s="23">
        <f t="shared" si="21"/>
        <v>2440.84</v>
      </c>
      <c r="K232" s="23" t="str">
        <f t="shared" si="22"/>
        <v>0</v>
      </c>
      <c r="L232" s="23" t="str">
        <f t="shared" si="23"/>
        <v>355,32</v>
      </c>
    </row>
    <row r="233" spans="1:12" s="11" customFormat="1" ht="14.25" customHeight="1">
      <c r="A233" s="12" t="s">
        <v>785</v>
      </c>
      <c r="B233" s="12">
        <v>8</v>
      </c>
      <c r="C233" s="12" t="s">
        <v>777</v>
      </c>
      <c r="D233" s="12" t="s">
        <v>25</v>
      </c>
      <c r="E233" s="12" t="s">
        <v>810</v>
      </c>
      <c r="F233" s="12" t="s">
        <v>120</v>
      </c>
      <c r="G233" s="23">
        <f t="shared" si="18"/>
        <v>1896.55</v>
      </c>
      <c r="H233" s="23">
        <f t="shared" si="19"/>
        <v>1951.55</v>
      </c>
      <c r="I233" s="23">
        <f t="shared" si="20"/>
        <v>2069.33</v>
      </c>
      <c r="J233" s="23">
        <f t="shared" si="21"/>
        <v>2468.6</v>
      </c>
      <c r="K233" s="23" t="str">
        <f t="shared" si="22"/>
        <v>0</v>
      </c>
      <c r="L233" s="23" t="str">
        <f t="shared" si="23"/>
        <v>305,53</v>
      </c>
    </row>
    <row r="234" spans="1:12" s="11" customFormat="1" ht="14.25" customHeight="1">
      <c r="A234" s="12" t="s">
        <v>785</v>
      </c>
      <c r="B234" s="12">
        <v>9</v>
      </c>
      <c r="C234" s="12" t="s">
        <v>811</v>
      </c>
      <c r="D234" s="12" t="s">
        <v>25</v>
      </c>
      <c r="E234" s="12" t="s">
        <v>812</v>
      </c>
      <c r="F234" s="12" t="s">
        <v>813</v>
      </c>
      <c r="G234" s="23">
        <f t="shared" si="18"/>
        <v>1936.91</v>
      </c>
      <c r="H234" s="23">
        <f t="shared" si="19"/>
        <v>1991.91</v>
      </c>
      <c r="I234" s="23">
        <f t="shared" si="20"/>
        <v>2109.69</v>
      </c>
      <c r="J234" s="23">
        <f t="shared" si="21"/>
        <v>2508.96</v>
      </c>
      <c r="K234" s="23" t="str">
        <f t="shared" si="22"/>
        <v>0</v>
      </c>
      <c r="L234" s="23" t="str">
        <f t="shared" si="23"/>
        <v>306,58</v>
      </c>
    </row>
    <row r="235" spans="1:12" s="11" customFormat="1" ht="14.25" customHeight="1">
      <c r="A235" s="12" t="s">
        <v>785</v>
      </c>
      <c r="B235" s="12">
        <v>10</v>
      </c>
      <c r="C235" s="12" t="s">
        <v>814</v>
      </c>
      <c r="D235" s="12" t="s">
        <v>25</v>
      </c>
      <c r="E235" s="12" t="s">
        <v>815</v>
      </c>
      <c r="F235" s="12" t="s">
        <v>816</v>
      </c>
      <c r="G235" s="23">
        <f t="shared" si="18"/>
        <v>1950.0800000000002</v>
      </c>
      <c r="H235" s="23">
        <f t="shared" si="19"/>
        <v>2005.0800000000002</v>
      </c>
      <c r="I235" s="23">
        <f t="shared" si="20"/>
        <v>2122.86</v>
      </c>
      <c r="J235" s="23">
        <f t="shared" si="21"/>
        <v>2522.13</v>
      </c>
      <c r="K235" s="23" t="str">
        <f t="shared" si="22"/>
        <v>0</v>
      </c>
      <c r="L235" s="23" t="str">
        <f t="shared" si="23"/>
        <v>253,4</v>
      </c>
    </row>
    <row r="236" spans="1:12" s="11" customFormat="1" ht="14.25" customHeight="1">
      <c r="A236" s="12" t="s">
        <v>785</v>
      </c>
      <c r="B236" s="12">
        <v>11</v>
      </c>
      <c r="C236" s="12" t="s">
        <v>817</v>
      </c>
      <c r="D236" s="12" t="s">
        <v>25</v>
      </c>
      <c r="E236" s="12" t="s">
        <v>818</v>
      </c>
      <c r="F236" s="12" t="s">
        <v>819</v>
      </c>
      <c r="G236" s="23">
        <f t="shared" si="18"/>
        <v>1963.6200000000001</v>
      </c>
      <c r="H236" s="23">
        <f t="shared" si="19"/>
        <v>2018.6200000000001</v>
      </c>
      <c r="I236" s="23">
        <f t="shared" si="20"/>
        <v>2136.4</v>
      </c>
      <c r="J236" s="23">
        <f t="shared" si="21"/>
        <v>2535.67</v>
      </c>
      <c r="K236" s="23" t="str">
        <f t="shared" si="22"/>
        <v>0</v>
      </c>
      <c r="L236" s="23" t="str">
        <f t="shared" si="23"/>
        <v>323,2</v>
      </c>
    </row>
    <row r="237" spans="1:12" s="11" customFormat="1" ht="14.25" customHeight="1">
      <c r="A237" s="12" t="s">
        <v>785</v>
      </c>
      <c r="B237" s="12">
        <v>12</v>
      </c>
      <c r="C237" s="12" t="s">
        <v>820</v>
      </c>
      <c r="D237" s="12" t="s">
        <v>25</v>
      </c>
      <c r="E237" s="12" t="s">
        <v>821</v>
      </c>
      <c r="F237" s="12" t="s">
        <v>822</v>
      </c>
      <c r="G237" s="23">
        <f t="shared" si="18"/>
        <v>1965.99</v>
      </c>
      <c r="H237" s="23">
        <f t="shared" si="19"/>
        <v>2020.99</v>
      </c>
      <c r="I237" s="23">
        <f t="shared" si="20"/>
        <v>2138.77</v>
      </c>
      <c r="J237" s="23">
        <f t="shared" si="21"/>
        <v>2538.04</v>
      </c>
      <c r="K237" s="23" t="str">
        <f t="shared" si="22"/>
        <v>0</v>
      </c>
      <c r="L237" s="23" t="str">
        <f t="shared" si="23"/>
        <v>284,29</v>
      </c>
    </row>
    <row r="238" spans="1:12" s="11" customFormat="1" ht="14.25" customHeight="1">
      <c r="A238" s="12" t="s">
        <v>785</v>
      </c>
      <c r="B238" s="12">
        <v>13</v>
      </c>
      <c r="C238" s="12" t="s">
        <v>823</v>
      </c>
      <c r="D238" s="12" t="s">
        <v>25</v>
      </c>
      <c r="E238" s="12" t="s">
        <v>824</v>
      </c>
      <c r="F238" s="12" t="s">
        <v>825</v>
      </c>
      <c r="G238" s="23">
        <f t="shared" si="18"/>
        <v>1958.3300000000002</v>
      </c>
      <c r="H238" s="23">
        <f t="shared" si="19"/>
        <v>2013.3300000000002</v>
      </c>
      <c r="I238" s="23">
        <f t="shared" si="20"/>
        <v>2131.11</v>
      </c>
      <c r="J238" s="23">
        <f t="shared" si="21"/>
        <v>2530.38</v>
      </c>
      <c r="K238" s="23" t="str">
        <f t="shared" si="22"/>
        <v>0</v>
      </c>
      <c r="L238" s="23" t="str">
        <f t="shared" si="23"/>
        <v>321,76</v>
      </c>
    </row>
    <row r="239" spans="1:12" s="11" customFormat="1" ht="14.25" customHeight="1">
      <c r="A239" s="12" t="s">
        <v>785</v>
      </c>
      <c r="B239" s="12">
        <v>14</v>
      </c>
      <c r="C239" s="12" t="s">
        <v>769</v>
      </c>
      <c r="D239" s="12" t="s">
        <v>25</v>
      </c>
      <c r="E239" s="12" t="s">
        <v>826</v>
      </c>
      <c r="F239" s="12" t="s">
        <v>771</v>
      </c>
      <c r="G239" s="23">
        <f t="shared" si="18"/>
        <v>1947.6000000000001</v>
      </c>
      <c r="H239" s="23">
        <f t="shared" si="19"/>
        <v>2002.6000000000001</v>
      </c>
      <c r="I239" s="23">
        <f t="shared" si="20"/>
        <v>2120.38</v>
      </c>
      <c r="J239" s="23">
        <f t="shared" si="21"/>
        <v>2519.65</v>
      </c>
      <c r="K239" s="23" t="str">
        <f t="shared" si="22"/>
        <v>0</v>
      </c>
      <c r="L239" s="23" t="str">
        <f t="shared" si="23"/>
        <v>254,62</v>
      </c>
    </row>
    <row r="240" spans="1:12" s="11" customFormat="1" ht="14.25" customHeight="1">
      <c r="A240" s="12" t="s">
        <v>785</v>
      </c>
      <c r="B240" s="12">
        <v>15</v>
      </c>
      <c r="C240" s="12" t="s">
        <v>827</v>
      </c>
      <c r="D240" s="12" t="s">
        <v>25</v>
      </c>
      <c r="E240" s="12" t="s">
        <v>828</v>
      </c>
      <c r="F240" s="12" t="s">
        <v>829</v>
      </c>
      <c r="G240" s="23">
        <f t="shared" si="18"/>
        <v>1946.52</v>
      </c>
      <c r="H240" s="23">
        <f t="shared" si="19"/>
        <v>2001.52</v>
      </c>
      <c r="I240" s="23">
        <f t="shared" si="20"/>
        <v>2119.3</v>
      </c>
      <c r="J240" s="23">
        <f t="shared" si="21"/>
        <v>2518.5699999999997</v>
      </c>
      <c r="K240" s="23" t="str">
        <f t="shared" si="22"/>
        <v>0</v>
      </c>
      <c r="L240" s="23" t="str">
        <f t="shared" si="23"/>
        <v>252,41</v>
      </c>
    </row>
    <row r="241" spans="1:12" s="11" customFormat="1" ht="14.25" customHeight="1">
      <c r="A241" s="12" t="s">
        <v>785</v>
      </c>
      <c r="B241" s="12">
        <v>16</v>
      </c>
      <c r="C241" s="12" t="s">
        <v>830</v>
      </c>
      <c r="D241" s="12" t="s">
        <v>25</v>
      </c>
      <c r="E241" s="12" t="s">
        <v>831</v>
      </c>
      <c r="F241" s="12" t="s">
        <v>832</v>
      </c>
      <c r="G241" s="23">
        <f t="shared" si="18"/>
        <v>1959.8300000000002</v>
      </c>
      <c r="H241" s="23">
        <f t="shared" si="19"/>
        <v>2014.8300000000002</v>
      </c>
      <c r="I241" s="23">
        <f t="shared" si="20"/>
        <v>2132.61</v>
      </c>
      <c r="J241" s="23">
        <f t="shared" si="21"/>
        <v>2531.88</v>
      </c>
      <c r="K241" s="23" t="str">
        <f t="shared" si="22"/>
        <v>0</v>
      </c>
      <c r="L241" s="23" t="str">
        <f t="shared" si="23"/>
        <v>277,85</v>
      </c>
    </row>
    <row r="242" spans="1:12" s="11" customFormat="1" ht="14.25" customHeight="1">
      <c r="A242" s="12" t="s">
        <v>785</v>
      </c>
      <c r="B242" s="12">
        <v>17</v>
      </c>
      <c r="C242" s="12" t="s">
        <v>833</v>
      </c>
      <c r="D242" s="12" t="s">
        <v>834</v>
      </c>
      <c r="E242" s="12" t="s">
        <v>25</v>
      </c>
      <c r="F242" s="12" t="s">
        <v>835</v>
      </c>
      <c r="G242" s="23">
        <f t="shared" si="18"/>
        <v>1955.26</v>
      </c>
      <c r="H242" s="23">
        <f t="shared" si="19"/>
        <v>2010.26</v>
      </c>
      <c r="I242" s="23">
        <f t="shared" si="20"/>
        <v>2128.04</v>
      </c>
      <c r="J242" s="23">
        <f t="shared" si="21"/>
        <v>2527.31</v>
      </c>
      <c r="K242" s="23" t="str">
        <f t="shared" si="22"/>
        <v>500,76</v>
      </c>
      <c r="L242" s="23" t="str">
        <f t="shared" si="23"/>
        <v>0</v>
      </c>
    </row>
    <row r="243" spans="1:12" s="11" customFormat="1" ht="14.25" customHeight="1">
      <c r="A243" s="12" t="s">
        <v>785</v>
      </c>
      <c r="B243" s="12">
        <v>18</v>
      </c>
      <c r="C243" s="12" t="s">
        <v>836</v>
      </c>
      <c r="D243" s="12" t="s">
        <v>25</v>
      </c>
      <c r="E243" s="12" t="s">
        <v>837</v>
      </c>
      <c r="F243" s="12" t="s">
        <v>838</v>
      </c>
      <c r="G243" s="23">
        <f t="shared" si="18"/>
        <v>1960.99</v>
      </c>
      <c r="H243" s="23">
        <f t="shared" si="19"/>
        <v>2015.99</v>
      </c>
      <c r="I243" s="23">
        <f t="shared" si="20"/>
        <v>2133.77</v>
      </c>
      <c r="J243" s="23">
        <f t="shared" si="21"/>
        <v>2533.04</v>
      </c>
      <c r="K243" s="23" t="str">
        <f t="shared" si="22"/>
        <v>0</v>
      </c>
      <c r="L243" s="23" t="str">
        <f t="shared" si="23"/>
        <v>84,4</v>
      </c>
    </row>
    <row r="244" spans="1:12" s="11" customFormat="1" ht="14.25" customHeight="1">
      <c r="A244" s="12" t="s">
        <v>785</v>
      </c>
      <c r="B244" s="12">
        <v>19</v>
      </c>
      <c r="C244" s="12" t="s">
        <v>839</v>
      </c>
      <c r="D244" s="12" t="s">
        <v>25</v>
      </c>
      <c r="E244" s="12" t="s">
        <v>840</v>
      </c>
      <c r="F244" s="12" t="s">
        <v>841</v>
      </c>
      <c r="G244" s="23">
        <f t="shared" si="18"/>
        <v>1970.7</v>
      </c>
      <c r="H244" s="23">
        <f t="shared" si="19"/>
        <v>2025.7</v>
      </c>
      <c r="I244" s="23">
        <f t="shared" si="20"/>
        <v>2143.48</v>
      </c>
      <c r="J244" s="23">
        <f t="shared" si="21"/>
        <v>2542.75</v>
      </c>
      <c r="K244" s="23" t="str">
        <f t="shared" si="22"/>
        <v>0</v>
      </c>
      <c r="L244" s="23" t="str">
        <f t="shared" si="23"/>
        <v>156,41</v>
      </c>
    </row>
    <row r="245" spans="1:12" s="11" customFormat="1" ht="14.25" customHeight="1">
      <c r="A245" s="12" t="s">
        <v>785</v>
      </c>
      <c r="B245" s="12">
        <v>20</v>
      </c>
      <c r="C245" s="12" t="s">
        <v>842</v>
      </c>
      <c r="D245" s="12" t="s">
        <v>25</v>
      </c>
      <c r="E245" s="12" t="s">
        <v>843</v>
      </c>
      <c r="F245" s="12" t="s">
        <v>844</v>
      </c>
      <c r="G245" s="23">
        <f t="shared" si="18"/>
        <v>1966.19</v>
      </c>
      <c r="H245" s="23">
        <f t="shared" si="19"/>
        <v>2021.19</v>
      </c>
      <c r="I245" s="23">
        <f t="shared" si="20"/>
        <v>2138.9700000000003</v>
      </c>
      <c r="J245" s="23">
        <f t="shared" si="21"/>
        <v>2538.24</v>
      </c>
      <c r="K245" s="23" t="str">
        <f t="shared" si="22"/>
        <v>0</v>
      </c>
      <c r="L245" s="23" t="str">
        <f t="shared" si="23"/>
        <v>174,04</v>
      </c>
    </row>
    <row r="246" spans="1:12" s="11" customFormat="1" ht="14.25" customHeight="1">
      <c r="A246" s="12" t="s">
        <v>785</v>
      </c>
      <c r="B246" s="12">
        <v>21</v>
      </c>
      <c r="C246" s="12" t="s">
        <v>845</v>
      </c>
      <c r="D246" s="12" t="s">
        <v>25</v>
      </c>
      <c r="E246" s="12" t="s">
        <v>846</v>
      </c>
      <c r="F246" s="12" t="s">
        <v>847</v>
      </c>
      <c r="G246" s="23">
        <f t="shared" si="18"/>
        <v>1905.97</v>
      </c>
      <c r="H246" s="23">
        <f t="shared" si="19"/>
        <v>1960.97</v>
      </c>
      <c r="I246" s="23">
        <f t="shared" si="20"/>
        <v>2078.75</v>
      </c>
      <c r="J246" s="23">
        <f t="shared" si="21"/>
        <v>2478.02</v>
      </c>
      <c r="K246" s="23" t="str">
        <f t="shared" si="22"/>
        <v>0</v>
      </c>
      <c r="L246" s="23" t="str">
        <f t="shared" si="23"/>
        <v>270,53</v>
      </c>
    </row>
    <row r="247" spans="1:12" s="11" customFormat="1" ht="14.25" customHeight="1">
      <c r="A247" s="12" t="s">
        <v>785</v>
      </c>
      <c r="B247" s="12">
        <v>22</v>
      </c>
      <c r="C247" s="12" t="s">
        <v>848</v>
      </c>
      <c r="D247" s="12" t="s">
        <v>25</v>
      </c>
      <c r="E247" s="12" t="s">
        <v>849</v>
      </c>
      <c r="F247" s="12" t="s">
        <v>850</v>
      </c>
      <c r="G247" s="23">
        <f t="shared" si="18"/>
        <v>1945.51</v>
      </c>
      <c r="H247" s="23">
        <f t="shared" si="19"/>
        <v>2000.51</v>
      </c>
      <c r="I247" s="23">
        <f t="shared" si="20"/>
        <v>2118.29</v>
      </c>
      <c r="J247" s="23">
        <f t="shared" si="21"/>
        <v>2517.56</v>
      </c>
      <c r="K247" s="23" t="str">
        <f t="shared" si="22"/>
        <v>0</v>
      </c>
      <c r="L247" s="23" t="str">
        <f t="shared" si="23"/>
        <v>360,89</v>
      </c>
    </row>
    <row r="248" spans="1:12" s="11" customFormat="1" ht="14.25" customHeight="1">
      <c r="A248" s="12" t="s">
        <v>785</v>
      </c>
      <c r="B248" s="12">
        <v>23</v>
      </c>
      <c r="C248" s="12" t="s">
        <v>82</v>
      </c>
      <c r="D248" s="12" t="s">
        <v>25</v>
      </c>
      <c r="E248" s="12" t="s">
        <v>851</v>
      </c>
      <c r="F248" s="12" t="s">
        <v>852</v>
      </c>
      <c r="G248" s="23">
        <f t="shared" si="18"/>
        <v>1865.21</v>
      </c>
      <c r="H248" s="23">
        <f t="shared" si="19"/>
        <v>1920.21</v>
      </c>
      <c r="I248" s="23">
        <f t="shared" si="20"/>
        <v>2037.99</v>
      </c>
      <c r="J248" s="23">
        <f t="shared" si="21"/>
        <v>2437.26</v>
      </c>
      <c r="K248" s="23" t="str">
        <f t="shared" si="22"/>
        <v>0</v>
      </c>
      <c r="L248" s="23" t="str">
        <f t="shared" si="23"/>
        <v>503,47</v>
      </c>
    </row>
    <row r="249" spans="1:12" s="11" customFormat="1" ht="14.25" customHeight="1">
      <c r="A249" s="12" t="s">
        <v>853</v>
      </c>
      <c r="B249" s="12">
        <v>0</v>
      </c>
      <c r="C249" s="12" t="s">
        <v>854</v>
      </c>
      <c r="D249" s="12" t="s">
        <v>25</v>
      </c>
      <c r="E249" s="12" t="s">
        <v>129</v>
      </c>
      <c r="F249" s="12" t="s">
        <v>855</v>
      </c>
      <c r="G249" s="23">
        <f t="shared" si="18"/>
        <v>1305.0500000000002</v>
      </c>
      <c r="H249" s="23">
        <f t="shared" si="19"/>
        <v>1360.0500000000002</v>
      </c>
      <c r="I249" s="23">
        <f t="shared" si="20"/>
        <v>1477.83</v>
      </c>
      <c r="J249" s="23">
        <f t="shared" si="21"/>
        <v>1877.1</v>
      </c>
      <c r="K249" s="23" t="str">
        <f t="shared" si="22"/>
        <v>0</v>
      </c>
      <c r="L249" s="23" t="str">
        <f t="shared" si="23"/>
        <v>28,91</v>
      </c>
    </row>
    <row r="250" spans="1:12" s="11" customFormat="1" ht="14.25" customHeight="1">
      <c r="A250" s="12" t="s">
        <v>853</v>
      </c>
      <c r="B250" s="12">
        <v>1</v>
      </c>
      <c r="C250" s="12" t="s">
        <v>856</v>
      </c>
      <c r="D250" s="12" t="s">
        <v>857</v>
      </c>
      <c r="E250" s="12" t="s">
        <v>25</v>
      </c>
      <c r="F250" s="12" t="s">
        <v>858</v>
      </c>
      <c r="G250" s="23">
        <f t="shared" si="18"/>
        <v>1220.96</v>
      </c>
      <c r="H250" s="23">
        <f t="shared" si="19"/>
        <v>1275.96</v>
      </c>
      <c r="I250" s="23">
        <f t="shared" si="20"/>
        <v>1393.74</v>
      </c>
      <c r="J250" s="23">
        <f t="shared" si="21"/>
        <v>1793.01</v>
      </c>
      <c r="K250" s="23" t="str">
        <f t="shared" si="22"/>
        <v>10,64</v>
      </c>
      <c r="L250" s="23" t="str">
        <f t="shared" si="23"/>
        <v>0</v>
      </c>
    </row>
    <row r="251" spans="1:12" s="11" customFormat="1" ht="14.25" customHeight="1">
      <c r="A251" s="12" t="s">
        <v>853</v>
      </c>
      <c r="B251" s="12">
        <v>2</v>
      </c>
      <c r="C251" s="12" t="s">
        <v>859</v>
      </c>
      <c r="D251" s="12" t="s">
        <v>860</v>
      </c>
      <c r="E251" s="12" t="s">
        <v>25</v>
      </c>
      <c r="F251" s="12" t="s">
        <v>861</v>
      </c>
      <c r="G251" s="23">
        <f t="shared" si="18"/>
        <v>1196.74</v>
      </c>
      <c r="H251" s="23">
        <f t="shared" si="19"/>
        <v>1251.74</v>
      </c>
      <c r="I251" s="23">
        <f t="shared" si="20"/>
        <v>1369.52</v>
      </c>
      <c r="J251" s="23">
        <f t="shared" si="21"/>
        <v>1768.79</v>
      </c>
      <c r="K251" s="23" t="str">
        <f t="shared" si="22"/>
        <v>0,1</v>
      </c>
      <c r="L251" s="23" t="str">
        <f t="shared" si="23"/>
        <v>0</v>
      </c>
    </row>
    <row r="252" spans="1:12" s="11" customFormat="1" ht="14.25" customHeight="1">
      <c r="A252" s="12" t="s">
        <v>853</v>
      </c>
      <c r="B252" s="12">
        <v>3</v>
      </c>
      <c r="C252" s="12" t="s">
        <v>862</v>
      </c>
      <c r="D252" s="12" t="s">
        <v>863</v>
      </c>
      <c r="E252" s="12" t="s">
        <v>25</v>
      </c>
      <c r="F252" s="12" t="s">
        <v>864</v>
      </c>
      <c r="G252" s="23">
        <f t="shared" si="18"/>
        <v>1101.26</v>
      </c>
      <c r="H252" s="23">
        <f t="shared" si="19"/>
        <v>1156.26</v>
      </c>
      <c r="I252" s="23">
        <f t="shared" si="20"/>
        <v>1274.04</v>
      </c>
      <c r="J252" s="23">
        <f t="shared" si="21"/>
        <v>1673.31</v>
      </c>
      <c r="K252" s="23" t="str">
        <f t="shared" si="22"/>
        <v>52,63</v>
      </c>
      <c r="L252" s="23" t="str">
        <f t="shared" si="23"/>
        <v>0</v>
      </c>
    </row>
    <row r="253" spans="1:12" s="11" customFormat="1" ht="14.25" customHeight="1">
      <c r="A253" s="12" t="s">
        <v>853</v>
      </c>
      <c r="B253" s="12">
        <v>4</v>
      </c>
      <c r="C253" s="12" t="s">
        <v>865</v>
      </c>
      <c r="D253" s="12" t="s">
        <v>866</v>
      </c>
      <c r="E253" s="12" t="s">
        <v>25</v>
      </c>
      <c r="F253" s="12" t="s">
        <v>867</v>
      </c>
      <c r="G253" s="23">
        <f t="shared" si="18"/>
        <v>1087.52</v>
      </c>
      <c r="H253" s="23">
        <f t="shared" si="19"/>
        <v>1142.52</v>
      </c>
      <c r="I253" s="23">
        <f t="shared" si="20"/>
        <v>1260.3000000000002</v>
      </c>
      <c r="J253" s="23">
        <f t="shared" si="21"/>
        <v>1659.5700000000002</v>
      </c>
      <c r="K253" s="23" t="str">
        <f t="shared" si="22"/>
        <v>109,21</v>
      </c>
      <c r="L253" s="23" t="str">
        <f t="shared" si="23"/>
        <v>0</v>
      </c>
    </row>
    <row r="254" spans="1:12" s="11" customFormat="1" ht="14.25" customHeight="1">
      <c r="A254" s="12" t="s">
        <v>853</v>
      </c>
      <c r="B254" s="12">
        <v>5</v>
      </c>
      <c r="C254" s="12" t="s">
        <v>868</v>
      </c>
      <c r="D254" s="12" t="s">
        <v>869</v>
      </c>
      <c r="E254" s="12" t="s">
        <v>25</v>
      </c>
      <c r="F254" s="12" t="s">
        <v>870</v>
      </c>
      <c r="G254" s="23">
        <f t="shared" si="18"/>
        <v>1176.45</v>
      </c>
      <c r="H254" s="23">
        <f t="shared" si="19"/>
        <v>1231.45</v>
      </c>
      <c r="I254" s="23">
        <f t="shared" si="20"/>
        <v>1349.23</v>
      </c>
      <c r="J254" s="23">
        <f t="shared" si="21"/>
        <v>1748.5</v>
      </c>
      <c r="K254" s="23" t="str">
        <f t="shared" si="22"/>
        <v>52,58</v>
      </c>
      <c r="L254" s="23" t="str">
        <f t="shared" si="23"/>
        <v>0</v>
      </c>
    </row>
    <row r="255" spans="1:12" s="11" customFormat="1" ht="14.25" customHeight="1">
      <c r="A255" s="12" t="s">
        <v>853</v>
      </c>
      <c r="B255" s="12">
        <v>6</v>
      </c>
      <c r="C255" s="12" t="s">
        <v>871</v>
      </c>
      <c r="D255" s="12" t="s">
        <v>872</v>
      </c>
      <c r="E255" s="12" t="s">
        <v>25</v>
      </c>
      <c r="F255" s="12" t="s">
        <v>873</v>
      </c>
      <c r="G255" s="23">
        <f t="shared" si="18"/>
        <v>655.95</v>
      </c>
      <c r="H255" s="23">
        <f t="shared" si="19"/>
        <v>710.95</v>
      </c>
      <c r="I255" s="23">
        <f t="shared" si="20"/>
        <v>828.73</v>
      </c>
      <c r="J255" s="23">
        <f t="shared" si="21"/>
        <v>1228</v>
      </c>
      <c r="K255" s="23" t="str">
        <f t="shared" si="22"/>
        <v>585,61</v>
      </c>
      <c r="L255" s="23" t="str">
        <f t="shared" si="23"/>
        <v>0</v>
      </c>
    </row>
    <row r="256" spans="1:12" s="11" customFormat="1" ht="14.25" customHeight="1">
      <c r="A256" s="12" t="s">
        <v>853</v>
      </c>
      <c r="B256" s="12">
        <v>7</v>
      </c>
      <c r="C256" s="12" t="s">
        <v>874</v>
      </c>
      <c r="D256" s="12" t="s">
        <v>875</v>
      </c>
      <c r="E256" s="12" t="s">
        <v>25</v>
      </c>
      <c r="F256" s="12" t="s">
        <v>876</v>
      </c>
      <c r="G256" s="23">
        <f t="shared" si="18"/>
        <v>1223.0300000000002</v>
      </c>
      <c r="H256" s="23">
        <f t="shared" si="19"/>
        <v>1278.0300000000002</v>
      </c>
      <c r="I256" s="23">
        <f t="shared" si="20"/>
        <v>1395.81</v>
      </c>
      <c r="J256" s="23">
        <f t="shared" si="21"/>
        <v>1795.08</v>
      </c>
      <c r="K256" s="23" t="str">
        <f t="shared" si="22"/>
        <v>75,8</v>
      </c>
      <c r="L256" s="23" t="str">
        <f t="shared" si="23"/>
        <v>0</v>
      </c>
    </row>
    <row r="257" spans="1:12" s="11" customFormat="1" ht="14.25" customHeight="1">
      <c r="A257" s="12" t="s">
        <v>853</v>
      </c>
      <c r="B257" s="12">
        <v>8</v>
      </c>
      <c r="C257" s="12" t="s">
        <v>877</v>
      </c>
      <c r="D257" s="12" t="s">
        <v>878</v>
      </c>
      <c r="E257" s="12" t="s">
        <v>25</v>
      </c>
      <c r="F257" s="12" t="s">
        <v>879</v>
      </c>
      <c r="G257" s="23">
        <f t="shared" si="18"/>
        <v>1414.56</v>
      </c>
      <c r="H257" s="23">
        <f t="shared" si="19"/>
        <v>1469.56</v>
      </c>
      <c r="I257" s="23">
        <f t="shared" si="20"/>
        <v>1587.3400000000001</v>
      </c>
      <c r="J257" s="23">
        <f t="shared" si="21"/>
        <v>1986.6100000000001</v>
      </c>
      <c r="K257" s="23" t="str">
        <f t="shared" si="22"/>
        <v>53,37</v>
      </c>
      <c r="L257" s="23" t="str">
        <f t="shared" si="23"/>
        <v>0</v>
      </c>
    </row>
    <row r="258" spans="1:12" s="11" customFormat="1" ht="14.25" customHeight="1">
      <c r="A258" s="12" t="s">
        <v>853</v>
      </c>
      <c r="B258" s="12">
        <v>9</v>
      </c>
      <c r="C258" s="12" t="s">
        <v>880</v>
      </c>
      <c r="D258" s="12" t="s">
        <v>25</v>
      </c>
      <c r="E258" s="12" t="s">
        <v>881</v>
      </c>
      <c r="F258" s="12" t="s">
        <v>882</v>
      </c>
      <c r="G258" s="23">
        <f t="shared" si="18"/>
        <v>1567.51</v>
      </c>
      <c r="H258" s="23">
        <f t="shared" si="19"/>
        <v>1622.51</v>
      </c>
      <c r="I258" s="23">
        <f t="shared" si="20"/>
        <v>1740.29</v>
      </c>
      <c r="J258" s="23">
        <f t="shared" si="21"/>
        <v>2139.56</v>
      </c>
      <c r="K258" s="23" t="str">
        <f t="shared" si="22"/>
        <v>0</v>
      </c>
      <c r="L258" s="23" t="str">
        <f t="shared" si="23"/>
        <v>21,58</v>
      </c>
    </row>
    <row r="259" spans="1:12" s="11" customFormat="1" ht="14.25" customHeight="1">
      <c r="A259" s="12" t="s">
        <v>853</v>
      </c>
      <c r="B259" s="12">
        <v>10</v>
      </c>
      <c r="C259" s="12" t="s">
        <v>883</v>
      </c>
      <c r="D259" s="12" t="s">
        <v>25</v>
      </c>
      <c r="E259" s="12" t="s">
        <v>101</v>
      </c>
      <c r="F259" s="12" t="s">
        <v>884</v>
      </c>
      <c r="G259" s="23">
        <f t="shared" si="18"/>
        <v>1660.3</v>
      </c>
      <c r="H259" s="23">
        <f t="shared" si="19"/>
        <v>1715.3</v>
      </c>
      <c r="I259" s="23">
        <f t="shared" si="20"/>
        <v>1833.08</v>
      </c>
      <c r="J259" s="23">
        <f t="shared" si="21"/>
        <v>2232.35</v>
      </c>
      <c r="K259" s="23" t="str">
        <f t="shared" si="22"/>
        <v>0</v>
      </c>
      <c r="L259" s="23" t="str">
        <f t="shared" si="23"/>
        <v>63,15</v>
      </c>
    </row>
    <row r="260" spans="1:12" s="11" customFormat="1" ht="14.25" customHeight="1">
      <c r="A260" s="12" t="s">
        <v>853</v>
      </c>
      <c r="B260" s="12">
        <v>11</v>
      </c>
      <c r="C260" s="12" t="s">
        <v>885</v>
      </c>
      <c r="D260" s="12" t="s">
        <v>25</v>
      </c>
      <c r="E260" s="12" t="s">
        <v>886</v>
      </c>
      <c r="F260" s="12" t="s">
        <v>887</v>
      </c>
      <c r="G260" s="23">
        <f t="shared" si="18"/>
        <v>1694.76</v>
      </c>
      <c r="H260" s="23">
        <f t="shared" si="19"/>
        <v>1749.76</v>
      </c>
      <c r="I260" s="23">
        <f t="shared" si="20"/>
        <v>1867.54</v>
      </c>
      <c r="J260" s="23">
        <f t="shared" si="21"/>
        <v>2266.81</v>
      </c>
      <c r="K260" s="23" t="str">
        <f t="shared" si="22"/>
        <v>0</v>
      </c>
      <c r="L260" s="23" t="str">
        <f t="shared" si="23"/>
        <v>112,05</v>
      </c>
    </row>
    <row r="261" spans="1:12" s="11" customFormat="1" ht="14.25" customHeight="1">
      <c r="A261" s="12" t="s">
        <v>853</v>
      </c>
      <c r="B261" s="12">
        <v>12</v>
      </c>
      <c r="C261" s="12" t="s">
        <v>888</v>
      </c>
      <c r="D261" s="12" t="s">
        <v>25</v>
      </c>
      <c r="E261" s="12" t="s">
        <v>889</v>
      </c>
      <c r="F261" s="12" t="s">
        <v>890</v>
      </c>
      <c r="G261" s="23">
        <f t="shared" si="18"/>
        <v>1707.19</v>
      </c>
      <c r="H261" s="23">
        <f t="shared" si="19"/>
        <v>1762.19</v>
      </c>
      <c r="I261" s="23">
        <f t="shared" si="20"/>
        <v>1879.97</v>
      </c>
      <c r="J261" s="23">
        <f t="shared" si="21"/>
        <v>2279.24</v>
      </c>
      <c r="K261" s="23" t="str">
        <f t="shared" si="22"/>
        <v>0</v>
      </c>
      <c r="L261" s="23" t="str">
        <f t="shared" si="23"/>
        <v>242,93</v>
      </c>
    </row>
    <row r="262" spans="1:12" s="11" customFormat="1" ht="14.25" customHeight="1">
      <c r="A262" s="12" t="s">
        <v>853</v>
      </c>
      <c r="B262" s="12">
        <v>13</v>
      </c>
      <c r="C262" s="12" t="s">
        <v>891</v>
      </c>
      <c r="D262" s="12" t="s">
        <v>25</v>
      </c>
      <c r="E262" s="12" t="s">
        <v>892</v>
      </c>
      <c r="F262" s="12" t="s">
        <v>893</v>
      </c>
      <c r="G262" s="23">
        <f t="shared" si="18"/>
        <v>1703.79</v>
      </c>
      <c r="H262" s="23">
        <f t="shared" si="19"/>
        <v>1758.79</v>
      </c>
      <c r="I262" s="23">
        <f t="shared" si="20"/>
        <v>1876.57</v>
      </c>
      <c r="J262" s="23">
        <f t="shared" si="21"/>
        <v>2275.84</v>
      </c>
      <c r="K262" s="23" t="str">
        <f t="shared" si="22"/>
        <v>0</v>
      </c>
      <c r="L262" s="23" t="str">
        <f t="shared" si="23"/>
        <v>242,11</v>
      </c>
    </row>
    <row r="263" spans="1:12" s="11" customFormat="1" ht="14.25" customHeight="1">
      <c r="A263" s="12" t="s">
        <v>853</v>
      </c>
      <c r="B263" s="12">
        <v>14</v>
      </c>
      <c r="C263" s="12" t="s">
        <v>894</v>
      </c>
      <c r="D263" s="12" t="s">
        <v>25</v>
      </c>
      <c r="E263" s="12" t="s">
        <v>895</v>
      </c>
      <c r="F263" s="12" t="s">
        <v>896</v>
      </c>
      <c r="G263" s="23">
        <f t="shared" si="18"/>
        <v>1694.91</v>
      </c>
      <c r="H263" s="23">
        <f t="shared" si="19"/>
        <v>1749.91</v>
      </c>
      <c r="I263" s="23">
        <f t="shared" si="20"/>
        <v>1867.69</v>
      </c>
      <c r="J263" s="23">
        <f t="shared" si="21"/>
        <v>2266.96</v>
      </c>
      <c r="K263" s="23" t="str">
        <f t="shared" si="22"/>
        <v>0</v>
      </c>
      <c r="L263" s="23" t="str">
        <f t="shared" si="23"/>
        <v>223,3</v>
      </c>
    </row>
    <row r="264" spans="1:12" s="11" customFormat="1" ht="14.25" customHeight="1">
      <c r="A264" s="12" t="s">
        <v>853</v>
      </c>
      <c r="B264" s="12">
        <v>15</v>
      </c>
      <c r="C264" s="12" t="s">
        <v>897</v>
      </c>
      <c r="D264" s="12" t="s">
        <v>25</v>
      </c>
      <c r="E264" s="12" t="s">
        <v>898</v>
      </c>
      <c r="F264" s="12" t="s">
        <v>899</v>
      </c>
      <c r="G264" s="23">
        <f t="shared" si="18"/>
        <v>1698.56</v>
      </c>
      <c r="H264" s="23">
        <f t="shared" si="19"/>
        <v>1753.56</v>
      </c>
      <c r="I264" s="23">
        <f t="shared" si="20"/>
        <v>1871.34</v>
      </c>
      <c r="J264" s="23">
        <f t="shared" si="21"/>
        <v>2270.6099999999997</v>
      </c>
      <c r="K264" s="23" t="str">
        <f t="shared" si="22"/>
        <v>0</v>
      </c>
      <c r="L264" s="23" t="str">
        <f t="shared" si="23"/>
        <v>58,22</v>
      </c>
    </row>
    <row r="265" spans="1:12" s="11" customFormat="1" ht="14.25" customHeight="1">
      <c r="A265" s="12" t="s">
        <v>853</v>
      </c>
      <c r="B265" s="12">
        <v>16</v>
      </c>
      <c r="C265" s="12" t="s">
        <v>900</v>
      </c>
      <c r="D265" s="12" t="s">
        <v>901</v>
      </c>
      <c r="E265" s="12" t="s">
        <v>25</v>
      </c>
      <c r="F265" s="12" t="s">
        <v>902</v>
      </c>
      <c r="G265" s="23">
        <f t="shared" si="18"/>
        <v>1712.97</v>
      </c>
      <c r="H265" s="23">
        <f t="shared" si="19"/>
        <v>1767.97</v>
      </c>
      <c r="I265" s="23">
        <f t="shared" si="20"/>
        <v>1885.75</v>
      </c>
      <c r="J265" s="23">
        <f t="shared" si="21"/>
        <v>2285.02</v>
      </c>
      <c r="K265" s="23" t="str">
        <f t="shared" si="22"/>
        <v>61,78</v>
      </c>
      <c r="L265" s="23" t="str">
        <f t="shared" si="23"/>
        <v>0</v>
      </c>
    </row>
    <row r="266" spans="1:12" s="11" customFormat="1" ht="14.25" customHeight="1">
      <c r="A266" s="12" t="s">
        <v>853</v>
      </c>
      <c r="B266" s="12">
        <v>17</v>
      </c>
      <c r="C266" s="12" t="s">
        <v>903</v>
      </c>
      <c r="D266" s="12" t="s">
        <v>904</v>
      </c>
      <c r="E266" s="12" t="s">
        <v>25</v>
      </c>
      <c r="F266" s="12" t="s">
        <v>905</v>
      </c>
      <c r="G266" s="23">
        <f aca="true" t="shared" si="24" ref="G266:G329">C266+$Q$5</f>
        <v>1713.99</v>
      </c>
      <c r="H266" s="23">
        <f aca="true" t="shared" si="25" ref="H266:H329">C266+$R$5</f>
        <v>1768.99</v>
      </c>
      <c r="I266" s="23">
        <f aca="true" t="shared" si="26" ref="I266:I329">C266+$S$5</f>
        <v>1886.77</v>
      </c>
      <c r="J266" s="23">
        <f aca="true" t="shared" si="27" ref="J266:J329">C266+$T$5</f>
        <v>2286.04</v>
      </c>
      <c r="K266" s="23" t="str">
        <f aca="true" t="shared" si="28" ref="K266:K329">D266</f>
        <v>159,84</v>
      </c>
      <c r="L266" s="23" t="str">
        <f aca="true" t="shared" si="29" ref="L266:L329">E266</f>
        <v>0</v>
      </c>
    </row>
    <row r="267" spans="1:12" s="11" customFormat="1" ht="14.25" customHeight="1">
      <c r="A267" s="12" t="s">
        <v>853</v>
      </c>
      <c r="B267" s="12">
        <v>18</v>
      </c>
      <c r="C267" s="12" t="s">
        <v>906</v>
      </c>
      <c r="D267" s="12" t="s">
        <v>907</v>
      </c>
      <c r="E267" s="12" t="s">
        <v>25</v>
      </c>
      <c r="F267" s="12" t="s">
        <v>908</v>
      </c>
      <c r="G267" s="23">
        <f t="shared" si="24"/>
        <v>1825.75</v>
      </c>
      <c r="H267" s="23">
        <f t="shared" si="25"/>
        <v>1880.75</v>
      </c>
      <c r="I267" s="23">
        <f t="shared" si="26"/>
        <v>1998.53</v>
      </c>
      <c r="J267" s="23">
        <f t="shared" si="27"/>
        <v>2397.8</v>
      </c>
      <c r="K267" s="23" t="str">
        <f t="shared" si="28"/>
        <v>75,91</v>
      </c>
      <c r="L267" s="23" t="str">
        <f t="shared" si="29"/>
        <v>0</v>
      </c>
    </row>
    <row r="268" spans="1:12" s="11" customFormat="1" ht="14.25" customHeight="1">
      <c r="A268" s="12" t="s">
        <v>853</v>
      </c>
      <c r="B268" s="12">
        <v>19</v>
      </c>
      <c r="C268" s="12" t="s">
        <v>909</v>
      </c>
      <c r="D268" s="12" t="s">
        <v>25</v>
      </c>
      <c r="E268" s="12" t="s">
        <v>910</v>
      </c>
      <c r="F268" s="12" t="s">
        <v>911</v>
      </c>
      <c r="G268" s="23">
        <f t="shared" si="24"/>
        <v>1919.75</v>
      </c>
      <c r="H268" s="23">
        <f t="shared" si="25"/>
        <v>1974.75</v>
      </c>
      <c r="I268" s="23">
        <f t="shared" si="26"/>
        <v>2092.5299999999997</v>
      </c>
      <c r="J268" s="23">
        <f t="shared" si="27"/>
        <v>2491.8</v>
      </c>
      <c r="K268" s="23" t="str">
        <f t="shared" si="28"/>
        <v>0</v>
      </c>
      <c r="L268" s="23" t="str">
        <f t="shared" si="29"/>
        <v>46,87</v>
      </c>
    </row>
    <row r="269" spans="1:12" s="11" customFormat="1" ht="14.25" customHeight="1">
      <c r="A269" s="12" t="s">
        <v>853</v>
      </c>
      <c r="B269" s="12">
        <v>20</v>
      </c>
      <c r="C269" s="12" t="s">
        <v>88</v>
      </c>
      <c r="D269" s="12" t="s">
        <v>25</v>
      </c>
      <c r="E269" s="12" t="s">
        <v>912</v>
      </c>
      <c r="F269" s="12" t="s">
        <v>913</v>
      </c>
      <c r="G269" s="23">
        <f t="shared" si="24"/>
        <v>1917.63</v>
      </c>
      <c r="H269" s="23">
        <f t="shared" si="25"/>
        <v>1972.63</v>
      </c>
      <c r="I269" s="23">
        <f t="shared" si="26"/>
        <v>2090.41</v>
      </c>
      <c r="J269" s="23">
        <f t="shared" si="27"/>
        <v>2489.6800000000003</v>
      </c>
      <c r="K269" s="23" t="str">
        <f t="shared" si="28"/>
        <v>0</v>
      </c>
      <c r="L269" s="23" t="str">
        <f t="shared" si="29"/>
        <v>53,28</v>
      </c>
    </row>
    <row r="270" spans="1:12" s="11" customFormat="1" ht="14.25" customHeight="1">
      <c r="A270" s="12" t="s">
        <v>853</v>
      </c>
      <c r="B270" s="12">
        <v>21</v>
      </c>
      <c r="C270" s="12" t="s">
        <v>914</v>
      </c>
      <c r="D270" s="12" t="s">
        <v>25</v>
      </c>
      <c r="E270" s="12" t="s">
        <v>915</v>
      </c>
      <c r="F270" s="12" t="s">
        <v>916</v>
      </c>
      <c r="G270" s="23">
        <f t="shared" si="24"/>
        <v>1888.57</v>
      </c>
      <c r="H270" s="23">
        <f t="shared" si="25"/>
        <v>1943.57</v>
      </c>
      <c r="I270" s="23">
        <f t="shared" si="26"/>
        <v>2061.35</v>
      </c>
      <c r="J270" s="23">
        <f t="shared" si="27"/>
        <v>2460.62</v>
      </c>
      <c r="K270" s="23" t="str">
        <f t="shared" si="28"/>
        <v>0</v>
      </c>
      <c r="L270" s="23" t="str">
        <f t="shared" si="29"/>
        <v>123,81</v>
      </c>
    </row>
    <row r="271" spans="1:12" s="11" customFormat="1" ht="14.25" customHeight="1">
      <c r="A271" s="12" t="s">
        <v>853</v>
      </c>
      <c r="B271" s="12">
        <v>22</v>
      </c>
      <c r="C271" s="12" t="s">
        <v>917</v>
      </c>
      <c r="D271" s="12" t="s">
        <v>25</v>
      </c>
      <c r="E271" s="12" t="s">
        <v>918</v>
      </c>
      <c r="F271" s="12" t="s">
        <v>919</v>
      </c>
      <c r="G271" s="23">
        <f t="shared" si="24"/>
        <v>1866.95</v>
      </c>
      <c r="H271" s="23">
        <f t="shared" si="25"/>
        <v>1921.95</v>
      </c>
      <c r="I271" s="23">
        <f t="shared" si="26"/>
        <v>2039.73</v>
      </c>
      <c r="J271" s="23">
        <f t="shared" si="27"/>
        <v>2439</v>
      </c>
      <c r="K271" s="23" t="str">
        <f t="shared" si="28"/>
        <v>0</v>
      </c>
      <c r="L271" s="23" t="str">
        <f t="shared" si="29"/>
        <v>193,14</v>
      </c>
    </row>
    <row r="272" spans="1:12" s="11" customFormat="1" ht="14.25" customHeight="1">
      <c r="A272" s="12" t="s">
        <v>853</v>
      </c>
      <c r="B272" s="12">
        <v>23</v>
      </c>
      <c r="C272" s="12" t="s">
        <v>920</v>
      </c>
      <c r="D272" s="12" t="s">
        <v>25</v>
      </c>
      <c r="E272" s="12" t="s">
        <v>921</v>
      </c>
      <c r="F272" s="12" t="s">
        <v>922</v>
      </c>
      <c r="G272" s="23">
        <f t="shared" si="24"/>
        <v>1438.49</v>
      </c>
      <c r="H272" s="23">
        <f t="shared" si="25"/>
        <v>1493.49</v>
      </c>
      <c r="I272" s="23">
        <f t="shared" si="26"/>
        <v>1611.27</v>
      </c>
      <c r="J272" s="23">
        <f t="shared" si="27"/>
        <v>2010.54</v>
      </c>
      <c r="K272" s="23" t="str">
        <f t="shared" si="28"/>
        <v>0</v>
      </c>
      <c r="L272" s="23" t="str">
        <f t="shared" si="29"/>
        <v>20,05</v>
      </c>
    </row>
    <row r="273" spans="1:12" s="11" customFormat="1" ht="14.25" customHeight="1">
      <c r="A273" s="12" t="s">
        <v>923</v>
      </c>
      <c r="B273" s="12">
        <v>0</v>
      </c>
      <c r="C273" s="12" t="s">
        <v>924</v>
      </c>
      <c r="D273" s="12" t="s">
        <v>25</v>
      </c>
      <c r="E273" s="12" t="s">
        <v>925</v>
      </c>
      <c r="F273" s="12" t="s">
        <v>926</v>
      </c>
      <c r="G273" s="23">
        <f t="shared" si="24"/>
        <v>1319.31</v>
      </c>
      <c r="H273" s="23">
        <f t="shared" si="25"/>
        <v>1374.31</v>
      </c>
      <c r="I273" s="23">
        <f t="shared" si="26"/>
        <v>1492.0900000000001</v>
      </c>
      <c r="J273" s="23">
        <f t="shared" si="27"/>
        <v>1891.3600000000001</v>
      </c>
      <c r="K273" s="23" t="str">
        <f t="shared" si="28"/>
        <v>0</v>
      </c>
      <c r="L273" s="23" t="str">
        <f t="shared" si="29"/>
        <v>73,05</v>
      </c>
    </row>
    <row r="274" spans="1:12" s="11" customFormat="1" ht="14.25" customHeight="1">
      <c r="A274" s="12" t="s">
        <v>923</v>
      </c>
      <c r="B274" s="12">
        <v>1</v>
      </c>
      <c r="C274" s="12" t="s">
        <v>927</v>
      </c>
      <c r="D274" s="12" t="s">
        <v>25</v>
      </c>
      <c r="E274" s="12" t="s">
        <v>928</v>
      </c>
      <c r="F274" s="12" t="s">
        <v>929</v>
      </c>
      <c r="G274" s="23">
        <f t="shared" si="24"/>
        <v>1197.38</v>
      </c>
      <c r="H274" s="23">
        <f t="shared" si="25"/>
        <v>1252.38</v>
      </c>
      <c r="I274" s="23">
        <f t="shared" si="26"/>
        <v>1370.1599999999999</v>
      </c>
      <c r="J274" s="23">
        <f t="shared" si="27"/>
        <v>1769.4299999999998</v>
      </c>
      <c r="K274" s="23" t="str">
        <f t="shared" si="28"/>
        <v>0</v>
      </c>
      <c r="L274" s="23" t="str">
        <f t="shared" si="29"/>
        <v>4,5</v>
      </c>
    </row>
    <row r="275" spans="1:12" s="11" customFormat="1" ht="14.25" customHeight="1">
      <c r="A275" s="12" t="s">
        <v>923</v>
      </c>
      <c r="B275" s="12">
        <v>2</v>
      </c>
      <c r="C275" s="12" t="s">
        <v>930</v>
      </c>
      <c r="D275" s="12" t="s">
        <v>931</v>
      </c>
      <c r="E275" s="12" t="s">
        <v>25</v>
      </c>
      <c r="F275" s="12" t="s">
        <v>932</v>
      </c>
      <c r="G275" s="23">
        <f t="shared" si="24"/>
        <v>1151.2800000000002</v>
      </c>
      <c r="H275" s="23">
        <f t="shared" si="25"/>
        <v>1206.2800000000002</v>
      </c>
      <c r="I275" s="23">
        <f t="shared" si="26"/>
        <v>1324.06</v>
      </c>
      <c r="J275" s="23">
        <f t="shared" si="27"/>
        <v>1723.33</v>
      </c>
      <c r="K275" s="23" t="str">
        <f t="shared" si="28"/>
        <v>19,9</v>
      </c>
      <c r="L275" s="23" t="str">
        <f t="shared" si="29"/>
        <v>0</v>
      </c>
    </row>
    <row r="276" spans="1:12" s="11" customFormat="1" ht="14.25" customHeight="1">
      <c r="A276" s="12" t="s">
        <v>923</v>
      </c>
      <c r="B276" s="12">
        <v>3</v>
      </c>
      <c r="C276" s="12" t="s">
        <v>933</v>
      </c>
      <c r="D276" s="12" t="s">
        <v>934</v>
      </c>
      <c r="E276" s="12" t="s">
        <v>25</v>
      </c>
      <c r="F276" s="12" t="s">
        <v>935</v>
      </c>
      <c r="G276" s="23">
        <f t="shared" si="24"/>
        <v>1135.5</v>
      </c>
      <c r="H276" s="23">
        <f t="shared" si="25"/>
        <v>1190.5</v>
      </c>
      <c r="I276" s="23">
        <f t="shared" si="26"/>
        <v>1308.28</v>
      </c>
      <c r="J276" s="23">
        <f t="shared" si="27"/>
        <v>1707.55</v>
      </c>
      <c r="K276" s="23" t="str">
        <f t="shared" si="28"/>
        <v>50,39</v>
      </c>
      <c r="L276" s="23" t="str">
        <f t="shared" si="29"/>
        <v>0</v>
      </c>
    </row>
    <row r="277" spans="1:12" s="11" customFormat="1" ht="14.25" customHeight="1">
      <c r="A277" s="12" t="s">
        <v>923</v>
      </c>
      <c r="B277" s="12">
        <v>4</v>
      </c>
      <c r="C277" s="12" t="s">
        <v>936</v>
      </c>
      <c r="D277" s="12" t="s">
        <v>25</v>
      </c>
      <c r="E277" s="12" t="s">
        <v>937</v>
      </c>
      <c r="F277" s="12" t="s">
        <v>938</v>
      </c>
      <c r="G277" s="23">
        <f t="shared" si="24"/>
        <v>1190.29</v>
      </c>
      <c r="H277" s="23">
        <f t="shared" si="25"/>
        <v>1245.29</v>
      </c>
      <c r="I277" s="23">
        <f t="shared" si="26"/>
        <v>1363.0700000000002</v>
      </c>
      <c r="J277" s="23">
        <f t="shared" si="27"/>
        <v>1762.3400000000001</v>
      </c>
      <c r="K277" s="23" t="str">
        <f t="shared" si="28"/>
        <v>0</v>
      </c>
      <c r="L277" s="23" t="str">
        <f t="shared" si="29"/>
        <v>162,26</v>
      </c>
    </row>
    <row r="278" spans="1:12" s="11" customFormat="1" ht="14.25" customHeight="1">
      <c r="A278" s="12" t="s">
        <v>923</v>
      </c>
      <c r="B278" s="12">
        <v>5</v>
      </c>
      <c r="C278" s="12" t="s">
        <v>939</v>
      </c>
      <c r="D278" s="12" t="s">
        <v>940</v>
      </c>
      <c r="E278" s="12" t="s">
        <v>25</v>
      </c>
      <c r="F278" s="12" t="s">
        <v>941</v>
      </c>
      <c r="G278" s="23">
        <f t="shared" si="24"/>
        <v>1317.41</v>
      </c>
      <c r="H278" s="23">
        <f t="shared" si="25"/>
        <v>1372.41</v>
      </c>
      <c r="I278" s="23">
        <f t="shared" si="26"/>
        <v>1490.19</v>
      </c>
      <c r="J278" s="23">
        <f t="shared" si="27"/>
        <v>1889.46</v>
      </c>
      <c r="K278" s="23" t="str">
        <f t="shared" si="28"/>
        <v>163,85</v>
      </c>
      <c r="L278" s="23" t="str">
        <f t="shared" si="29"/>
        <v>0</v>
      </c>
    </row>
    <row r="279" spans="1:12" s="11" customFormat="1" ht="14.25" customHeight="1">
      <c r="A279" s="12" t="s">
        <v>923</v>
      </c>
      <c r="B279" s="12">
        <v>6</v>
      </c>
      <c r="C279" s="12" t="s">
        <v>942</v>
      </c>
      <c r="D279" s="12" t="s">
        <v>77</v>
      </c>
      <c r="E279" s="12" t="s">
        <v>25</v>
      </c>
      <c r="F279" s="12" t="s">
        <v>943</v>
      </c>
      <c r="G279" s="23">
        <f t="shared" si="24"/>
        <v>1502.1</v>
      </c>
      <c r="H279" s="23">
        <f t="shared" si="25"/>
        <v>1557.1</v>
      </c>
      <c r="I279" s="23">
        <f t="shared" si="26"/>
        <v>1674.88</v>
      </c>
      <c r="J279" s="23">
        <f t="shared" si="27"/>
        <v>2074.15</v>
      </c>
      <c r="K279" s="23" t="str">
        <f t="shared" si="28"/>
        <v>166,28</v>
      </c>
      <c r="L279" s="23" t="str">
        <f t="shared" si="29"/>
        <v>0</v>
      </c>
    </row>
    <row r="280" spans="1:12" s="11" customFormat="1" ht="14.25" customHeight="1">
      <c r="A280" s="12" t="s">
        <v>923</v>
      </c>
      <c r="B280" s="12">
        <v>7</v>
      </c>
      <c r="C280" s="12" t="s">
        <v>944</v>
      </c>
      <c r="D280" s="12" t="s">
        <v>945</v>
      </c>
      <c r="E280" s="12" t="s">
        <v>25</v>
      </c>
      <c r="F280" s="12" t="s">
        <v>946</v>
      </c>
      <c r="G280" s="23">
        <f t="shared" si="24"/>
        <v>1750.07</v>
      </c>
      <c r="H280" s="23">
        <f t="shared" si="25"/>
        <v>1805.07</v>
      </c>
      <c r="I280" s="23">
        <f t="shared" si="26"/>
        <v>1922.85</v>
      </c>
      <c r="J280" s="23">
        <f t="shared" si="27"/>
        <v>2322.12</v>
      </c>
      <c r="K280" s="23" t="str">
        <f t="shared" si="28"/>
        <v>85,76</v>
      </c>
      <c r="L280" s="23" t="str">
        <f t="shared" si="29"/>
        <v>0</v>
      </c>
    </row>
    <row r="281" spans="1:12" s="11" customFormat="1" ht="14.25" customHeight="1">
      <c r="A281" s="12" t="s">
        <v>923</v>
      </c>
      <c r="B281" s="12">
        <v>8</v>
      </c>
      <c r="C281" s="12" t="s">
        <v>947</v>
      </c>
      <c r="D281" s="12" t="s">
        <v>948</v>
      </c>
      <c r="E281" s="12" t="s">
        <v>25</v>
      </c>
      <c r="F281" s="12" t="s">
        <v>949</v>
      </c>
      <c r="G281" s="23">
        <f t="shared" si="24"/>
        <v>1910.8700000000001</v>
      </c>
      <c r="H281" s="23">
        <f t="shared" si="25"/>
        <v>1965.8700000000001</v>
      </c>
      <c r="I281" s="23">
        <f t="shared" si="26"/>
        <v>2083.65</v>
      </c>
      <c r="J281" s="23">
        <f t="shared" si="27"/>
        <v>2482.92</v>
      </c>
      <c r="K281" s="23" t="str">
        <f t="shared" si="28"/>
        <v>4,41</v>
      </c>
      <c r="L281" s="23" t="str">
        <f t="shared" si="29"/>
        <v>0</v>
      </c>
    </row>
    <row r="282" spans="1:12" s="11" customFormat="1" ht="14.25" customHeight="1">
      <c r="A282" s="12" t="s">
        <v>923</v>
      </c>
      <c r="B282" s="12">
        <v>9</v>
      </c>
      <c r="C282" s="12" t="s">
        <v>125</v>
      </c>
      <c r="D282" s="12" t="s">
        <v>25</v>
      </c>
      <c r="E282" s="12" t="s">
        <v>950</v>
      </c>
      <c r="F282" s="12" t="s">
        <v>951</v>
      </c>
      <c r="G282" s="23">
        <f t="shared" si="24"/>
        <v>1934.48</v>
      </c>
      <c r="H282" s="23">
        <f t="shared" si="25"/>
        <v>1989.48</v>
      </c>
      <c r="I282" s="23">
        <f t="shared" si="26"/>
        <v>2107.26</v>
      </c>
      <c r="J282" s="23">
        <f t="shared" si="27"/>
        <v>2506.5299999999997</v>
      </c>
      <c r="K282" s="23" t="str">
        <f t="shared" si="28"/>
        <v>0</v>
      </c>
      <c r="L282" s="23" t="str">
        <f t="shared" si="29"/>
        <v>38,04</v>
      </c>
    </row>
    <row r="283" spans="1:12" s="11" customFormat="1" ht="14.25" customHeight="1">
      <c r="A283" s="12" t="s">
        <v>923</v>
      </c>
      <c r="B283" s="12">
        <v>10</v>
      </c>
      <c r="C283" s="12" t="s">
        <v>952</v>
      </c>
      <c r="D283" s="12" t="s">
        <v>25</v>
      </c>
      <c r="E283" s="12" t="s">
        <v>953</v>
      </c>
      <c r="F283" s="12" t="s">
        <v>954</v>
      </c>
      <c r="G283" s="23">
        <f t="shared" si="24"/>
        <v>1945.3</v>
      </c>
      <c r="H283" s="23">
        <f t="shared" si="25"/>
        <v>2000.3</v>
      </c>
      <c r="I283" s="23">
        <f t="shared" si="26"/>
        <v>2118.08</v>
      </c>
      <c r="J283" s="23">
        <f t="shared" si="27"/>
        <v>2517.35</v>
      </c>
      <c r="K283" s="23" t="str">
        <f t="shared" si="28"/>
        <v>0</v>
      </c>
      <c r="L283" s="23" t="str">
        <f t="shared" si="29"/>
        <v>87,95</v>
      </c>
    </row>
    <row r="284" spans="1:12" s="11" customFormat="1" ht="14.25" customHeight="1">
      <c r="A284" s="12" t="s">
        <v>923</v>
      </c>
      <c r="B284" s="12">
        <v>11</v>
      </c>
      <c r="C284" s="12" t="s">
        <v>955</v>
      </c>
      <c r="D284" s="12" t="s">
        <v>25</v>
      </c>
      <c r="E284" s="12" t="s">
        <v>956</v>
      </c>
      <c r="F284" s="12" t="s">
        <v>957</v>
      </c>
      <c r="G284" s="23">
        <f t="shared" si="24"/>
        <v>1950.3500000000001</v>
      </c>
      <c r="H284" s="23">
        <f t="shared" si="25"/>
        <v>2005.3500000000001</v>
      </c>
      <c r="I284" s="23">
        <f t="shared" si="26"/>
        <v>2123.13</v>
      </c>
      <c r="J284" s="23">
        <f t="shared" si="27"/>
        <v>2522.4</v>
      </c>
      <c r="K284" s="23" t="str">
        <f t="shared" si="28"/>
        <v>0</v>
      </c>
      <c r="L284" s="23" t="str">
        <f t="shared" si="29"/>
        <v>123,04</v>
      </c>
    </row>
    <row r="285" spans="1:12" s="11" customFormat="1" ht="14.25" customHeight="1">
      <c r="A285" s="12" t="s">
        <v>923</v>
      </c>
      <c r="B285" s="12">
        <v>12</v>
      </c>
      <c r="C285" s="12" t="s">
        <v>958</v>
      </c>
      <c r="D285" s="12" t="s">
        <v>25</v>
      </c>
      <c r="E285" s="12" t="s">
        <v>959</v>
      </c>
      <c r="F285" s="12" t="s">
        <v>960</v>
      </c>
      <c r="G285" s="23">
        <f t="shared" si="24"/>
        <v>1933.19</v>
      </c>
      <c r="H285" s="23">
        <f t="shared" si="25"/>
        <v>1988.19</v>
      </c>
      <c r="I285" s="23">
        <f t="shared" si="26"/>
        <v>2105.9700000000003</v>
      </c>
      <c r="J285" s="23">
        <f t="shared" si="27"/>
        <v>2505.24</v>
      </c>
      <c r="K285" s="23" t="str">
        <f t="shared" si="28"/>
        <v>0</v>
      </c>
      <c r="L285" s="23" t="str">
        <f t="shared" si="29"/>
        <v>38,5</v>
      </c>
    </row>
    <row r="286" spans="1:12" s="11" customFormat="1" ht="14.25" customHeight="1">
      <c r="A286" s="12" t="s">
        <v>923</v>
      </c>
      <c r="B286" s="12">
        <v>13</v>
      </c>
      <c r="C286" s="12" t="s">
        <v>961</v>
      </c>
      <c r="D286" s="12" t="s">
        <v>25</v>
      </c>
      <c r="E286" s="12" t="s">
        <v>962</v>
      </c>
      <c r="F286" s="12" t="s">
        <v>963</v>
      </c>
      <c r="G286" s="23">
        <f t="shared" si="24"/>
        <v>1934.44</v>
      </c>
      <c r="H286" s="23">
        <f t="shared" si="25"/>
        <v>1989.44</v>
      </c>
      <c r="I286" s="23">
        <f t="shared" si="26"/>
        <v>2107.2200000000003</v>
      </c>
      <c r="J286" s="23">
        <f t="shared" si="27"/>
        <v>2506.49</v>
      </c>
      <c r="K286" s="23" t="str">
        <f t="shared" si="28"/>
        <v>0</v>
      </c>
      <c r="L286" s="23" t="str">
        <f t="shared" si="29"/>
        <v>57,03</v>
      </c>
    </row>
    <row r="287" spans="1:12" s="11" customFormat="1" ht="14.25" customHeight="1">
      <c r="A287" s="12" t="s">
        <v>923</v>
      </c>
      <c r="B287" s="12">
        <v>14</v>
      </c>
      <c r="C287" s="12" t="s">
        <v>964</v>
      </c>
      <c r="D287" s="12" t="s">
        <v>965</v>
      </c>
      <c r="E287" s="12" t="s">
        <v>25</v>
      </c>
      <c r="F287" s="12" t="s">
        <v>966</v>
      </c>
      <c r="G287" s="23">
        <f t="shared" si="24"/>
        <v>1931.06</v>
      </c>
      <c r="H287" s="23">
        <f t="shared" si="25"/>
        <v>1986.06</v>
      </c>
      <c r="I287" s="23">
        <f t="shared" si="26"/>
        <v>2103.84</v>
      </c>
      <c r="J287" s="23">
        <f t="shared" si="27"/>
        <v>2503.1099999999997</v>
      </c>
      <c r="K287" s="23" t="str">
        <f t="shared" si="28"/>
        <v>16,29</v>
      </c>
      <c r="L287" s="23" t="str">
        <f t="shared" si="29"/>
        <v>0</v>
      </c>
    </row>
    <row r="288" spans="1:12" s="11" customFormat="1" ht="14.25" customHeight="1">
      <c r="A288" s="12" t="s">
        <v>923</v>
      </c>
      <c r="B288" s="12">
        <v>15</v>
      </c>
      <c r="C288" s="12" t="s">
        <v>967</v>
      </c>
      <c r="D288" s="12" t="s">
        <v>968</v>
      </c>
      <c r="E288" s="12" t="s">
        <v>25</v>
      </c>
      <c r="F288" s="12" t="s">
        <v>969</v>
      </c>
      <c r="G288" s="23">
        <f t="shared" si="24"/>
        <v>1928.75</v>
      </c>
      <c r="H288" s="23">
        <f t="shared" si="25"/>
        <v>1983.75</v>
      </c>
      <c r="I288" s="23">
        <f t="shared" si="26"/>
        <v>2101.5299999999997</v>
      </c>
      <c r="J288" s="23">
        <f t="shared" si="27"/>
        <v>2500.8</v>
      </c>
      <c r="K288" s="23" t="str">
        <f t="shared" si="28"/>
        <v>15,56</v>
      </c>
      <c r="L288" s="23" t="str">
        <f t="shared" si="29"/>
        <v>0</v>
      </c>
    </row>
    <row r="289" spans="1:12" s="11" customFormat="1" ht="14.25" customHeight="1">
      <c r="A289" s="12" t="s">
        <v>923</v>
      </c>
      <c r="B289" s="12">
        <v>16</v>
      </c>
      <c r="C289" s="12" t="s">
        <v>970</v>
      </c>
      <c r="D289" s="12" t="s">
        <v>25</v>
      </c>
      <c r="E289" s="12" t="s">
        <v>971</v>
      </c>
      <c r="F289" s="12" t="s">
        <v>972</v>
      </c>
      <c r="G289" s="23">
        <f t="shared" si="24"/>
        <v>1931.04</v>
      </c>
      <c r="H289" s="23">
        <f t="shared" si="25"/>
        <v>1986.04</v>
      </c>
      <c r="I289" s="23">
        <f t="shared" si="26"/>
        <v>2103.8199999999997</v>
      </c>
      <c r="J289" s="23">
        <f t="shared" si="27"/>
        <v>2503.09</v>
      </c>
      <c r="K289" s="23" t="str">
        <f t="shared" si="28"/>
        <v>0</v>
      </c>
      <c r="L289" s="23" t="str">
        <f t="shared" si="29"/>
        <v>57,53</v>
      </c>
    </row>
    <row r="290" spans="1:12" s="11" customFormat="1" ht="14.25" customHeight="1">
      <c r="A290" s="12" t="s">
        <v>923</v>
      </c>
      <c r="B290" s="12">
        <v>17</v>
      </c>
      <c r="C290" s="12" t="s">
        <v>973</v>
      </c>
      <c r="D290" s="12" t="s">
        <v>974</v>
      </c>
      <c r="E290" s="12" t="s">
        <v>25</v>
      </c>
      <c r="F290" s="12" t="s">
        <v>975</v>
      </c>
      <c r="G290" s="23">
        <f t="shared" si="24"/>
        <v>1896.31</v>
      </c>
      <c r="H290" s="23">
        <f t="shared" si="25"/>
        <v>1951.31</v>
      </c>
      <c r="I290" s="23">
        <f t="shared" si="26"/>
        <v>2069.09</v>
      </c>
      <c r="J290" s="23">
        <f t="shared" si="27"/>
        <v>2468.3599999999997</v>
      </c>
      <c r="K290" s="23" t="str">
        <f t="shared" si="28"/>
        <v>87,43</v>
      </c>
      <c r="L290" s="23" t="str">
        <f t="shared" si="29"/>
        <v>0</v>
      </c>
    </row>
    <row r="291" spans="1:12" s="11" customFormat="1" ht="14.25" customHeight="1">
      <c r="A291" s="12" t="s">
        <v>923</v>
      </c>
      <c r="B291" s="12">
        <v>18</v>
      </c>
      <c r="C291" s="12" t="s">
        <v>976</v>
      </c>
      <c r="D291" s="12" t="s">
        <v>977</v>
      </c>
      <c r="E291" s="12" t="s">
        <v>25</v>
      </c>
      <c r="F291" s="12" t="s">
        <v>978</v>
      </c>
      <c r="G291" s="23">
        <f t="shared" si="24"/>
        <v>1904.67</v>
      </c>
      <c r="H291" s="23">
        <f t="shared" si="25"/>
        <v>1959.67</v>
      </c>
      <c r="I291" s="23">
        <f t="shared" si="26"/>
        <v>2077.45</v>
      </c>
      <c r="J291" s="23">
        <f t="shared" si="27"/>
        <v>2476.7200000000003</v>
      </c>
      <c r="K291" s="23" t="str">
        <f t="shared" si="28"/>
        <v>13,58</v>
      </c>
      <c r="L291" s="23" t="str">
        <f t="shared" si="29"/>
        <v>0</v>
      </c>
    </row>
    <row r="292" spans="1:12" s="11" customFormat="1" ht="14.25" customHeight="1">
      <c r="A292" s="12" t="s">
        <v>923</v>
      </c>
      <c r="B292" s="12">
        <v>19</v>
      </c>
      <c r="C292" s="12" t="s">
        <v>979</v>
      </c>
      <c r="D292" s="12" t="s">
        <v>25</v>
      </c>
      <c r="E292" s="12" t="s">
        <v>980</v>
      </c>
      <c r="F292" s="12" t="s">
        <v>981</v>
      </c>
      <c r="G292" s="23">
        <f t="shared" si="24"/>
        <v>1916.47</v>
      </c>
      <c r="H292" s="23">
        <f t="shared" si="25"/>
        <v>1971.47</v>
      </c>
      <c r="I292" s="23">
        <f t="shared" si="26"/>
        <v>2089.25</v>
      </c>
      <c r="J292" s="23">
        <f t="shared" si="27"/>
        <v>2488.52</v>
      </c>
      <c r="K292" s="23" t="str">
        <f t="shared" si="28"/>
        <v>0</v>
      </c>
      <c r="L292" s="23" t="str">
        <f t="shared" si="29"/>
        <v>44,27</v>
      </c>
    </row>
    <row r="293" spans="1:12" s="11" customFormat="1" ht="14.25" customHeight="1">
      <c r="A293" s="12" t="s">
        <v>923</v>
      </c>
      <c r="B293" s="12">
        <v>20</v>
      </c>
      <c r="C293" s="12" t="s">
        <v>982</v>
      </c>
      <c r="D293" s="12" t="s">
        <v>25</v>
      </c>
      <c r="E293" s="12" t="s">
        <v>983</v>
      </c>
      <c r="F293" s="12" t="s">
        <v>984</v>
      </c>
      <c r="G293" s="23">
        <f t="shared" si="24"/>
        <v>1904.92</v>
      </c>
      <c r="H293" s="23">
        <f t="shared" si="25"/>
        <v>1959.92</v>
      </c>
      <c r="I293" s="23">
        <f t="shared" si="26"/>
        <v>2077.7</v>
      </c>
      <c r="J293" s="23">
        <f t="shared" si="27"/>
        <v>2476.9700000000003</v>
      </c>
      <c r="K293" s="23" t="str">
        <f t="shared" si="28"/>
        <v>0</v>
      </c>
      <c r="L293" s="23" t="str">
        <f t="shared" si="29"/>
        <v>26,97</v>
      </c>
    </row>
    <row r="294" spans="1:12" s="11" customFormat="1" ht="14.25" customHeight="1">
      <c r="A294" s="12" t="s">
        <v>923</v>
      </c>
      <c r="B294" s="12">
        <v>21</v>
      </c>
      <c r="C294" s="12" t="s">
        <v>985</v>
      </c>
      <c r="D294" s="12" t="s">
        <v>25</v>
      </c>
      <c r="E294" s="12" t="s">
        <v>986</v>
      </c>
      <c r="F294" s="12" t="s">
        <v>987</v>
      </c>
      <c r="G294" s="23">
        <f t="shared" si="24"/>
        <v>1898.44</v>
      </c>
      <c r="H294" s="23">
        <f t="shared" si="25"/>
        <v>1953.44</v>
      </c>
      <c r="I294" s="23">
        <f t="shared" si="26"/>
        <v>2071.2200000000003</v>
      </c>
      <c r="J294" s="23">
        <f t="shared" si="27"/>
        <v>2470.49</v>
      </c>
      <c r="K294" s="23" t="str">
        <f t="shared" si="28"/>
        <v>0</v>
      </c>
      <c r="L294" s="23" t="str">
        <f t="shared" si="29"/>
        <v>71,65</v>
      </c>
    </row>
    <row r="295" spans="1:12" s="11" customFormat="1" ht="14.25" customHeight="1">
      <c r="A295" s="12" t="s">
        <v>923</v>
      </c>
      <c r="B295" s="12">
        <v>22</v>
      </c>
      <c r="C295" s="12" t="s">
        <v>988</v>
      </c>
      <c r="D295" s="12" t="s">
        <v>25</v>
      </c>
      <c r="E295" s="12" t="s">
        <v>989</v>
      </c>
      <c r="F295" s="12" t="s">
        <v>990</v>
      </c>
      <c r="G295" s="23">
        <f t="shared" si="24"/>
        <v>1775.05</v>
      </c>
      <c r="H295" s="23">
        <f t="shared" si="25"/>
        <v>1830.05</v>
      </c>
      <c r="I295" s="23">
        <f t="shared" si="26"/>
        <v>1947.83</v>
      </c>
      <c r="J295" s="23">
        <f t="shared" si="27"/>
        <v>2347.1</v>
      </c>
      <c r="K295" s="23" t="str">
        <f t="shared" si="28"/>
        <v>0</v>
      </c>
      <c r="L295" s="23" t="str">
        <f t="shared" si="29"/>
        <v>163,74</v>
      </c>
    </row>
    <row r="296" spans="1:12" s="11" customFormat="1" ht="14.25" customHeight="1">
      <c r="A296" s="12" t="s">
        <v>923</v>
      </c>
      <c r="B296" s="12">
        <v>23</v>
      </c>
      <c r="C296" s="12" t="s">
        <v>991</v>
      </c>
      <c r="D296" s="12" t="s">
        <v>25</v>
      </c>
      <c r="E296" s="12" t="s">
        <v>992</v>
      </c>
      <c r="F296" s="12" t="s">
        <v>993</v>
      </c>
      <c r="G296" s="23">
        <f t="shared" si="24"/>
        <v>1559.02</v>
      </c>
      <c r="H296" s="23">
        <f t="shared" si="25"/>
        <v>1614.02</v>
      </c>
      <c r="I296" s="23">
        <f t="shared" si="26"/>
        <v>1731.8</v>
      </c>
      <c r="J296" s="23">
        <f t="shared" si="27"/>
        <v>2131.0699999999997</v>
      </c>
      <c r="K296" s="23" t="str">
        <f t="shared" si="28"/>
        <v>0</v>
      </c>
      <c r="L296" s="23" t="str">
        <f t="shared" si="29"/>
        <v>142,05</v>
      </c>
    </row>
    <row r="297" spans="1:12" s="11" customFormat="1" ht="14.25" customHeight="1">
      <c r="A297" s="12" t="s">
        <v>994</v>
      </c>
      <c r="B297" s="12">
        <v>0</v>
      </c>
      <c r="C297" s="12" t="s">
        <v>995</v>
      </c>
      <c r="D297" s="12" t="s">
        <v>25</v>
      </c>
      <c r="E297" s="12" t="s">
        <v>996</v>
      </c>
      <c r="F297" s="12" t="s">
        <v>997</v>
      </c>
      <c r="G297" s="23">
        <f t="shared" si="24"/>
        <v>1359.8200000000002</v>
      </c>
      <c r="H297" s="23">
        <f t="shared" si="25"/>
        <v>1414.8200000000002</v>
      </c>
      <c r="I297" s="23">
        <f t="shared" si="26"/>
        <v>1532.6</v>
      </c>
      <c r="J297" s="23">
        <f t="shared" si="27"/>
        <v>1931.87</v>
      </c>
      <c r="K297" s="23" t="str">
        <f t="shared" si="28"/>
        <v>0</v>
      </c>
      <c r="L297" s="23" t="str">
        <f t="shared" si="29"/>
        <v>153,37</v>
      </c>
    </row>
    <row r="298" spans="1:12" s="11" customFormat="1" ht="14.25" customHeight="1">
      <c r="A298" s="12" t="s">
        <v>994</v>
      </c>
      <c r="B298" s="12">
        <v>1</v>
      </c>
      <c r="C298" s="12" t="s">
        <v>998</v>
      </c>
      <c r="D298" s="12" t="s">
        <v>25</v>
      </c>
      <c r="E298" s="12" t="s">
        <v>999</v>
      </c>
      <c r="F298" s="12" t="s">
        <v>1000</v>
      </c>
      <c r="G298" s="23">
        <f t="shared" si="24"/>
        <v>1259.97</v>
      </c>
      <c r="H298" s="23">
        <f t="shared" si="25"/>
        <v>1314.97</v>
      </c>
      <c r="I298" s="23">
        <f t="shared" si="26"/>
        <v>1432.75</v>
      </c>
      <c r="J298" s="23">
        <f t="shared" si="27"/>
        <v>1832.02</v>
      </c>
      <c r="K298" s="23" t="str">
        <f t="shared" si="28"/>
        <v>0</v>
      </c>
      <c r="L298" s="23" t="str">
        <f t="shared" si="29"/>
        <v>63,75</v>
      </c>
    </row>
    <row r="299" spans="1:12" s="11" customFormat="1" ht="14.25" customHeight="1">
      <c r="A299" s="12" t="s">
        <v>994</v>
      </c>
      <c r="B299" s="12">
        <v>2</v>
      </c>
      <c r="C299" s="12" t="s">
        <v>1001</v>
      </c>
      <c r="D299" s="12" t="s">
        <v>25</v>
      </c>
      <c r="E299" s="12" t="s">
        <v>1002</v>
      </c>
      <c r="F299" s="12" t="s">
        <v>1003</v>
      </c>
      <c r="G299" s="23">
        <f t="shared" si="24"/>
        <v>1189.8000000000002</v>
      </c>
      <c r="H299" s="23">
        <f t="shared" si="25"/>
        <v>1244.8000000000002</v>
      </c>
      <c r="I299" s="23">
        <f t="shared" si="26"/>
        <v>1362.58</v>
      </c>
      <c r="J299" s="23">
        <f t="shared" si="27"/>
        <v>1761.85</v>
      </c>
      <c r="K299" s="23" t="str">
        <f t="shared" si="28"/>
        <v>0</v>
      </c>
      <c r="L299" s="23" t="str">
        <f t="shared" si="29"/>
        <v>190,13</v>
      </c>
    </row>
    <row r="300" spans="1:12" s="11" customFormat="1" ht="14.25" customHeight="1">
      <c r="A300" s="12" t="s">
        <v>994</v>
      </c>
      <c r="B300" s="12">
        <v>3</v>
      </c>
      <c r="C300" s="12" t="s">
        <v>1004</v>
      </c>
      <c r="D300" s="12" t="s">
        <v>1005</v>
      </c>
      <c r="E300" s="12" t="s">
        <v>25</v>
      </c>
      <c r="F300" s="12" t="s">
        <v>1006</v>
      </c>
      <c r="G300" s="23">
        <f t="shared" si="24"/>
        <v>1200.0500000000002</v>
      </c>
      <c r="H300" s="23">
        <f t="shared" si="25"/>
        <v>1255.0500000000002</v>
      </c>
      <c r="I300" s="23">
        <f t="shared" si="26"/>
        <v>1372.83</v>
      </c>
      <c r="J300" s="23">
        <f t="shared" si="27"/>
        <v>1772.1</v>
      </c>
      <c r="K300" s="23" t="str">
        <f t="shared" si="28"/>
        <v>8,7</v>
      </c>
      <c r="L300" s="23" t="str">
        <f t="shared" si="29"/>
        <v>0</v>
      </c>
    </row>
    <row r="301" spans="1:12" s="11" customFormat="1" ht="14.25" customHeight="1">
      <c r="A301" s="12" t="s">
        <v>994</v>
      </c>
      <c r="B301" s="12">
        <v>4</v>
      </c>
      <c r="C301" s="12" t="s">
        <v>1007</v>
      </c>
      <c r="D301" s="12" t="s">
        <v>1008</v>
      </c>
      <c r="E301" s="12" t="s">
        <v>25</v>
      </c>
      <c r="F301" s="12" t="s">
        <v>1009</v>
      </c>
      <c r="G301" s="23">
        <f t="shared" si="24"/>
        <v>1222.22</v>
      </c>
      <c r="H301" s="23">
        <f t="shared" si="25"/>
        <v>1277.22</v>
      </c>
      <c r="I301" s="23">
        <f t="shared" si="26"/>
        <v>1395</v>
      </c>
      <c r="J301" s="23">
        <f t="shared" si="27"/>
        <v>1794.27</v>
      </c>
      <c r="K301" s="23" t="str">
        <f t="shared" si="28"/>
        <v>36,33</v>
      </c>
      <c r="L301" s="23" t="str">
        <f t="shared" si="29"/>
        <v>0</v>
      </c>
    </row>
    <row r="302" spans="1:12" s="11" customFormat="1" ht="14.25" customHeight="1">
      <c r="A302" s="12" t="s">
        <v>994</v>
      </c>
      <c r="B302" s="12">
        <v>5</v>
      </c>
      <c r="C302" s="12" t="s">
        <v>1010</v>
      </c>
      <c r="D302" s="12" t="s">
        <v>1011</v>
      </c>
      <c r="E302" s="12" t="s">
        <v>25</v>
      </c>
      <c r="F302" s="12" t="s">
        <v>1012</v>
      </c>
      <c r="G302" s="23">
        <f t="shared" si="24"/>
        <v>1374.01</v>
      </c>
      <c r="H302" s="23">
        <f t="shared" si="25"/>
        <v>1429.01</v>
      </c>
      <c r="I302" s="23">
        <f t="shared" si="26"/>
        <v>1546.79</v>
      </c>
      <c r="J302" s="23">
        <f t="shared" si="27"/>
        <v>1946.06</v>
      </c>
      <c r="K302" s="23" t="str">
        <f t="shared" si="28"/>
        <v>136,9</v>
      </c>
      <c r="L302" s="23" t="str">
        <f t="shared" si="29"/>
        <v>0</v>
      </c>
    </row>
    <row r="303" spans="1:12" s="11" customFormat="1" ht="14.25" customHeight="1">
      <c r="A303" s="12" t="s">
        <v>994</v>
      </c>
      <c r="B303" s="12">
        <v>6</v>
      </c>
      <c r="C303" s="12" t="s">
        <v>1013</v>
      </c>
      <c r="D303" s="12" t="s">
        <v>1014</v>
      </c>
      <c r="E303" s="12" t="s">
        <v>25</v>
      </c>
      <c r="F303" s="12" t="s">
        <v>1015</v>
      </c>
      <c r="G303" s="23">
        <f t="shared" si="24"/>
        <v>1498.37</v>
      </c>
      <c r="H303" s="23">
        <f t="shared" si="25"/>
        <v>1553.37</v>
      </c>
      <c r="I303" s="23">
        <f t="shared" si="26"/>
        <v>1671.15</v>
      </c>
      <c r="J303" s="23">
        <f t="shared" si="27"/>
        <v>2070.42</v>
      </c>
      <c r="K303" s="23" t="str">
        <f t="shared" si="28"/>
        <v>637,49</v>
      </c>
      <c r="L303" s="23" t="str">
        <f t="shared" si="29"/>
        <v>0</v>
      </c>
    </row>
    <row r="304" spans="1:12" s="11" customFormat="1" ht="14.25" customHeight="1">
      <c r="A304" s="12" t="s">
        <v>994</v>
      </c>
      <c r="B304" s="12">
        <v>7</v>
      </c>
      <c r="C304" s="12" t="s">
        <v>1016</v>
      </c>
      <c r="D304" s="12" t="s">
        <v>448</v>
      </c>
      <c r="E304" s="12" t="s">
        <v>25</v>
      </c>
      <c r="F304" s="12" t="s">
        <v>1017</v>
      </c>
      <c r="G304" s="23">
        <f t="shared" si="24"/>
        <v>1774.8500000000001</v>
      </c>
      <c r="H304" s="23">
        <f t="shared" si="25"/>
        <v>1829.8500000000001</v>
      </c>
      <c r="I304" s="23">
        <f t="shared" si="26"/>
        <v>1947.63</v>
      </c>
      <c r="J304" s="23">
        <f t="shared" si="27"/>
        <v>2346.9</v>
      </c>
      <c r="K304" s="23" t="str">
        <f t="shared" si="28"/>
        <v>112,08</v>
      </c>
      <c r="L304" s="23" t="str">
        <f t="shared" si="29"/>
        <v>0</v>
      </c>
    </row>
    <row r="305" spans="1:12" s="11" customFormat="1" ht="14.25" customHeight="1">
      <c r="A305" s="12" t="s">
        <v>994</v>
      </c>
      <c r="B305" s="12">
        <v>8</v>
      </c>
      <c r="C305" s="12" t="s">
        <v>1018</v>
      </c>
      <c r="D305" s="12" t="s">
        <v>1019</v>
      </c>
      <c r="E305" s="12" t="s">
        <v>25</v>
      </c>
      <c r="F305" s="12" t="s">
        <v>1020</v>
      </c>
      <c r="G305" s="23">
        <f t="shared" si="24"/>
        <v>1878.78</v>
      </c>
      <c r="H305" s="23">
        <f t="shared" si="25"/>
        <v>1933.78</v>
      </c>
      <c r="I305" s="23">
        <f t="shared" si="26"/>
        <v>2051.56</v>
      </c>
      <c r="J305" s="23">
        <f t="shared" si="27"/>
        <v>2450.83</v>
      </c>
      <c r="K305" s="23" t="str">
        <f t="shared" si="28"/>
        <v>82,67</v>
      </c>
      <c r="L305" s="23" t="str">
        <f t="shared" si="29"/>
        <v>0</v>
      </c>
    </row>
    <row r="306" spans="1:12" s="11" customFormat="1" ht="14.25" customHeight="1">
      <c r="A306" s="12" t="s">
        <v>994</v>
      </c>
      <c r="B306" s="12">
        <v>9</v>
      </c>
      <c r="C306" s="12" t="s">
        <v>1021</v>
      </c>
      <c r="D306" s="12" t="s">
        <v>130</v>
      </c>
      <c r="E306" s="12" t="s">
        <v>25</v>
      </c>
      <c r="F306" s="12" t="s">
        <v>1022</v>
      </c>
      <c r="G306" s="23">
        <f t="shared" si="24"/>
        <v>1925.01</v>
      </c>
      <c r="H306" s="23">
        <f t="shared" si="25"/>
        <v>1980.01</v>
      </c>
      <c r="I306" s="23">
        <f t="shared" si="26"/>
        <v>2097.79</v>
      </c>
      <c r="J306" s="23">
        <f t="shared" si="27"/>
        <v>2497.06</v>
      </c>
      <c r="K306" s="23" t="str">
        <f t="shared" si="28"/>
        <v>147,54</v>
      </c>
      <c r="L306" s="23" t="str">
        <f t="shared" si="29"/>
        <v>0</v>
      </c>
    </row>
    <row r="307" spans="1:12" s="11" customFormat="1" ht="14.25" customHeight="1">
      <c r="A307" s="12" t="s">
        <v>994</v>
      </c>
      <c r="B307" s="12">
        <v>10</v>
      </c>
      <c r="C307" s="12" t="s">
        <v>1023</v>
      </c>
      <c r="D307" s="12" t="s">
        <v>1024</v>
      </c>
      <c r="E307" s="12" t="s">
        <v>25</v>
      </c>
      <c r="F307" s="12" t="s">
        <v>1025</v>
      </c>
      <c r="G307" s="23">
        <f t="shared" si="24"/>
        <v>1930.2</v>
      </c>
      <c r="H307" s="23">
        <f t="shared" si="25"/>
        <v>1985.2</v>
      </c>
      <c r="I307" s="23">
        <f t="shared" si="26"/>
        <v>2102.98</v>
      </c>
      <c r="J307" s="23">
        <f t="shared" si="27"/>
        <v>2502.25</v>
      </c>
      <c r="K307" s="23" t="str">
        <f t="shared" si="28"/>
        <v>52,85</v>
      </c>
      <c r="L307" s="23" t="str">
        <f t="shared" si="29"/>
        <v>0</v>
      </c>
    </row>
    <row r="308" spans="1:12" s="11" customFormat="1" ht="14.25" customHeight="1">
      <c r="A308" s="12" t="s">
        <v>994</v>
      </c>
      <c r="B308" s="12">
        <v>11</v>
      </c>
      <c r="C308" s="12" t="s">
        <v>1026</v>
      </c>
      <c r="D308" s="12" t="s">
        <v>1027</v>
      </c>
      <c r="E308" s="12" t="s">
        <v>25</v>
      </c>
      <c r="F308" s="12" t="s">
        <v>1028</v>
      </c>
      <c r="G308" s="23">
        <f t="shared" si="24"/>
        <v>1938.79</v>
      </c>
      <c r="H308" s="23">
        <f t="shared" si="25"/>
        <v>1993.79</v>
      </c>
      <c r="I308" s="23">
        <f t="shared" si="26"/>
        <v>2111.5699999999997</v>
      </c>
      <c r="J308" s="23">
        <f t="shared" si="27"/>
        <v>2510.84</v>
      </c>
      <c r="K308" s="23" t="str">
        <f t="shared" si="28"/>
        <v>50,82</v>
      </c>
      <c r="L308" s="23" t="str">
        <f t="shared" si="29"/>
        <v>0</v>
      </c>
    </row>
    <row r="309" spans="1:12" s="11" customFormat="1" ht="14.25" customHeight="1">
      <c r="A309" s="12" t="s">
        <v>994</v>
      </c>
      <c r="B309" s="12">
        <v>12</v>
      </c>
      <c r="C309" s="12" t="s">
        <v>1029</v>
      </c>
      <c r="D309" s="12" t="s">
        <v>25</v>
      </c>
      <c r="E309" s="12" t="s">
        <v>1030</v>
      </c>
      <c r="F309" s="12" t="s">
        <v>1031</v>
      </c>
      <c r="G309" s="23">
        <f t="shared" si="24"/>
        <v>1916.8300000000002</v>
      </c>
      <c r="H309" s="23">
        <f t="shared" si="25"/>
        <v>1971.8300000000002</v>
      </c>
      <c r="I309" s="23">
        <f t="shared" si="26"/>
        <v>2089.61</v>
      </c>
      <c r="J309" s="23">
        <f t="shared" si="27"/>
        <v>2488.88</v>
      </c>
      <c r="K309" s="23" t="str">
        <f t="shared" si="28"/>
        <v>0</v>
      </c>
      <c r="L309" s="23" t="str">
        <f t="shared" si="29"/>
        <v>38,62</v>
      </c>
    </row>
    <row r="310" spans="1:12" s="11" customFormat="1" ht="14.25" customHeight="1">
      <c r="A310" s="12" t="s">
        <v>994</v>
      </c>
      <c r="B310" s="12">
        <v>13</v>
      </c>
      <c r="C310" s="12" t="s">
        <v>1032</v>
      </c>
      <c r="D310" s="12" t="s">
        <v>1033</v>
      </c>
      <c r="E310" s="12" t="s">
        <v>25</v>
      </c>
      <c r="F310" s="12" t="s">
        <v>116</v>
      </c>
      <c r="G310" s="23">
        <f t="shared" si="24"/>
        <v>1913.3400000000001</v>
      </c>
      <c r="H310" s="23">
        <f t="shared" si="25"/>
        <v>1968.3400000000001</v>
      </c>
      <c r="I310" s="23">
        <f t="shared" si="26"/>
        <v>2086.12</v>
      </c>
      <c r="J310" s="23">
        <f t="shared" si="27"/>
        <v>2485.3900000000003</v>
      </c>
      <c r="K310" s="23" t="str">
        <f t="shared" si="28"/>
        <v>27,24</v>
      </c>
      <c r="L310" s="23" t="str">
        <f t="shared" si="29"/>
        <v>0</v>
      </c>
    </row>
    <row r="311" spans="1:12" s="11" customFormat="1" ht="14.25" customHeight="1">
      <c r="A311" s="12" t="s">
        <v>994</v>
      </c>
      <c r="B311" s="12">
        <v>14</v>
      </c>
      <c r="C311" s="12" t="s">
        <v>1034</v>
      </c>
      <c r="D311" s="12" t="s">
        <v>25</v>
      </c>
      <c r="E311" s="12" t="s">
        <v>1035</v>
      </c>
      <c r="F311" s="12" t="s">
        <v>1036</v>
      </c>
      <c r="G311" s="23">
        <f t="shared" si="24"/>
        <v>1919.07</v>
      </c>
      <c r="H311" s="23">
        <f t="shared" si="25"/>
        <v>1974.07</v>
      </c>
      <c r="I311" s="23">
        <f t="shared" si="26"/>
        <v>2091.85</v>
      </c>
      <c r="J311" s="23">
        <f t="shared" si="27"/>
        <v>2491.12</v>
      </c>
      <c r="K311" s="23" t="str">
        <f t="shared" si="28"/>
        <v>0</v>
      </c>
      <c r="L311" s="23" t="str">
        <f t="shared" si="29"/>
        <v>132,86</v>
      </c>
    </row>
    <row r="312" spans="1:12" s="11" customFormat="1" ht="14.25" customHeight="1">
      <c r="A312" s="12" t="s">
        <v>994</v>
      </c>
      <c r="B312" s="12">
        <v>15</v>
      </c>
      <c r="C312" s="12" t="s">
        <v>1037</v>
      </c>
      <c r="D312" s="12" t="s">
        <v>25</v>
      </c>
      <c r="E312" s="12" t="s">
        <v>1038</v>
      </c>
      <c r="F312" s="12" t="s">
        <v>1034</v>
      </c>
      <c r="G312" s="23">
        <f t="shared" si="24"/>
        <v>1909.99</v>
      </c>
      <c r="H312" s="23">
        <f t="shared" si="25"/>
        <v>1964.99</v>
      </c>
      <c r="I312" s="23">
        <f t="shared" si="26"/>
        <v>2082.77</v>
      </c>
      <c r="J312" s="23">
        <f t="shared" si="27"/>
        <v>2482.04</v>
      </c>
      <c r="K312" s="23" t="str">
        <f t="shared" si="28"/>
        <v>0</v>
      </c>
      <c r="L312" s="23" t="str">
        <f t="shared" si="29"/>
        <v>113,39</v>
      </c>
    </row>
    <row r="313" spans="1:12" s="11" customFormat="1" ht="14.25" customHeight="1">
      <c r="A313" s="12" t="s">
        <v>994</v>
      </c>
      <c r="B313" s="12">
        <v>16</v>
      </c>
      <c r="C313" s="12" t="s">
        <v>1039</v>
      </c>
      <c r="D313" s="12" t="s">
        <v>25</v>
      </c>
      <c r="E313" s="12" t="s">
        <v>1040</v>
      </c>
      <c r="F313" s="12" t="s">
        <v>1041</v>
      </c>
      <c r="G313" s="23">
        <f t="shared" si="24"/>
        <v>1907.8700000000001</v>
      </c>
      <c r="H313" s="23">
        <f t="shared" si="25"/>
        <v>1962.8700000000001</v>
      </c>
      <c r="I313" s="23">
        <f t="shared" si="26"/>
        <v>2080.65</v>
      </c>
      <c r="J313" s="23">
        <f t="shared" si="27"/>
        <v>2479.92</v>
      </c>
      <c r="K313" s="23" t="str">
        <f t="shared" si="28"/>
        <v>0</v>
      </c>
      <c r="L313" s="23" t="str">
        <f t="shared" si="29"/>
        <v>109,26</v>
      </c>
    </row>
    <row r="314" spans="1:12" s="11" customFormat="1" ht="14.25" customHeight="1">
      <c r="A314" s="12" t="s">
        <v>994</v>
      </c>
      <c r="B314" s="12">
        <v>17</v>
      </c>
      <c r="C314" s="12" t="s">
        <v>1042</v>
      </c>
      <c r="D314" s="12" t="s">
        <v>1043</v>
      </c>
      <c r="E314" s="12" t="s">
        <v>25</v>
      </c>
      <c r="F314" s="12" t="s">
        <v>1044</v>
      </c>
      <c r="G314" s="23">
        <f t="shared" si="24"/>
        <v>1896.1200000000001</v>
      </c>
      <c r="H314" s="23">
        <f t="shared" si="25"/>
        <v>1951.1200000000001</v>
      </c>
      <c r="I314" s="23">
        <f t="shared" si="26"/>
        <v>2068.9</v>
      </c>
      <c r="J314" s="23">
        <f t="shared" si="27"/>
        <v>2468.17</v>
      </c>
      <c r="K314" s="23" t="str">
        <f t="shared" si="28"/>
        <v>101,55</v>
      </c>
      <c r="L314" s="23" t="str">
        <f t="shared" si="29"/>
        <v>0</v>
      </c>
    </row>
    <row r="315" spans="1:12" s="11" customFormat="1" ht="14.25" customHeight="1">
      <c r="A315" s="12" t="s">
        <v>994</v>
      </c>
      <c r="B315" s="12">
        <v>18</v>
      </c>
      <c r="C315" s="12" t="s">
        <v>1045</v>
      </c>
      <c r="D315" s="12" t="s">
        <v>25</v>
      </c>
      <c r="E315" s="12" t="s">
        <v>1046</v>
      </c>
      <c r="F315" s="12" t="s">
        <v>1047</v>
      </c>
      <c r="G315" s="23">
        <f t="shared" si="24"/>
        <v>1924.49</v>
      </c>
      <c r="H315" s="23">
        <f t="shared" si="25"/>
        <v>1979.49</v>
      </c>
      <c r="I315" s="23">
        <f t="shared" si="26"/>
        <v>2097.27</v>
      </c>
      <c r="J315" s="23">
        <f t="shared" si="27"/>
        <v>2496.54</v>
      </c>
      <c r="K315" s="23" t="str">
        <f t="shared" si="28"/>
        <v>0</v>
      </c>
      <c r="L315" s="23" t="str">
        <f t="shared" si="29"/>
        <v>6,76</v>
      </c>
    </row>
    <row r="316" spans="1:12" s="11" customFormat="1" ht="14.25" customHeight="1">
      <c r="A316" s="12" t="s">
        <v>994</v>
      </c>
      <c r="B316" s="12">
        <v>19</v>
      </c>
      <c r="C316" s="12" t="s">
        <v>92</v>
      </c>
      <c r="D316" s="12" t="s">
        <v>25</v>
      </c>
      <c r="E316" s="12" t="s">
        <v>1048</v>
      </c>
      <c r="F316" s="12" t="s">
        <v>1049</v>
      </c>
      <c r="G316" s="23">
        <f t="shared" si="24"/>
        <v>1933.42</v>
      </c>
      <c r="H316" s="23">
        <f t="shared" si="25"/>
        <v>1988.42</v>
      </c>
      <c r="I316" s="23">
        <f t="shared" si="26"/>
        <v>2106.2</v>
      </c>
      <c r="J316" s="23">
        <f t="shared" si="27"/>
        <v>2505.4700000000003</v>
      </c>
      <c r="K316" s="23" t="str">
        <f t="shared" si="28"/>
        <v>0</v>
      </c>
      <c r="L316" s="23" t="str">
        <f t="shared" si="29"/>
        <v>122,19</v>
      </c>
    </row>
    <row r="317" spans="1:12" s="11" customFormat="1" ht="14.25" customHeight="1">
      <c r="A317" s="12" t="s">
        <v>994</v>
      </c>
      <c r="B317" s="12">
        <v>20</v>
      </c>
      <c r="C317" s="12" t="s">
        <v>1050</v>
      </c>
      <c r="D317" s="12" t="s">
        <v>25</v>
      </c>
      <c r="E317" s="12" t="s">
        <v>1051</v>
      </c>
      <c r="F317" s="12" t="s">
        <v>1052</v>
      </c>
      <c r="G317" s="23">
        <f t="shared" si="24"/>
        <v>1924.16</v>
      </c>
      <c r="H317" s="23">
        <f t="shared" si="25"/>
        <v>1979.16</v>
      </c>
      <c r="I317" s="23">
        <f t="shared" si="26"/>
        <v>2096.94</v>
      </c>
      <c r="J317" s="23">
        <f t="shared" si="27"/>
        <v>2496.21</v>
      </c>
      <c r="K317" s="23" t="str">
        <f t="shared" si="28"/>
        <v>0</v>
      </c>
      <c r="L317" s="23" t="str">
        <f t="shared" si="29"/>
        <v>175,52</v>
      </c>
    </row>
    <row r="318" spans="1:12" s="11" customFormat="1" ht="14.25" customHeight="1">
      <c r="A318" s="12" t="s">
        <v>994</v>
      </c>
      <c r="B318" s="12">
        <v>21</v>
      </c>
      <c r="C318" s="12" t="s">
        <v>1053</v>
      </c>
      <c r="D318" s="12" t="s">
        <v>25</v>
      </c>
      <c r="E318" s="12" t="s">
        <v>1054</v>
      </c>
      <c r="F318" s="12" t="s">
        <v>1055</v>
      </c>
      <c r="G318" s="23">
        <f t="shared" si="24"/>
        <v>1897.41</v>
      </c>
      <c r="H318" s="23">
        <f t="shared" si="25"/>
        <v>1952.41</v>
      </c>
      <c r="I318" s="23">
        <f t="shared" si="26"/>
        <v>2070.19</v>
      </c>
      <c r="J318" s="23">
        <f t="shared" si="27"/>
        <v>2469.46</v>
      </c>
      <c r="K318" s="23" t="str">
        <f t="shared" si="28"/>
        <v>0</v>
      </c>
      <c r="L318" s="23" t="str">
        <f t="shared" si="29"/>
        <v>185,22</v>
      </c>
    </row>
    <row r="319" spans="1:12" s="11" customFormat="1" ht="14.25" customHeight="1">
      <c r="A319" s="12" t="s">
        <v>994</v>
      </c>
      <c r="B319" s="12">
        <v>22</v>
      </c>
      <c r="C319" s="12" t="s">
        <v>1056</v>
      </c>
      <c r="D319" s="12" t="s">
        <v>25</v>
      </c>
      <c r="E319" s="12" t="s">
        <v>1057</v>
      </c>
      <c r="F319" s="12" t="s">
        <v>1058</v>
      </c>
      <c r="G319" s="23">
        <f t="shared" si="24"/>
        <v>1782.16</v>
      </c>
      <c r="H319" s="23">
        <f t="shared" si="25"/>
        <v>1837.16</v>
      </c>
      <c r="I319" s="23">
        <f t="shared" si="26"/>
        <v>1954.94</v>
      </c>
      <c r="J319" s="23">
        <f t="shared" si="27"/>
        <v>2354.21</v>
      </c>
      <c r="K319" s="23" t="str">
        <f t="shared" si="28"/>
        <v>0</v>
      </c>
      <c r="L319" s="23" t="str">
        <f t="shared" si="29"/>
        <v>137,76</v>
      </c>
    </row>
    <row r="320" spans="1:12" s="11" customFormat="1" ht="14.25" customHeight="1">
      <c r="A320" s="12" t="s">
        <v>994</v>
      </c>
      <c r="B320" s="12">
        <v>23</v>
      </c>
      <c r="C320" s="12" t="s">
        <v>1059</v>
      </c>
      <c r="D320" s="12" t="s">
        <v>25</v>
      </c>
      <c r="E320" s="12" t="s">
        <v>1060</v>
      </c>
      <c r="F320" s="12" t="s">
        <v>1061</v>
      </c>
      <c r="G320" s="23">
        <f t="shared" si="24"/>
        <v>1587.68</v>
      </c>
      <c r="H320" s="23">
        <f t="shared" si="25"/>
        <v>1642.68</v>
      </c>
      <c r="I320" s="23">
        <f t="shared" si="26"/>
        <v>1760.46</v>
      </c>
      <c r="J320" s="23">
        <f t="shared" si="27"/>
        <v>2159.73</v>
      </c>
      <c r="K320" s="23" t="str">
        <f t="shared" si="28"/>
        <v>0</v>
      </c>
      <c r="L320" s="23" t="str">
        <f t="shared" si="29"/>
        <v>248,18</v>
      </c>
    </row>
    <row r="321" spans="1:12" s="11" customFormat="1" ht="14.25" customHeight="1">
      <c r="A321" s="12" t="s">
        <v>1062</v>
      </c>
      <c r="B321" s="12">
        <v>0</v>
      </c>
      <c r="C321" s="12" t="s">
        <v>1063</v>
      </c>
      <c r="D321" s="12" t="s">
        <v>25</v>
      </c>
      <c r="E321" s="12" t="s">
        <v>1064</v>
      </c>
      <c r="F321" s="12" t="s">
        <v>1065</v>
      </c>
      <c r="G321" s="23">
        <f t="shared" si="24"/>
        <v>1331.87</v>
      </c>
      <c r="H321" s="23">
        <f t="shared" si="25"/>
        <v>1386.87</v>
      </c>
      <c r="I321" s="23">
        <f t="shared" si="26"/>
        <v>1504.65</v>
      </c>
      <c r="J321" s="23">
        <f t="shared" si="27"/>
        <v>1903.92</v>
      </c>
      <c r="K321" s="23" t="str">
        <f t="shared" si="28"/>
        <v>0</v>
      </c>
      <c r="L321" s="23" t="str">
        <f t="shared" si="29"/>
        <v>314,72</v>
      </c>
    </row>
    <row r="322" spans="1:12" s="11" customFormat="1" ht="14.25" customHeight="1">
      <c r="A322" s="12" t="s">
        <v>1062</v>
      </c>
      <c r="B322" s="12">
        <v>1</v>
      </c>
      <c r="C322" s="12" t="s">
        <v>578</v>
      </c>
      <c r="D322" s="12" t="s">
        <v>25</v>
      </c>
      <c r="E322" s="12" t="s">
        <v>1066</v>
      </c>
      <c r="F322" s="12" t="s">
        <v>580</v>
      </c>
      <c r="G322" s="23">
        <f t="shared" si="24"/>
        <v>1254.93</v>
      </c>
      <c r="H322" s="23">
        <f t="shared" si="25"/>
        <v>1309.93</v>
      </c>
      <c r="I322" s="23">
        <f t="shared" si="26"/>
        <v>1427.71</v>
      </c>
      <c r="J322" s="23">
        <f t="shared" si="27"/>
        <v>1826.98</v>
      </c>
      <c r="K322" s="23" t="str">
        <f t="shared" si="28"/>
        <v>0</v>
      </c>
      <c r="L322" s="23" t="str">
        <f t="shared" si="29"/>
        <v>69,59</v>
      </c>
    </row>
    <row r="323" spans="1:12" s="11" customFormat="1" ht="14.25" customHeight="1">
      <c r="A323" s="12" t="s">
        <v>1062</v>
      </c>
      <c r="B323" s="12">
        <v>2</v>
      </c>
      <c r="C323" s="12" t="s">
        <v>1067</v>
      </c>
      <c r="D323" s="12" t="s">
        <v>25</v>
      </c>
      <c r="E323" s="12" t="s">
        <v>1068</v>
      </c>
      <c r="F323" s="12" t="s">
        <v>1069</v>
      </c>
      <c r="G323" s="23">
        <f t="shared" si="24"/>
        <v>1175.8200000000002</v>
      </c>
      <c r="H323" s="23">
        <f t="shared" si="25"/>
        <v>1230.8200000000002</v>
      </c>
      <c r="I323" s="23">
        <f t="shared" si="26"/>
        <v>1348.6</v>
      </c>
      <c r="J323" s="23">
        <f t="shared" si="27"/>
        <v>1747.87</v>
      </c>
      <c r="K323" s="23" t="str">
        <f t="shared" si="28"/>
        <v>0</v>
      </c>
      <c r="L323" s="23" t="str">
        <f t="shared" si="29"/>
        <v>4,37</v>
      </c>
    </row>
    <row r="324" spans="1:12" s="11" customFormat="1" ht="14.25" customHeight="1">
      <c r="A324" s="12" t="s">
        <v>1062</v>
      </c>
      <c r="B324" s="12">
        <v>3</v>
      </c>
      <c r="C324" s="12" t="s">
        <v>1070</v>
      </c>
      <c r="D324" s="12" t="s">
        <v>1071</v>
      </c>
      <c r="E324" s="12" t="s">
        <v>25</v>
      </c>
      <c r="F324" s="12" t="s">
        <v>868</v>
      </c>
      <c r="G324" s="23">
        <f t="shared" si="24"/>
        <v>1167.37</v>
      </c>
      <c r="H324" s="23">
        <f t="shared" si="25"/>
        <v>1222.37</v>
      </c>
      <c r="I324" s="23">
        <f t="shared" si="26"/>
        <v>1340.15</v>
      </c>
      <c r="J324" s="23">
        <f t="shared" si="27"/>
        <v>1739.42</v>
      </c>
      <c r="K324" s="23" t="str">
        <f t="shared" si="28"/>
        <v>35,27</v>
      </c>
      <c r="L324" s="23" t="str">
        <f t="shared" si="29"/>
        <v>0</v>
      </c>
    </row>
    <row r="325" spans="1:12" s="11" customFormat="1" ht="14.25" customHeight="1">
      <c r="A325" s="12" t="s">
        <v>1062</v>
      </c>
      <c r="B325" s="12">
        <v>4</v>
      </c>
      <c r="C325" s="12" t="s">
        <v>1072</v>
      </c>
      <c r="D325" s="12" t="s">
        <v>25</v>
      </c>
      <c r="E325" s="12" t="s">
        <v>1073</v>
      </c>
      <c r="F325" s="12" t="s">
        <v>1074</v>
      </c>
      <c r="G325" s="23">
        <f t="shared" si="24"/>
        <v>1197.35</v>
      </c>
      <c r="H325" s="23">
        <f t="shared" si="25"/>
        <v>1252.35</v>
      </c>
      <c r="I325" s="23">
        <f t="shared" si="26"/>
        <v>1370.13</v>
      </c>
      <c r="J325" s="23">
        <f t="shared" si="27"/>
        <v>1769.4</v>
      </c>
      <c r="K325" s="23" t="str">
        <f t="shared" si="28"/>
        <v>0</v>
      </c>
      <c r="L325" s="23" t="str">
        <f t="shared" si="29"/>
        <v>5,31</v>
      </c>
    </row>
    <row r="326" spans="1:12" s="11" customFormat="1" ht="14.25" customHeight="1">
      <c r="A326" s="12" t="s">
        <v>1062</v>
      </c>
      <c r="B326" s="12">
        <v>5</v>
      </c>
      <c r="C326" s="12" t="s">
        <v>1075</v>
      </c>
      <c r="D326" s="12" t="s">
        <v>1076</v>
      </c>
      <c r="E326" s="12" t="s">
        <v>25</v>
      </c>
      <c r="F326" s="12" t="s">
        <v>1077</v>
      </c>
      <c r="G326" s="23">
        <f t="shared" si="24"/>
        <v>1337.67</v>
      </c>
      <c r="H326" s="23">
        <f t="shared" si="25"/>
        <v>1392.67</v>
      </c>
      <c r="I326" s="23">
        <f t="shared" si="26"/>
        <v>1510.45</v>
      </c>
      <c r="J326" s="23">
        <f t="shared" si="27"/>
        <v>1909.72</v>
      </c>
      <c r="K326" s="23" t="str">
        <f t="shared" si="28"/>
        <v>82,16</v>
      </c>
      <c r="L326" s="23" t="str">
        <f t="shared" si="29"/>
        <v>0</v>
      </c>
    </row>
    <row r="327" spans="1:12" s="11" customFormat="1" ht="14.25" customHeight="1">
      <c r="A327" s="12" t="s">
        <v>1062</v>
      </c>
      <c r="B327" s="12">
        <v>6</v>
      </c>
      <c r="C327" s="12" t="s">
        <v>1078</v>
      </c>
      <c r="D327" s="12" t="s">
        <v>1079</v>
      </c>
      <c r="E327" s="12" t="s">
        <v>25</v>
      </c>
      <c r="F327" s="12" t="s">
        <v>1080</v>
      </c>
      <c r="G327" s="23">
        <f t="shared" si="24"/>
        <v>1478.64</v>
      </c>
      <c r="H327" s="23">
        <f t="shared" si="25"/>
        <v>1533.64</v>
      </c>
      <c r="I327" s="23">
        <f t="shared" si="26"/>
        <v>1651.42</v>
      </c>
      <c r="J327" s="23">
        <f t="shared" si="27"/>
        <v>2050.69</v>
      </c>
      <c r="K327" s="23" t="str">
        <f t="shared" si="28"/>
        <v>179,37</v>
      </c>
      <c r="L327" s="23" t="str">
        <f t="shared" si="29"/>
        <v>0</v>
      </c>
    </row>
    <row r="328" spans="1:12" s="11" customFormat="1" ht="14.25" customHeight="1">
      <c r="A328" s="12" t="s">
        <v>1062</v>
      </c>
      <c r="B328" s="12">
        <v>7</v>
      </c>
      <c r="C328" s="12" t="s">
        <v>1081</v>
      </c>
      <c r="D328" s="12" t="s">
        <v>25</v>
      </c>
      <c r="E328" s="12" t="s">
        <v>1082</v>
      </c>
      <c r="F328" s="12" t="s">
        <v>1083</v>
      </c>
      <c r="G328" s="23">
        <f t="shared" si="24"/>
        <v>1855.29</v>
      </c>
      <c r="H328" s="23">
        <f t="shared" si="25"/>
        <v>1910.29</v>
      </c>
      <c r="I328" s="23">
        <f t="shared" si="26"/>
        <v>2028.07</v>
      </c>
      <c r="J328" s="23">
        <f t="shared" si="27"/>
        <v>2427.34</v>
      </c>
      <c r="K328" s="23" t="str">
        <f t="shared" si="28"/>
        <v>0</v>
      </c>
      <c r="L328" s="23" t="str">
        <f t="shared" si="29"/>
        <v>117,76</v>
      </c>
    </row>
    <row r="329" spans="1:12" s="11" customFormat="1" ht="14.25" customHeight="1">
      <c r="A329" s="12" t="s">
        <v>1062</v>
      </c>
      <c r="B329" s="12">
        <v>8</v>
      </c>
      <c r="C329" s="12" t="s">
        <v>1084</v>
      </c>
      <c r="D329" s="12" t="s">
        <v>25</v>
      </c>
      <c r="E329" s="12" t="s">
        <v>1085</v>
      </c>
      <c r="F329" s="12" t="s">
        <v>73</v>
      </c>
      <c r="G329" s="23">
        <f t="shared" si="24"/>
        <v>1889.1200000000001</v>
      </c>
      <c r="H329" s="23">
        <f t="shared" si="25"/>
        <v>1944.1200000000001</v>
      </c>
      <c r="I329" s="23">
        <f t="shared" si="26"/>
        <v>2061.9</v>
      </c>
      <c r="J329" s="23">
        <f t="shared" si="27"/>
        <v>2461.17</v>
      </c>
      <c r="K329" s="23" t="str">
        <f t="shared" si="28"/>
        <v>0</v>
      </c>
      <c r="L329" s="23" t="str">
        <f t="shared" si="29"/>
        <v>21,14</v>
      </c>
    </row>
    <row r="330" spans="1:12" s="11" customFormat="1" ht="14.25" customHeight="1">
      <c r="A330" s="12" t="s">
        <v>1062</v>
      </c>
      <c r="B330" s="12">
        <v>9</v>
      </c>
      <c r="C330" s="12" t="s">
        <v>1086</v>
      </c>
      <c r="D330" s="12" t="s">
        <v>25</v>
      </c>
      <c r="E330" s="12" t="s">
        <v>1087</v>
      </c>
      <c r="F330" s="12" t="s">
        <v>1088</v>
      </c>
      <c r="G330" s="23">
        <f aca="true" t="shared" si="30" ref="G330:G393">C330+$Q$5</f>
        <v>1909.98</v>
      </c>
      <c r="H330" s="23">
        <f aca="true" t="shared" si="31" ref="H330:H393">C330+$R$5</f>
        <v>1964.98</v>
      </c>
      <c r="I330" s="23">
        <f aca="true" t="shared" si="32" ref="I330:I393">C330+$S$5</f>
        <v>2082.76</v>
      </c>
      <c r="J330" s="23">
        <f aca="true" t="shared" si="33" ref="J330:J393">C330+$T$5</f>
        <v>2482.0299999999997</v>
      </c>
      <c r="K330" s="23" t="str">
        <f aca="true" t="shared" si="34" ref="K330:K393">D330</f>
        <v>0</v>
      </c>
      <c r="L330" s="23" t="str">
        <f aca="true" t="shared" si="35" ref="L330:L393">E330</f>
        <v>100,21</v>
      </c>
    </row>
    <row r="331" spans="1:12" s="11" customFormat="1" ht="14.25" customHeight="1">
      <c r="A331" s="12" t="s">
        <v>1062</v>
      </c>
      <c r="B331" s="12">
        <v>10</v>
      </c>
      <c r="C331" s="12" t="s">
        <v>1089</v>
      </c>
      <c r="D331" s="12" t="s">
        <v>25</v>
      </c>
      <c r="E331" s="12" t="s">
        <v>1090</v>
      </c>
      <c r="F331" s="12" t="s">
        <v>1091</v>
      </c>
      <c r="G331" s="23">
        <f t="shared" si="30"/>
        <v>1913.07</v>
      </c>
      <c r="H331" s="23">
        <f t="shared" si="31"/>
        <v>1968.07</v>
      </c>
      <c r="I331" s="23">
        <f t="shared" si="32"/>
        <v>2085.85</v>
      </c>
      <c r="J331" s="23">
        <f t="shared" si="33"/>
        <v>2485.12</v>
      </c>
      <c r="K331" s="23" t="str">
        <f t="shared" si="34"/>
        <v>0</v>
      </c>
      <c r="L331" s="23" t="str">
        <f t="shared" si="35"/>
        <v>129,67</v>
      </c>
    </row>
    <row r="332" spans="1:12" s="11" customFormat="1" ht="14.25" customHeight="1">
      <c r="A332" s="12" t="s">
        <v>1062</v>
      </c>
      <c r="B332" s="12">
        <v>11</v>
      </c>
      <c r="C332" s="12" t="s">
        <v>1092</v>
      </c>
      <c r="D332" s="12" t="s">
        <v>25</v>
      </c>
      <c r="E332" s="12" t="s">
        <v>1093</v>
      </c>
      <c r="F332" s="12" t="s">
        <v>1094</v>
      </c>
      <c r="G332" s="23">
        <f t="shared" si="30"/>
        <v>1911.42</v>
      </c>
      <c r="H332" s="23">
        <f t="shared" si="31"/>
        <v>1966.42</v>
      </c>
      <c r="I332" s="23">
        <f t="shared" si="32"/>
        <v>2084.2</v>
      </c>
      <c r="J332" s="23">
        <f t="shared" si="33"/>
        <v>2483.4700000000003</v>
      </c>
      <c r="K332" s="23" t="str">
        <f t="shared" si="34"/>
        <v>0</v>
      </c>
      <c r="L332" s="23" t="str">
        <f t="shared" si="35"/>
        <v>119,29</v>
      </c>
    </row>
    <row r="333" spans="1:12" s="11" customFormat="1" ht="14.25" customHeight="1">
      <c r="A333" s="12" t="s">
        <v>1062</v>
      </c>
      <c r="B333" s="12">
        <v>12</v>
      </c>
      <c r="C333" s="12" t="s">
        <v>1095</v>
      </c>
      <c r="D333" s="12" t="s">
        <v>25</v>
      </c>
      <c r="E333" s="12" t="s">
        <v>1096</v>
      </c>
      <c r="F333" s="12" t="s">
        <v>1097</v>
      </c>
      <c r="G333" s="23">
        <f t="shared" si="30"/>
        <v>1899.1200000000001</v>
      </c>
      <c r="H333" s="23">
        <f t="shared" si="31"/>
        <v>1954.1200000000001</v>
      </c>
      <c r="I333" s="23">
        <f t="shared" si="32"/>
        <v>2071.9</v>
      </c>
      <c r="J333" s="23">
        <f t="shared" si="33"/>
        <v>2471.17</v>
      </c>
      <c r="K333" s="23" t="str">
        <f t="shared" si="34"/>
        <v>0</v>
      </c>
      <c r="L333" s="23" t="str">
        <f t="shared" si="35"/>
        <v>212,44</v>
      </c>
    </row>
    <row r="334" spans="1:12" s="11" customFormat="1" ht="14.25" customHeight="1">
      <c r="A334" s="12" t="s">
        <v>1062</v>
      </c>
      <c r="B334" s="12">
        <v>13</v>
      </c>
      <c r="C334" s="12" t="s">
        <v>1098</v>
      </c>
      <c r="D334" s="12" t="s">
        <v>25</v>
      </c>
      <c r="E334" s="12" t="s">
        <v>1099</v>
      </c>
      <c r="F334" s="12" t="s">
        <v>117</v>
      </c>
      <c r="G334" s="23">
        <f t="shared" si="30"/>
        <v>1902.23</v>
      </c>
      <c r="H334" s="23">
        <f t="shared" si="31"/>
        <v>1957.23</v>
      </c>
      <c r="I334" s="23">
        <f t="shared" si="32"/>
        <v>2075.01</v>
      </c>
      <c r="J334" s="23">
        <f t="shared" si="33"/>
        <v>2474.2799999999997</v>
      </c>
      <c r="K334" s="23" t="str">
        <f t="shared" si="34"/>
        <v>0</v>
      </c>
      <c r="L334" s="23" t="str">
        <f t="shared" si="35"/>
        <v>211,7</v>
      </c>
    </row>
    <row r="335" spans="1:12" s="11" customFormat="1" ht="14.25" customHeight="1">
      <c r="A335" s="12" t="s">
        <v>1062</v>
      </c>
      <c r="B335" s="12">
        <v>14</v>
      </c>
      <c r="C335" s="12" t="s">
        <v>1100</v>
      </c>
      <c r="D335" s="12" t="s">
        <v>25</v>
      </c>
      <c r="E335" s="12" t="s">
        <v>1101</v>
      </c>
      <c r="F335" s="12" t="s">
        <v>1102</v>
      </c>
      <c r="G335" s="23">
        <f t="shared" si="30"/>
        <v>1901.16</v>
      </c>
      <c r="H335" s="23">
        <f t="shared" si="31"/>
        <v>1956.16</v>
      </c>
      <c r="I335" s="23">
        <f t="shared" si="32"/>
        <v>2073.94</v>
      </c>
      <c r="J335" s="23">
        <f t="shared" si="33"/>
        <v>2473.21</v>
      </c>
      <c r="K335" s="23" t="str">
        <f t="shared" si="34"/>
        <v>0</v>
      </c>
      <c r="L335" s="23" t="str">
        <f t="shared" si="35"/>
        <v>274,54</v>
      </c>
    </row>
    <row r="336" spans="1:12" s="11" customFormat="1" ht="14.25" customHeight="1">
      <c r="A336" s="12" t="s">
        <v>1062</v>
      </c>
      <c r="B336" s="12">
        <v>15</v>
      </c>
      <c r="C336" s="12" t="s">
        <v>428</v>
      </c>
      <c r="D336" s="12" t="s">
        <v>25</v>
      </c>
      <c r="E336" s="12" t="s">
        <v>1103</v>
      </c>
      <c r="F336" s="12" t="s">
        <v>430</v>
      </c>
      <c r="G336" s="23">
        <f t="shared" si="30"/>
        <v>1837.3500000000001</v>
      </c>
      <c r="H336" s="23">
        <f t="shared" si="31"/>
        <v>1892.3500000000001</v>
      </c>
      <c r="I336" s="23">
        <f t="shared" si="32"/>
        <v>2010.13</v>
      </c>
      <c r="J336" s="23">
        <f t="shared" si="33"/>
        <v>2409.4</v>
      </c>
      <c r="K336" s="23" t="str">
        <f t="shared" si="34"/>
        <v>0</v>
      </c>
      <c r="L336" s="23" t="str">
        <f t="shared" si="35"/>
        <v>202,28</v>
      </c>
    </row>
    <row r="337" spans="1:12" s="11" customFormat="1" ht="14.25" customHeight="1">
      <c r="A337" s="12" t="s">
        <v>1062</v>
      </c>
      <c r="B337" s="12">
        <v>16</v>
      </c>
      <c r="C337" s="12" t="s">
        <v>1104</v>
      </c>
      <c r="D337" s="12" t="s">
        <v>25</v>
      </c>
      <c r="E337" s="12" t="s">
        <v>1105</v>
      </c>
      <c r="F337" s="12" t="s">
        <v>1106</v>
      </c>
      <c r="G337" s="23">
        <f t="shared" si="30"/>
        <v>1893.45</v>
      </c>
      <c r="H337" s="23">
        <f t="shared" si="31"/>
        <v>1948.45</v>
      </c>
      <c r="I337" s="23">
        <f t="shared" si="32"/>
        <v>2066.23</v>
      </c>
      <c r="J337" s="23">
        <f t="shared" si="33"/>
        <v>2465.5</v>
      </c>
      <c r="K337" s="23" t="str">
        <f t="shared" si="34"/>
        <v>0</v>
      </c>
      <c r="L337" s="23" t="str">
        <f t="shared" si="35"/>
        <v>161,36</v>
      </c>
    </row>
    <row r="338" spans="1:12" s="11" customFormat="1" ht="14.25" customHeight="1">
      <c r="A338" s="12" t="s">
        <v>1062</v>
      </c>
      <c r="B338" s="12">
        <v>17</v>
      </c>
      <c r="C338" s="12" t="s">
        <v>1107</v>
      </c>
      <c r="D338" s="12" t="s">
        <v>25</v>
      </c>
      <c r="E338" s="12" t="s">
        <v>1108</v>
      </c>
      <c r="F338" s="12" t="s">
        <v>1109</v>
      </c>
      <c r="G338" s="23">
        <f t="shared" si="30"/>
        <v>1883.51</v>
      </c>
      <c r="H338" s="23">
        <f t="shared" si="31"/>
        <v>1938.51</v>
      </c>
      <c r="I338" s="23">
        <f t="shared" si="32"/>
        <v>2056.29</v>
      </c>
      <c r="J338" s="23">
        <f t="shared" si="33"/>
        <v>2455.56</v>
      </c>
      <c r="K338" s="23" t="str">
        <f t="shared" si="34"/>
        <v>0</v>
      </c>
      <c r="L338" s="23" t="str">
        <f t="shared" si="35"/>
        <v>28,01</v>
      </c>
    </row>
    <row r="339" spans="1:12" s="11" customFormat="1" ht="14.25" customHeight="1">
      <c r="A339" s="12" t="s">
        <v>1062</v>
      </c>
      <c r="B339" s="12">
        <v>18</v>
      </c>
      <c r="C339" s="12" t="s">
        <v>1110</v>
      </c>
      <c r="D339" s="12" t="s">
        <v>25</v>
      </c>
      <c r="E339" s="12" t="s">
        <v>1111</v>
      </c>
      <c r="F339" s="12" t="s">
        <v>1112</v>
      </c>
      <c r="G339" s="23">
        <f t="shared" si="30"/>
        <v>1922.22</v>
      </c>
      <c r="H339" s="23">
        <f t="shared" si="31"/>
        <v>1977.22</v>
      </c>
      <c r="I339" s="23">
        <f t="shared" si="32"/>
        <v>2095</v>
      </c>
      <c r="J339" s="23">
        <f t="shared" si="33"/>
        <v>2494.27</v>
      </c>
      <c r="K339" s="23" t="str">
        <f t="shared" si="34"/>
        <v>0</v>
      </c>
      <c r="L339" s="23" t="str">
        <f t="shared" si="35"/>
        <v>11,98</v>
      </c>
    </row>
    <row r="340" spans="1:12" s="11" customFormat="1" ht="14.25" customHeight="1">
      <c r="A340" s="12" t="s">
        <v>1062</v>
      </c>
      <c r="B340" s="12">
        <v>19</v>
      </c>
      <c r="C340" s="12" t="s">
        <v>1113</v>
      </c>
      <c r="D340" s="12" t="s">
        <v>25</v>
      </c>
      <c r="E340" s="12" t="s">
        <v>1114</v>
      </c>
      <c r="F340" s="12" t="s">
        <v>1115</v>
      </c>
      <c r="G340" s="23">
        <f t="shared" si="30"/>
        <v>1929.23</v>
      </c>
      <c r="H340" s="23">
        <f t="shared" si="31"/>
        <v>1984.23</v>
      </c>
      <c r="I340" s="23">
        <f t="shared" si="32"/>
        <v>2102.01</v>
      </c>
      <c r="J340" s="23">
        <f t="shared" si="33"/>
        <v>2501.2799999999997</v>
      </c>
      <c r="K340" s="23" t="str">
        <f t="shared" si="34"/>
        <v>0</v>
      </c>
      <c r="L340" s="23" t="str">
        <f t="shared" si="35"/>
        <v>185,16</v>
      </c>
    </row>
    <row r="341" spans="1:12" s="11" customFormat="1" ht="14.25" customHeight="1">
      <c r="A341" s="12" t="s">
        <v>1062</v>
      </c>
      <c r="B341" s="12">
        <v>20</v>
      </c>
      <c r="C341" s="12" t="s">
        <v>1116</v>
      </c>
      <c r="D341" s="12" t="s">
        <v>25</v>
      </c>
      <c r="E341" s="12" t="s">
        <v>1117</v>
      </c>
      <c r="F341" s="12" t="s">
        <v>85</v>
      </c>
      <c r="G341" s="23">
        <f t="shared" si="30"/>
        <v>1922.17</v>
      </c>
      <c r="H341" s="23">
        <f t="shared" si="31"/>
        <v>1977.17</v>
      </c>
      <c r="I341" s="23">
        <f t="shared" si="32"/>
        <v>2094.95</v>
      </c>
      <c r="J341" s="23">
        <f t="shared" si="33"/>
        <v>2494.2200000000003</v>
      </c>
      <c r="K341" s="23" t="str">
        <f t="shared" si="34"/>
        <v>0</v>
      </c>
      <c r="L341" s="23" t="str">
        <f t="shared" si="35"/>
        <v>196,63</v>
      </c>
    </row>
    <row r="342" spans="1:12" s="11" customFormat="1" ht="14.25" customHeight="1">
      <c r="A342" s="12" t="s">
        <v>1062</v>
      </c>
      <c r="B342" s="12">
        <v>21</v>
      </c>
      <c r="C342" s="12" t="s">
        <v>1118</v>
      </c>
      <c r="D342" s="12" t="s">
        <v>25</v>
      </c>
      <c r="E342" s="12" t="s">
        <v>1119</v>
      </c>
      <c r="F342" s="12" t="s">
        <v>1120</v>
      </c>
      <c r="G342" s="23">
        <f t="shared" si="30"/>
        <v>1908.25</v>
      </c>
      <c r="H342" s="23">
        <f t="shared" si="31"/>
        <v>1963.25</v>
      </c>
      <c r="I342" s="23">
        <f t="shared" si="32"/>
        <v>2081.0299999999997</v>
      </c>
      <c r="J342" s="23">
        <f t="shared" si="33"/>
        <v>2480.3</v>
      </c>
      <c r="K342" s="23" t="str">
        <f t="shared" si="34"/>
        <v>0</v>
      </c>
      <c r="L342" s="23" t="str">
        <f t="shared" si="35"/>
        <v>237,91</v>
      </c>
    </row>
    <row r="343" spans="1:12" s="11" customFormat="1" ht="14.25" customHeight="1">
      <c r="A343" s="12" t="s">
        <v>1062</v>
      </c>
      <c r="B343" s="12">
        <v>22</v>
      </c>
      <c r="C343" s="12" t="s">
        <v>1121</v>
      </c>
      <c r="D343" s="12" t="s">
        <v>25</v>
      </c>
      <c r="E343" s="12" t="s">
        <v>1122</v>
      </c>
      <c r="F343" s="12" t="s">
        <v>1123</v>
      </c>
      <c r="G343" s="23">
        <f t="shared" si="30"/>
        <v>1847.91</v>
      </c>
      <c r="H343" s="23">
        <f t="shared" si="31"/>
        <v>1902.91</v>
      </c>
      <c r="I343" s="23">
        <f t="shared" si="32"/>
        <v>2020.69</v>
      </c>
      <c r="J343" s="23">
        <f t="shared" si="33"/>
        <v>2419.96</v>
      </c>
      <c r="K343" s="23" t="str">
        <f t="shared" si="34"/>
        <v>0</v>
      </c>
      <c r="L343" s="23" t="str">
        <f t="shared" si="35"/>
        <v>318,5</v>
      </c>
    </row>
    <row r="344" spans="1:12" s="11" customFormat="1" ht="14.25" customHeight="1">
      <c r="A344" s="12" t="s">
        <v>1062</v>
      </c>
      <c r="B344" s="12">
        <v>23</v>
      </c>
      <c r="C344" s="12" t="s">
        <v>1124</v>
      </c>
      <c r="D344" s="12" t="s">
        <v>25</v>
      </c>
      <c r="E344" s="12" t="s">
        <v>1125</v>
      </c>
      <c r="F344" s="12" t="s">
        <v>1126</v>
      </c>
      <c r="G344" s="23">
        <f t="shared" si="30"/>
        <v>1815.49</v>
      </c>
      <c r="H344" s="23">
        <f t="shared" si="31"/>
        <v>1870.49</v>
      </c>
      <c r="I344" s="23">
        <f t="shared" si="32"/>
        <v>1988.27</v>
      </c>
      <c r="J344" s="23">
        <f t="shared" si="33"/>
        <v>2387.54</v>
      </c>
      <c r="K344" s="23" t="str">
        <f t="shared" si="34"/>
        <v>0</v>
      </c>
      <c r="L344" s="23" t="str">
        <f t="shared" si="35"/>
        <v>508,12</v>
      </c>
    </row>
    <row r="345" spans="1:12" s="11" customFormat="1" ht="14.25" customHeight="1">
      <c r="A345" s="12" t="s">
        <v>1127</v>
      </c>
      <c r="B345" s="12">
        <v>0</v>
      </c>
      <c r="C345" s="12" t="s">
        <v>1128</v>
      </c>
      <c r="D345" s="12" t="s">
        <v>25</v>
      </c>
      <c r="E345" s="12" t="s">
        <v>1129</v>
      </c>
      <c r="F345" s="12" t="s">
        <v>1130</v>
      </c>
      <c r="G345" s="23">
        <f t="shared" si="30"/>
        <v>1355.67</v>
      </c>
      <c r="H345" s="23">
        <f t="shared" si="31"/>
        <v>1410.67</v>
      </c>
      <c r="I345" s="23">
        <f t="shared" si="32"/>
        <v>1528.45</v>
      </c>
      <c r="J345" s="23">
        <f t="shared" si="33"/>
        <v>1927.72</v>
      </c>
      <c r="K345" s="23" t="str">
        <f t="shared" si="34"/>
        <v>0</v>
      </c>
      <c r="L345" s="23" t="str">
        <f t="shared" si="35"/>
        <v>84,88</v>
      </c>
    </row>
    <row r="346" spans="1:12" s="11" customFormat="1" ht="14.25" customHeight="1">
      <c r="A346" s="12" t="s">
        <v>1127</v>
      </c>
      <c r="B346" s="12">
        <v>1</v>
      </c>
      <c r="C346" s="12" t="s">
        <v>1131</v>
      </c>
      <c r="D346" s="12" t="s">
        <v>25</v>
      </c>
      <c r="E346" s="12" t="s">
        <v>1132</v>
      </c>
      <c r="F346" s="12" t="s">
        <v>1133</v>
      </c>
      <c r="G346" s="23">
        <f t="shared" si="30"/>
        <v>1279.04</v>
      </c>
      <c r="H346" s="23">
        <f t="shared" si="31"/>
        <v>1334.04</v>
      </c>
      <c r="I346" s="23">
        <f t="shared" si="32"/>
        <v>1451.8200000000002</v>
      </c>
      <c r="J346" s="23">
        <f t="shared" si="33"/>
        <v>1851.0900000000001</v>
      </c>
      <c r="K346" s="23" t="str">
        <f t="shared" si="34"/>
        <v>0</v>
      </c>
      <c r="L346" s="23" t="str">
        <f t="shared" si="35"/>
        <v>85,3</v>
      </c>
    </row>
    <row r="347" spans="1:12" s="11" customFormat="1" ht="14.25" customHeight="1">
      <c r="A347" s="12" t="s">
        <v>1127</v>
      </c>
      <c r="B347" s="12">
        <v>2</v>
      </c>
      <c r="C347" s="12" t="s">
        <v>516</v>
      </c>
      <c r="D347" s="12" t="s">
        <v>25</v>
      </c>
      <c r="E347" s="12" t="s">
        <v>1134</v>
      </c>
      <c r="F347" s="12" t="s">
        <v>1135</v>
      </c>
      <c r="G347" s="23">
        <f t="shared" si="30"/>
        <v>1194.5300000000002</v>
      </c>
      <c r="H347" s="23">
        <f t="shared" si="31"/>
        <v>1249.5300000000002</v>
      </c>
      <c r="I347" s="23">
        <f t="shared" si="32"/>
        <v>1367.31</v>
      </c>
      <c r="J347" s="23">
        <f t="shared" si="33"/>
        <v>1766.58</v>
      </c>
      <c r="K347" s="23" t="str">
        <f t="shared" si="34"/>
        <v>0</v>
      </c>
      <c r="L347" s="23" t="str">
        <f t="shared" si="35"/>
        <v>19,98</v>
      </c>
    </row>
    <row r="348" spans="1:12" s="11" customFormat="1" ht="14.25" customHeight="1">
      <c r="A348" s="12" t="s">
        <v>1127</v>
      </c>
      <c r="B348" s="12">
        <v>3</v>
      </c>
      <c r="C348" s="12" t="s">
        <v>1136</v>
      </c>
      <c r="D348" s="12" t="s">
        <v>1137</v>
      </c>
      <c r="E348" s="12" t="s">
        <v>25</v>
      </c>
      <c r="F348" s="12" t="s">
        <v>1138</v>
      </c>
      <c r="G348" s="23">
        <f t="shared" si="30"/>
        <v>1192.47</v>
      </c>
      <c r="H348" s="23">
        <f t="shared" si="31"/>
        <v>1247.47</v>
      </c>
      <c r="I348" s="23">
        <f t="shared" si="32"/>
        <v>1365.25</v>
      </c>
      <c r="J348" s="23">
        <f t="shared" si="33"/>
        <v>1764.52</v>
      </c>
      <c r="K348" s="23" t="str">
        <f t="shared" si="34"/>
        <v>3,25</v>
      </c>
      <c r="L348" s="23" t="str">
        <f t="shared" si="35"/>
        <v>0</v>
      </c>
    </row>
    <row r="349" spans="1:12" s="11" customFormat="1" ht="14.25" customHeight="1">
      <c r="A349" s="12" t="s">
        <v>1127</v>
      </c>
      <c r="B349" s="12">
        <v>4</v>
      </c>
      <c r="C349" s="12" t="s">
        <v>1139</v>
      </c>
      <c r="D349" s="12" t="s">
        <v>1140</v>
      </c>
      <c r="E349" s="12" t="s">
        <v>25</v>
      </c>
      <c r="F349" s="12" t="s">
        <v>1141</v>
      </c>
      <c r="G349" s="23">
        <f t="shared" si="30"/>
        <v>1221.12</v>
      </c>
      <c r="H349" s="23">
        <f t="shared" si="31"/>
        <v>1276.12</v>
      </c>
      <c r="I349" s="23">
        <f t="shared" si="32"/>
        <v>1393.9</v>
      </c>
      <c r="J349" s="23">
        <f t="shared" si="33"/>
        <v>1793.17</v>
      </c>
      <c r="K349" s="23" t="str">
        <f t="shared" si="34"/>
        <v>113,1</v>
      </c>
      <c r="L349" s="23" t="str">
        <f t="shared" si="35"/>
        <v>0</v>
      </c>
    </row>
    <row r="350" spans="1:12" s="11" customFormat="1" ht="14.25" customHeight="1">
      <c r="A350" s="12" t="s">
        <v>1127</v>
      </c>
      <c r="B350" s="12">
        <v>5</v>
      </c>
      <c r="C350" s="12" t="s">
        <v>1142</v>
      </c>
      <c r="D350" s="12" t="s">
        <v>1143</v>
      </c>
      <c r="E350" s="12" t="s">
        <v>25</v>
      </c>
      <c r="F350" s="12" t="s">
        <v>1144</v>
      </c>
      <c r="G350" s="23">
        <f t="shared" si="30"/>
        <v>1351.58</v>
      </c>
      <c r="H350" s="23">
        <f t="shared" si="31"/>
        <v>1406.58</v>
      </c>
      <c r="I350" s="23">
        <f t="shared" si="32"/>
        <v>1524.3600000000001</v>
      </c>
      <c r="J350" s="23">
        <f t="shared" si="33"/>
        <v>1923.63</v>
      </c>
      <c r="K350" s="23" t="str">
        <f t="shared" si="34"/>
        <v>90,76</v>
      </c>
      <c r="L350" s="23" t="str">
        <f t="shared" si="35"/>
        <v>0</v>
      </c>
    </row>
    <row r="351" spans="1:12" s="11" customFormat="1" ht="14.25" customHeight="1">
      <c r="A351" s="12" t="s">
        <v>1127</v>
      </c>
      <c r="B351" s="12">
        <v>6</v>
      </c>
      <c r="C351" s="12" t="s">
        <v>1145</v>
      </c>
      <c r="D351" s="12" t="s">
        <v>133</v>
      </c>
      <c r="E351" s="12" t="s">
        <v>25</v>
      </c>
      <c r="F351" s="12" t="s">
        <v>1146</v>
      </c>
      <c r="G351" s="23">
        <f t="shared" si="30"/>
        <v>1545.38</v>
      </c>
      <c r="H351" s="23">
        <f t="shared" si="31"/>
        <v>1600.38</v>
      </c>
      <c r="I351" s="23">
        <f t="shared" si="32"/>
        <v>1718.1599999999999</v>
      </c>
      <c r="J351" s="23">
        <f t="shared" si="33"/>
        <v>2117.43</v>
      </c>
      <c r="K351" s="23" t="str">
        <f t="shared" si="34"/>
        <v>70,95</v>
      </c>
      <c r="L351" s="23" t="str">
        <f t="shared" si="35"/>
        <v>0</v>
      </c>
    </row>
    <row r="352" spans="1:12" s="11" customFormat="1" ht="14.25" customHeight="1">
      <c r="A352" s="12" t="s">
        <v>1127</v>
      </c>
      <c r="B352" s="12">
        <v>7</v>
      </c>
      <c r="C352" s="12" t="s">
        <v>1147</v>
      </c>
      <c r="D352" s="12" t="s">
        <v>1148</v>
      </c>
      <c r="E352" s="12" t="s">
        <v>25</v>
      </c>
      <c r="F352" s="12" t="s">
        <v>1149</v>
      </c>
      <c r="G352" s="23">
        <f t="shared" si="30"/>
        <v>1785.45</v>
      </c>
      <c r="H352" s="23">
        <f t="shared" si="31"/>
        <v>1840.45</v>
      </c>
      <c r="I352" s="23">
        <f t="shared" si="32"/>
        <v>1958.23</v>
      </c>
      <c r="J352" s="23">
        <f t="shared" si="33"/>
        <v>2357.5</v>
      </c>
      <c r="K352" s="23" t="str">
        <f t="shared" si="34"/>
        <v>28,42</v>
      </c>
      <c r="L352" s="23" t="str">
        <f t="shared" si="35"/>
        <v>0</v>
      </c>
    </row>
    <row r="353" spans="1:12" s="11" customFormat="1" ht="14.25" customHeight="1">
      <c r="A353" s="12" t="s">
        <v>1127</v>
      </c>
      <c r="B353" s="12">
        <v>8</v>
      </c>
      <c r="C353" s="12" t="s">
        <v>131</v>
      </c>
      <c r="D353" s="12" t="s">
        <v>25</v>
      </c>
      <c r="E353" s="12" t="s">
        <v>1150</v>
      </c>
      <c r="F353" s="12" t="s">
        <v>1151</v>
      </c>
      <c r="G353" s="23">
        <f t="shared" si="30"/>
        <v>1903.3600000000001</v>
      </c>
      <c r="H353" s="23">
        <f t="shared" si="31"/>
        <v>1958.3600000000001</v>
      </c>
      <c r="I353" s="23">
        <f t="shared" si="32"/>
        <v>2076.1400000000003</v>
      </c>
      <c r="J353" s="23">
        <f t="shared" si="33"/>
        <v>2475.41</v>
      </c>
      <c r="K353" s="23" t="str">
        <f t="shared" si="34"/>
        <v>0</v>
      </c>
      <c r="L353" s="23" t="str">
        <f t="shared" si="35"/>
        <v>15,97</v>
      </c>
    </row>
    <row r="354" spans="1:12" s="11" customFormat="1" ht="14.25" customHeight="1">
      <c r="A354" s="12" t="s">
        <v>1127</v>
      </c>
      <c r="B354" s="12">
        <v>9</v>
      </c>
      <c r="C354" s="12" t="s">
        <v>1152</v>
      </c>
      <c r="D354" s="12" t="s">
        <v>25</v>
      </c>
      <c r="E354" s="12" t="s">
        <v>1153</v>
      </c>
      <c r="F354" s="12" t="s">
        <v>1154</v>
      </c>
      <c r="G354" s="23">
        <f t="shared" si="30"/>
        <v>1969.8400000000001</v>
      </c>
      <c r="H354" s="23">
        <f t="shared" si="31"/>
        <v>2024.8400000000001</v>
      </c>
      <c r="I354" s="23">
        <f t="shared" si="32"/>
        <v>2142.62</v>
      </c>
      <c r="J354" s="23">
        <f t="shared" si="33"/>
        <v>2541.8900000000003</v>
      </c>
      <c r="K354" s="23" t="str">
        <f t="shared" si="34"/>
        <v>0</v>
      </c>
      <c r="L354" s="23" t="str">
        <f t="shared" si="35"/>
        <v>150,99</v>
      </c>
    </row>
    <row r="355" spans="1:12" s="11" customFormat="1" ht="14.25" customHeight="1">
      <c r="A355" s="12" t="s">
        <v>1127</v>
      </c>
      <c r="B355" s="12">
        <v>10</v>
      </c>
      <c r="C355" s="12" t="s">
        <v>1155</v>
      </c>
      <c r="D355" s="12" t="s">
        <v>25</v>
      </c>
      <c r="E355" s="12" t="s">
        <v>1156</v>
      </c>
      <c r="F355" s="12" t="s">
        <v>1157</v>
      </c>
      <c r="G355" s="23">
        <f t="shared" si="30"/>
        <v>1971.69</v>
      </c>
      <c r="H355" s="23">
        <f t="shared" si="31"/>
        <v>2026.69</v>
      </c>
      <c r="I355" s="23">
        <f t="shared" si="32"/>
        <v>2144.4700000000003</v>
      </c>
      <c r="J355" s="23">
        <f t="shared" si="33"/>
        <v>2543.74</v>
      </c>
      <c r="K355" s="23" t="str">
        <f t="shared" si="34"/>
        <v>0</v>
      </c>
      <c r="L355" s="23" t="str">
        <f t="shared" si="35"/>
        <v>220,62</v>
      </c>
    </row>
    <row r="356" spans="1:12" s="11" customFormat="1" ht="14.25" customHeight="1">
      <c r="A356" s="12" t="s">
        <v>1127</v>
      </c>
      <c r="B356" s="12">
        <v>11</v>
      </c>
      <c r="C356" s="12" t="s">
        <v>1158</v>
      </c>
      <c r="D356" s="12" t="s">
        <v>25</v>
      </c>
      <c r="E356" s="12" t="s">
        <v>1159</v>
      </c>
      <c r="F356" s="12" t="s">
        <v>1160</v>
      </c>
      <c r="G356" s="23">
        <f t="shared" si="30"/>
        <v>1988.26</v>
      </c>
      <c r="H356" s="23">
        <f t="shared" si="31"/>
        <v>2043.26</v>
      </c>
      <c r="I356" s="23">
        <f t="shared" si="32"/>
        <v>2161.04</v>
      </c>
      <c r="J356" s="23">
        <f t="shared" si="33"/>
        <v>2560.31</v>
      </c>
      <c r="K356" s="23" t="str">
        <f t="shared" si="34"/>
        <v>0</v>
      </c>
      <c r="L356" s="23" t="str">
        <f t="shared" si="35"/>
        <v>243,71</v>
      </c>
    </row>
    <row r="357" spans="1:12" s="11" customFormat="1" ht="14.25" customHeight="1">
      <c r="A357" s="12" t="s">
        <v>1127</v>
      </c>
      <c r="B357" s="12">
        <v>12</v>
      </c>
      <c r="C357" s="12" t="s">
        <v>1161</v>
      </c>
      <c r="D357" s="12" t="s">
        <v>25</v>
      </c>
      <c r="E357" s="12" t="s">
        <v>1162</v>
      </c>
      <c r="F357" s="12" t="s">
        <v>1163</v>
      </c>
      <c r="G357" s="23">
        <f t="shared" si="30"/>
        <v>1915.26</v>
      </c>
      <c r="H357" s="23">
        <f t="shared" si="31"/>
        <v>1970.26</v>
      </c>
      <c r="I357" s="23">
        <f t="shared" si="32"/>
        <v>2088.04</v>
      </c>
      <c r="J357" s="23">
        <f t="shared" si="33"/>
        <v>2487.31</v>
      </c>
      <c r="K357" s="23" t="str">
        <f t="shared" si="34"/>
        <v>0</v>
      </c>
      <c r="L357" s="23" t="str">
        <f t="shared" si="35"/>
        <v>157,54</v>
      </c>
    </row>
    <row r="358" spans="1:12" s="11" customFormat="1" ht="14.25" customHeight="1">
      <c r="A358" s="12" t="s">
        <v>1127</v>
      </c>
      <c r="B358" s="12">
        <v>13</v>
      </c>
      <c r="C358" s="12" t="s">
        <v>1164</v>
      </c>
      <c r="D358" s="12" t="s">
        <v>25</v>
      </c>
      <c r="E358" s="12" t="s">
        <v>1165</v>
      </c>
      <c r="F358" s="12" t="s">
        <v>1166</v>
      </c>
      <c r="G358" s="23">
        <f t="shared" si="30"/>
        <v>1927</v>
      </c>
      <c r="H358" s="23">
        <f t="shared" si="31"/>
        <v>1982</v>
      </c>
      <c r="I358" s="23">
        <f t="shared" si="32"/>
        <v>2099.7799999999997</v>
      </c>
      <c r="J358" s="23">
        <f t="shared" si="33"/>
        <v>2499.05</v>
      </c>
      <c r="K358" s="23" t="str">
        <f t="shared" si="34"/>
        <v>0</v>
      </c>
      <c r="L358" s="23" t="str">
        <f t="shared" si="35"/>
        <v>166,87</v>
      </c>
    </row>
    <row r="359" spans="1:12" s="11" customFormat="1" ht="14.25" customHeight="1">
      <c r="A359" s="12" t="s">
        <v>1127</v>
      </c>
      <c r="B359" s="12">
        <v>14</v>
      </c>
      <c r="C359" s="12" t="s">
        <v>1167</v>
      </c>
      <c r="D359" s="12" t="s">
        <v>25</v>
      </c>
      <c r="E359" s="12" t="s">
        <v>1168</v>
      </c>
      <c r="F359" s="12" t="s">
        <v>1169</v>
      </c>
      <c r="G359" s="23">
        <f t="shared" si="30"/>
        <v>1927.54</v>
      </c>
      <c r="H359" s="23">
        <f t="shared" si="31"/>
        <v>1982.54</v>
      </c>
      <c r="I359" s="23">
        <f t="shared" si="32"/>
        <v>2100.3199999999997</v>
      </c>
      <c r="J359" s="23">
        <f t="shared" si="33"/>
        <v>2499.59</v>
      </c>
      <c r="K359" s="23" t="str">
        <f t="shared" si="34"/>
        <v>0</v>
      </c>
      <c r="L359" s="23" t="str">
        <f t="shared" si="35"/>
        <v>218,73</v>
      </c>
    </row>
    <row r="360" spans="1:12" s="11" customFormat="1" ht="14.25" customHeight="1">
      <c r="A360" s="12" t="s">
        <v>1127</v>
      </c>
      <c r="B360" s="12">
        <v>15</v>
      </c>
      <c r="C360" s="12" t="s">
        <v>1170</v>
      </c>
      <c r="D360" s="12" t="s">
        <v>25</v>
      </c>
      <c r="E360" s="12" t="s">
        <v>1171</v>
      </c>
      <c r="F360" s="12" t="s">
        <v>1172</v>
      </c>
      <c r="G360" s="23">
        <f t="shared" si="30"/>
        <v>1923.16</v>
      </c>
      <c r="H360" s="23">
        <f t="shared" si="31"/>
        <v>1978.16</v>
      </c>
      <c r="I360" s="23">
        <f t="shared" si="32"/>
        <v>2095.94</v>
      </c>
      <c r="J360" s="23">
        <f t="shared" si="33"/>
        <v>2495.21</v>
      </c>
      <c r="K360" s="23" t="str">
        <f t="shared" si="34"/>
        <v>0</v>
      </c>
      <c r="L360" s="23" t="str">
        <f t="shared" si="35"/>
        <v>176,64</v>
      </c>
    </row>
    <row r="361" spans="1:12" s="11" customFormat="1" ht="14.25" customHeight="1">
      <c r="A361" s="12" t="s">
        <v>1127</v>
      </c>
      <c r="B361" s="12">
        <v>16</v>
      </c>
      <c r="C361" s="12" t="s">
        <v>1173</v>
      </c>
      <c r="D361" s="12" t="s">
        <v>25</v>
      </c>
      <c r="E361" s="12" t="s">
        <v>1174</v>
      </c>
      <c r="F361" s="12" t="s">
        <v>1175</v>
      </c>
      <c r="G361" s="23">
        <f t="shared" si="30"/>
        <v>1929.56</v>
      </c>
      <c r="H361" s="23">
        <f t="shared" si="31"/>
        <v>1984.56</v>
      </c>
      <c r="I361" s="23">
        <f t="shared" si="32"/>
        <v>2102.34</v>
      </c>
      <c r="J361" s="23">
        <f t="shared" si="33"/>
        <v>2501.6099999999997</v>
      </c>
      <c r="K361" s="23" t="str">
        <f t="shared" si="34"/>
        <v>0</v>
      </c>
      <c r="L361" s="23" t="str">
        <f t="shared" si="35"/>
        <v>25,12</v>
      </c>
    </row>
    <row r="362" spans="1:12" s="11" customFormat="1" ht="14.25" customHeight="1">
      <c r="A362" s="12" t="s">
        <v>1127</v>
      </c>
      <c r="B362" s="12">
        <v>17</v>
      </c>
      <c r="C362" s="12" t="s">
        <v>1176</v>
      </c>
      <c r="D362" s="12" t="s">
        <v>1177</v>
      </c>
      <c r="E362" s="12" t="s">
        <v>25</v>
      </c>
      <c r="F362" s="12" t="s">
        <v>1178</v>
      </c>
      <c r="G362" s="23">
        <f t="shared" si="30"/>
        <v>1929.7</v>
      </c>
      <c r="H362" s="23">
        <f t="shared" si="31"/>
        <v>1984.7</v>
      </c>
      <c r="I362" s="23">
        <f t="shared" si="32"/>
        <v>2102.48</v>
      </c>
      <c r="J362" s="23">
        <f t="shared" si="33"/>
        <v>2501.75</v>
      </c>
      <c r="K362" s="23" t="str">
        <f t="shared" si="34"/>
        <v>40,91</v>
      </c>
      <c r="L362" s="23" t="str">
        <f t="shared" si="35"/>
        <v>0</v>
      </c>
    </row>
    <row r="363" spans="1:12" s="11" customFormat="1" ht="14.25" customHeight="1">
      <c r="A363" s="12" t="s">
        <v>1127</v>
      </c>
      <c r="B363" s="12">
        <v>18</v>
      </c>
      <c r="C363" s="12" t="s">
        <v>1179</v>
      </c>
      <c r="D363" s="12" t="s">
        <v>25</v>
      </c>
      <c r="E363" s="12" t="s">
        <v>1180</v>
      </c>
      <c r="F363" s="12" t="s">
        <v>1181</v>
      </c>
      <c r="G363" s="23">
        <f t="shared" si="30"/>
        <v>2003.95</v>
      </c>
      <c r="H363" s="23">
        <f t="shared" si="31"/>
        <v>2058.95</v>
      </c>
      <c r="I363" s="23">
        <f t="shared" si="32"/>
        <v>2176.73</v>
      </c>
      <c r="J363" s="23">
        <f t="shared" si="33"/>
        <v>2576</v>
      </c>
      <c r="K363" s="23" t="str">
        <f t="shared" si="34"/>
        <v>0</v>
      </c>
      <c r="L363" s="23" t="str">
        <f t="shared" si="35"/>
        <v>105,55</v>
      </c>
    </row>
    <row r="364" spans="1:12" s="11" customFormat="1" ht="14.25" customHeight="1">
      <c r="A364" s="12" t="s">
        <v>1127</v>
      </c>
      <c r="B364" s="12">
        <v>19</v>
      </c>
      <c r="C364" s="12" t="s">
        <v>1182</v>
      </c>
      <c r="D364" s="12" t="s">
        <v>25</v>
      </c>
      <c r="E364" s="12" t="s">
        <v>1183</v>
      </c>
      <c r="F364" s="12" t="s">
        <v>1184</v>
      </c>
      <c r="G364" s="23">
        <f t="shared" si="30"/>
        <v>2017.25</v>
      </c>
      <c r="H364" s="23">
        <f t="shared" si="31"/>
        <v>2072.25</v>
      </c>
      <c r="I364" s="23">
        <f t="shared" si="32"/>
        <v>2190.0299999999997</v>
      </c>
      <c r="J364" s="23">
        <f t="shared" si="33"/>
        <v>2589.3</v>
      </c>
      <c r="K364" s="23" t="str">
        <f t="shared" si="34"/>
        <v>0</v>
      </c>
      <c r="L364" s="23" t="str">
        <f t="shared" si="35"/>
        <v>195,97</v>
      </c>
    </row>
    <row r="365" spans="1:12" s="11" customFormat="1" ht="14.25" customHeight="1">
      <c r="A365" s="12" t="s">
        <v>1127</v>
      </c>
      <c r="B365" s="12">
        <v>20</v>
      </c>
      <c r="C365" s="12" t="s">
        <v>1023</v>
      </c>
      <c r="D365" s="12" t="s">
        <v>25</v>
      </c>
      <c r="E365" s="12" t="s">
        <v>1185</v>
      </c>
      <c r="F365" s="12" t="s">
        <v>1025</v>
      </c>
      <c r="G365" s="23">
        <f t="shared" si="30"/>
        <v>1930.2</v>
      </c>
      <c r="H365" s="23">
        <f t="shared" si="31"/>
        <v>1985.2</v>
      </c>
      <c r="I365" s="23">
        <f t="shared" si="32"/>
        <v>2102.98</v>
      </c>
      <c r="J365" s="23">
        <f t="shared" si="33"/>
        <v>2502.25</v>
      </c>
      <c r="K365" s="23" t="str">
        <f t="shared" si="34"/>
        <v>0</v>
      </c>
      <c r="L365" s="23" t="str">
        <f t="shared" si="35"/>
        <v>148,09</v>
      </c>
    </row>
    <row r="366" spans="1:12" s="11" customFormat="1" ht="14.25" customHeight="1">
      <c r="A366" s="12" t="s">
        <v>1127</v>
      </c>
      <c r="B366" s="12">
        <v>21</v>
      </c>
      <c r="C366" s="12" t="s">
        <v>1186</v>
      </c>
      <c r="D366" s="12" t="s">
        <v>25</v>
      </c>
      <c r="E366" s="12" t="s">
        <v>1187</v>
      </c>
      <c r="F366" s="12" t="s">
        <v>1188</v>
      </c>
      <c r="G366" s="23">
        <f t="shared" si="30"/>
        <v>1895.88</v>
      </c>
      <c r="H366" s="23">
        <f t="shared" si="31"/>
        <v>1950.88</v>
      </c>
      <c r="I366" s="23">
        <f t="shared" si="32"/>
        <v>2068.66</v>
      </c>
      <c r="J366" s="23">
        <f t="shared" si="33"/>
        <v>2467.9300000000003</v>
      </c>
      <c r="K366" s="23" t="str">
        <f t="shared" si="34"/>
        <v>0</v>
      </c>
      <c r="L366" s="23" t="str">
        <f t="shared" si="35"/>
        <v>104,65</v>
      </c>
    </row>
    <row r="367" spans="1:12" s="11" customFormat="1" ht="14.25" customHeight="1">
      <c r="A367" s="12" t="s">
        <v>1127</v>
      </c>
      <c r="B367" s="12">
        <v>22</v>
      </c>
      <c r="C367" s="12" t="s">
        <v>1189</v>
      </c>
      <c r="D367" s="12" t="s">
        <v>25</v>
      </c>
      <c r="E367" s="12" t="s">
        <v>1190</v>
      </c>
      <c r="F367" s="12" t="s">
        <v>1191</v>
      </c>
      <c r="G367" s="23">
        <f t="shared" si="30"/>
        <v>1836.19</v>
      </c>
      <c r="H367" s="23">
        <f t="shared" si="31"/>
        <v>1891.19</v>
      </c>
      <c r="I367" s="23">
        <f t="shared" si="32"/>
        <v>2008.97</v>
      </c>
      <c r="J367" s="23">
        <f t="shared" si="33"/>
        <v>2408.24</v>
      </c>
      <c r="K367" s="23" t="str">
        <f t="shared" si="34"/>
        <v>0</v>
      </c>
      <c r="L367" s="23" t="str">
        <f t="shared" si="35"/>
        <v>292,29</v>
      </c>
    </row>
    <row r="368" spans="1:12" s="11" customFormat="1" ht="14.25" customHeight="1">
      <c r="A368" s="12" t="s">
        <v>1127</v>
      </c>
      <c r="B368" s="12">
        <v>23</v>
      </c>
      <c r="C368" s="12" t="s">
        <v>1192</v>
      </c>
      <c r="D368" s="12" t="s">
        <v>25</v>
      </c>
      <c r="E368" s="12" t="s">
        <v>1193</v>
      </c>
      <c r="F368" s="12" t="s">
        <v>1194</v>
      </c>
      <c r="G368" s="23">
        <f t="shared" si="30"/>
        <v>1553.14</v>
      </c>
      <c r="H368" s="23">
        <f t="shared" si="31"/>
        <v>1608.14</v>
      </c>
      <c r="I368" s="23">
        <f t="shared" si="32"/>
        <v>1725.92</v>
      </c>
      <c r="J368" s="23">
        <f t="shared" si="33"/>
        <v>2125.19</v>
      </c>
      <c r="K368" s="23" t="str">
        <f t="shared" si="34"/>
        <v>0</v>
      </c>
      <c r="L368" s="23" t="str">
        <f t="shared" si="35"/>
        <v>186,4</v>
      </c>
    </row>
    <row r="369" spans="1:12" s="11" customFormat="1" ht="14.25" customHeight="1">
      <c r="A369" s="12" t="s">
        <v>1195</v>
      </c>
      <c r="B369" s="12">
        <v>0</v>
      </c>
      <c r="C369" s="12" t="s">
        <v>1196</v>
      </c>
      <c r="D369" s="12" t="s">
        <v>25</v>
      </c>
      <c r="E369" s="12" t="s">
        <v>1197</v>
      </c>
      <c r="F369" s="12" t="s">
        <v>1198</v>
      </c>
      <c r="G369" s="23">
        <f t="shared" si="30"/>
        <v>1370.17</v>
      </c>
      <c r="H369" s="23">
        <f t="shared" si="31"/>
        <v>1425.17</v>
      </c>
      <c r="I369" s="23">
        <f t="shared" si="32"/>
        <v>1542.95</v>
      </c>
      <c r="J369" s="23">
        <f t="shared" si="33"/>
        <v>1942.22</v>
      </c>
      <c r="K369" s="23" t="str">
        <f t="shared" si="34"/>
        <v>0</v>
      </c>
      <c r="L369" s="23" t="str">
        <f t="shared" si="35"/>
        <v>78</v>
      </c>
    </row>
    <row r="370" spans="1:12" s="11" customFormat="1" ht="14.25" customHeight="1">
      <c r="A370" s="12" t="s">
        <v>1195</v>
      </c>
      <c r="B370" s="12">
        <v>1</v>
      </c>
      <c r="C370" s="12" t="s">
        <v>1199</v>
      </c>
      <c r="D370" s="12" t="s">
        <v>25</v>
      </c>
      <c r="E370" s="12" t="s">
        <v>1200</v>
      </c>
      <c r="F370" s="12" t="s">
        <v>1201</v>
      </c>
      <c r="G370" s="23">
        <f t="shared" si="30"/>
        <v>1271.64</v>
      </c>
      <c r="H370" s="23">
        <f t="shared" si="31"/>
        <v>1326.64</v>
      </c>
      <c r="I370" s="23">
        <f t="shared" si="32"/>
        <v>1444.42</v>
      </c>
      <c r="J370" s="23">
        <f t="shared" si="33"/>
        <v>1843.69</v>
      </c>
      <c r="K370" s="23" t="str">
        <f t="shared" si="34"/>
        <v>0</v>
      </c>
      <c r="L370" s="23" t="str">
        <f t="shared" si="35"/>
        <v>14,21</v>
      </c>
    </row>
    <row r="371" spans="1:12" s="11" customFormat="1" ht="14.25" customHeight="1">
      <c r="A371" s="12" t="s">
        <v>1195</v>
      </c>
      <c r="B371" s="12">
        <v>2</v>
      </c>
      <c r="C371" s="12" t="s">
        <v>1202</v>
      </c>
      <c r="D371" s="12" t="s">
        <v>25</v>
      </c>
      <c r="E371" s="12" t="s">
        <v>1203</v>
      </c>
      <c r="F371" s="12" t="s">
        <v>1204</v>
      </c>
      <c r="G371" s="23">
        <f t="shared" si="30"/>
        <v>1219.77</v>
      </c>
      <c r="H371" s="23">
        <f t="shared" si="31"/>
        <v>1274.77</v>
      </c>
      <c r="I371" s="23">
        <f t="shared" si="32"/>
        <v>1392.5500000000002</v>
      </c>
      <c r="J371" s="23">
        <f t="shared" si="33"/>
        <v>1791.8200000000002</v>
      </c>
      <c r="K371" s="23" t="str">
        <f t="shared" si="34"/>
        <v>0</v>
      </c>
      <c r="L371" s="23" t="str">
        <f t="shared" si="35"/>
        <v>30,83</v>
      </c>
    </row>
    <row r="372" spans="1:12" s="11" customFormat="1" ht="14.25" customHeight="1">
      <c r="A372" s="12" t="s">
        <v>1195</v>
      </c>
      <c r="B372" s="12">
        <v>3</v>
      </c>
      <c r="C372" s="12" t="s">
        <v>1205</v>
      </c>
      <c r="D372" s="12" t="s">
        <v>25</v>
      </c>
      <c r="E372" s="12" t="s">
        <v>1206</v>
      </c>
      <c r="F372" s="12" t="s">
        <v>1207</v>
      </c>
      <c r="G372" s="23">
        <f t="shared" si="30"/>
        <v>1200.26</v>
      </c>
      <c r="H372" s="23">
        <f t="shared" si="31"/>
        <v>1255.26</v>
      </c>
      <c r="I372" s="23">
        <f t="shared" si="32"/>
        <v>1373.04</v>
      </c>
      <c r="J372" s="23">
        <f t="shared" si="33"/>
        <v>1772.31</v>
      </c>
      <c r="K372" s="23" t="str">
        <f t="shared" si="34"/>
        <v>0</v>
      </c>
      <c r="L372" s="23" t="str">
        <f t="shared" si="35"/>
        <v>9,86</v>
      </c>
    </row>
    <row r="373" spans="1:12" s="11" customFormat="1" ht="14.25" customHeight="1">
      <c r="A373" s="12" t="s">
        <v>1195</v>
      </c>
      <c r="B373" s="12">
        <v>4</v>
      </c>
      <c r="C373" s="12" t="s">
        <v>1208</v>
      </c>
      <c r="D373" s="12" t="s">
        <v>1209</v>
      </c>
      <c r="E373" s="12" t="s">
        <v>25</v>
      </c>
      <c r="F373" s="12" t="s">
        <v>1210</v>
      </c>
      <c r="G373" s="23">
        <f t="shared" si="30"/>
        <v>1221.75</v>
      </c>
      <c r="H373" s="23">
        <f t="shared" si="31"/>
        <v>1276.75</v>
      </c>
      <c r="I373" s="23">
        <f t="shared" si="32"/>
        <v>1394.53</v>
      </c>
      <c r="J373" s="23">
        <f t="shared" si="33"/>
        <v>1793.8</v>
      </c>
      <c r="K373" s="23" t="str">
        <f t="shared" si="34"/>
        <v>78,17</v>
      </c>
      <c r="L373" s="23" t="str">
        <f t="shared" si="35"/>
        <v>0</v>
      </c>
    </row>
    <row r="374" spans="1:12" s="11" customFormat="1" ht="14.25" customHeight="1">
      <c r="A374" s="12" t="s">
        <v>1195</v>
      </c>
      <c r="B374" s="12">
        <v>5</v>
      </c>
      <c r="C374" s="12" t="s">
        <v>1211</v>
      </c>
      <c r="D374" s="12" t="s">
        <v>1212</v>
      </c>
      <c r="E374" s="12" t="s">
        <v>25</v>
      </c>
      <c r="F374" s="12" t="s">
        <v>1213</v>
      </c>
      <c r="G374" s="23">
        <f t="shared" si="30"/>
        <v>1296.26</v>
      </c>
      <c r="H374" s="23">
        <f t="shared" si="31"/>
        <v>1351.26</v>
      </c>
      <c r="I374" s="23">
        <f t="shared" si="32"/>
        <v>1469.04</v>
      </c>
      <c r="J374" s="23">
        <f t="shared" si="33"/>
        <v>1868.31</v>
      </c>
      <c r="K374" s="23" t="str">
        <f t="shared" si="34"/>
        <v>183,4</v>
      </c>
      <c r="L374" s="23" t="str">
        <f t="shared" si="35"/>
        <v>0</v>
      </c>
    </row>
    <row r="375" spans="1:12" s="11" customFormat="1" ht="14.25" customHeight="1">
      <c r="A375" s="12" t="s">
        <v>1195</v>
      </c>
      <c r="B375" s="12">
        <v>6</v>
      </c>
      <c r="C375" s="12" t="s">
        <v>1214</v>
      </c>
      <c r="D375" s="12" t="s">
        <v>1215</v>
      </c>
      <c r="E375" s="12" t="s">
        <v>25</v>
      </c>
      <c r="F375" s="12" t="s">
        <v>1216</v>
      </c>
      <c r="G375" s="23">
        <f t="shared" si="30"/>
        <v>1471.99</v>
      </c>
      <c r="H375" s="23">
        <f t="shared" si="31"/>
        <v>1526.99</v>
      </c>
      <c r="I375" s="23">
        <f t="shared" si="32"/>
        <v>1644.77</v>
      </c>
      <c r="J375" s="23">
        <f t="shared" si="33"/>
        <v>2044.04</v>
      </c>
      <c r="K375" s="23" t="str">
        <f t="shared" si="34"/>
        <v>366,97</v>
      </c>
      <c r="L375" s="23" t="str">
        <f t="shared" si="35"/>
        <v>0</v>
      </c>
    </row>
    <row r="376" spans="1:12" s="11" customFormat="1" ht="14.25" customHeight="1">
      <c r="A376" s="12" t="s">
        <v>1195</v>
      </c>
      <c r="B376" s="12">
        <v>7</v>
      </c>
      <c r="C376" s="12" t="s">
        <v>1217</v>
      </c>
      <c r="D376" s="12" t="s">
        <v>1218</v>
      </c>
      <c r="E376" s="12" t="s">
        <v>25</v>
      </c>
      <c r="F376" s="12" t="s">
        <v>1219</v>
      </c>
      <c r="G376" s="23">
        <f t="shared" si="30"/>
        <v>1915.65</v>
      </c>
      <c r="H376" s="23">
        <f t="shared" si="31"/>
        <v>1970.65</v>
      </c>
      <c r="I376" s="23">
        <f t="shared" si="32"/>
        <v>2088.4300000000003</v>
      </c>
      <c r="J376" s="23">
        <f t="shared" si="33"/>
        <v>2487.7</v>
      </c>
      <c r="K376" s="23" t="str">
        <f t="shared" si="34"/>
        <v>25,76</v>
      </c>
      <c r="L376" s="23" t="str">
        <f t="shared" si="35"/>
        <v>0</v>
      </c>
    </row>
    <row r="377" spans="1:12" s="11" customFormat="1" ht="14.25" customHeight="1">
      <c r="A377" s="12" t="s">
        <v>1195</v>
      </c>
      <c r="B377" s="12">
        <v>8</v>
      </c>
      <c r="C377" s="12" t="s">
        <v>1220</v>
      </c>
      <c r="D377" s="12" t="s">
        <v>25</v>
      </c>
      <c r="E377" s="12" t="s">
        <v>1221</v>
      </c>
      <c r="F377" s="12" t="s">
        <v>1222</v>
      </c>
      <c r="G377" s="23">
        <f t="shared" si="30"/>
        <v>1935.54</v>
      </c>
      <c r="H377" s="23">
        <f t="shared" si="31"/>
        <v>1990.54</v>
      </c>
      <c r="I377" s="23">
        <f t="shared" si="32"/>
        <v>2108.3199999999997</v>
      </c>
      <c r="J377" s="23">
        <f t="shared" si="33"/>
        <v>2507.59</v>
      </c>
      <c r="K377" s="23" t="str">
        <f t="shared" si="34"/>
        <v>0</v>
      </c>
      <c r="L377" s="23" t="str">
        <f t="shared" si="35"/>
        <v>7,85</v>
      </c>
    </row>
    <row r="378" spans="1:12" s="11" customFormat="1" ht="14.25" customHeight="1">
      <c r="A378" s="12" t="s">
        <v>1195</v>
      </c>
      <c r="B378" s="12">
        <v>9</v>
      </c>
      <c r="C378" s="12" t="s">
        <v>1223</v>
      </c>
      <c r="D378" s="12" t="s">
        <v>25</v>
      </c>
      <c r="E378" s="12" t="s">
        <v>1224</v>
      </c>
      <c r="F378" s="12" t="s">
        <v>1225</v>
      </c>
      <c r="G378" s="23">
        <f t="shared" si="30"/>
        <v>1950.77</v>
      </c>
      <c r="H378" s="23">
        <f t="shared" si="31"/>
        <v>2005.77</v>
      </c>
      <c r="I378" s="23">
        <f t="shared" si="32"/>
        <v>2123.55</v>
      </c>
      <c r="J378" s="23">
        <f t="shared" si="33"/>
        <v>2522.8199999999997</v>
      </c>
      <c r="K378" s="23" t="str">
        <f t="shared" si="34"/>
        <v>0</v>
      </c>
      <c r="L378" s="23" t="str">
        <f t="shared" si="35"/>
        <v>15,66</v>
      </c>
    </row>
    <row r="379" spans="1:12" s="11" customFormat="1" ht="14.25" customHeight="1">
      <c r="A379" s="12" t="s">
        <v>1195</v>
      </c>
      <c r="B379" s="12">
        <v>10</v>
      </c>
      <c r="C379" s="12" t="s">
        <v>1226</v>
      </c>
      <c r="D379" s="12" t="s">
        <v>25</v>
      </c>
      <c r="E379" s="12" t="s">
        <v>1227</v>
      </c>
      <c r="F379" s="12" t="s">
        <v>1228</v>
      </c>
      <c r="G379" s="23">
        <f t="shared" si="30"/>
        <v>1953.73</v>
      </c>
      <c r="H379" s="23">
        <f t="shared" si="31"/>
        <v>2008.73</v>
      </c>
      <c r="I379" s="23">
        <f t="shared" si="32"/>
        <v>2126.51</v>
      </c>
      <c r="J379" s="23">
        <f t="shared" si="33"/>
        <v>2525.7799999999997</v>
      </c>
      <c r="K379" s="23" t="str">
        <f t="shared" si="34"/>
        <v>0</v>
      </c>
      <c r="L379" s="23" t="str">
        <f t="shared" si="35"/>
        <v>80,22</v>
      </c>
    </row>
    <row r="380" spans="1:12" s="11" customFormat="1" ht="14.25" customHeight="1">
      <c r="A380" s="12" t="s">
        <v>1195</v>
      </c>
      <c r="B380" s="12">
        <v>11</v>
      </c>
      <c r="C380" s="12" t="s">
        <v>1229</v>
      </c>
      <c r="D380" s="12" t="s">
        <v>25</v>
      </c>
      <c r="E380" s="12" t="s">
        <v>1230</v>
      </c>
      <c r="F380" s="12" t="s">
        <v>1231</v>
      </c>
      <c r="G380" s="23">
        <f t="shared" si="30"/>
        <v>1960.91</v>
      </c>
      <c r="H380" s="23">
        <f t="shared" si="31"/>
        <v>2015.91</v>
      </c>
      <c r="I380" s="23">
        <f t="shared" si="32"/>
        <v>2133.69</v>
      </c>
      <c r="J380" s="23">
        <f t="shared" si="33"/>
        <v>2532.96</v>
      </c>
      <c r="K380" s="23" t="str">
        <f t="shared" si="34"/>
        <v>0</v>
      </c>
      <c r="L380" s="23" t="str">
        <f t="shared" si="35"/>
        <v>112,13</v>
      </c>
    </row>
    <row r="381" spans="1:12" s="11" customFormat="1" ht="14.25" customHeight="1">
      <c r="A381" s="12" t="s">
        <v>1195</v>
      </c>
      <c r="B381" s="12">
        <v>12</v>
      </c>
      <c r="C381" s="12" t="s">
        <v>1232</v>
      </c>
      <c r="D381" s="12" t="s">
        <v>25</v>
      </c>
      <c r="E381" s="12" t="s">
        <v>1233</v>
      </c>
      <c r="F381" s="12" t="s">
        <v>1234</v>
      </c>
      <c r="G381" s="23">
        <f t="shared" si="30"/>
        <v>1968.95</v>
      </c>
      <c r="H381" s="23">
        <f t="shared" si="31"/>
        <v>2023.95</v>
      </c>
      <c r="I381" s="23">
        <f t="shared" si="32"/>
        <v>2141.73</v>
      </c>
      <c r="J381" s="23">
        <f t="shared" si="33"/>
        <v>2541</v>
      </c>
      <c r="K381" s="23" t="str">
        <f t="shared" si="34"/>
        <v>0</v>
      </c>
      <c r="L381" s="23" t="str">
        <f t="shared" si="35"/>
        <v>98,55</v>
      </c>
    </row>
    <row r="382" spans="1:12" s="11" customFormat="1" ht="14.25" customHeight="1">
      <c r="A382" s="12" t="s">
        <v>1195</v>
      </c>
      <c r="B382" s="12">
        <v>13</v>
      </c>
      <c r="C382" s="12" t="s">
        <v>1235</v>
      </c>
      <c r="D382" s="12" t="s">
        <v>25</v>
      </c>
      <c r="E382" s="12" t="s">
        <v>1236</v>
      </c>
      <c r="F382" s="12" t="s">
        <v>1237</v>
      </c>
      <c r="G382" s="23">
        <f t="shared" si="30"/>
        <v>1965.89</v>
      </c>
      <c r="H382" s="23">
        <f t="shared" si="31"/>
        <v>2020.89</v>
      </c>
      <c r="I382" s="23">
        <f t="shared" si="32"/>
        <v>2138.67</v>
      </c>
      <c r="J382" s="23">
        <f t="shared" si="33"/>
        <v>2537.94</v>
      </c>
      <c r="K382" s="23" t="str">
        <f t="shared" si="34"/>
        <v>0</v>
      </c>
      <c r="L382" s="23" t="str">
        <f t="shared" si="35"/>
        <v>135,76</v>
      </c>
    </row>
    <row r="383" spans="1:12" s="11" customFormat="1" ht="14.25" customHeight="1">
      <c r="A383" s="12" t="s">
        <v>1195</v>
      </c>
      <c r="B383" s="12">
        <v>14</v>
      </c>
      <c r="C383" s="12" t="s">
        <v>1238</v>
      </c>
      <c r="D383" s="12" t="s">
        <v>25</v>
      </c>
      <c r="E383" s="12" t="s">
        <v>83</v>
      </c>
      <c r="F383" s="12" t="s">
        <v>1239</v>
      </c>
      <c r="G383" s="23">
        <f t="shared" si="30"/>
        <v>1964.21</v>
      </c>
      <c r="H383" s="23">
        <f t="shared" si="31"/>
        <v>2019.21</v>
      </c>
      <c r="I383" s="23">
        <f t="shared" si="32"/>
        <v>2136.99</v>
      </c>
      <c r="J383" s="23">
        <f t="shared" si="33"/>
        <v>2536.26</v>
      </c>
      <c r="K383" s="23" t="str">
        <f t="shared" si="34"/>
        <v>0</v>
      </c>
      <c r="L383" s="23" t="str">
        <f t="shared" si="35"/>
        <v>191,08</v>
      </c>
    </row>
    <row r="384" spans="1:12" s="11" customFormat="1" ht="14.25" customHeight="1">
      <c r="A384" s="12" t="s">
        <v>1195</v>
      </c>
      <c r="B384" s="12">
        <v>15</v>
      </c>
      <c r="C384" s="12" t="s">
        <v>1240</v>
      </c>
      <c r="D384" s="12" t="s">
        <v>25</v>
      </c>
      <c r="E384" s="12" t="s">
        <v>1241</v>
      </c>
      <c r="F384" s="12" t="s">
        <v>1242</v>
      </c>
      <c r="G384" s="23">
        <f t="shared" si="30"/>
        <v>1960.52</v>
      </c>
      <c r="H384" s="23">
        <f t="shared" si="31"/>
        <v>2015.52</v>
      </c>
      <c r="I384" s="23">
        <f t="shared" si="32"/>
        <v>2133.3</v>
      </c>
      <c r="J384" s="23">
        <f t="shared" si="33"/>
        <v>2532.5699999999997</v>
      </c>
      <c r="K384" s="23" t="str">
        <f t="shared" si="34"/>
        <v>0</v>
      </c>
      <c r="L384" s="23" t="str">
        <f t="shared" si="35"/>
        <v>161,34</v>
      </c>
    </row>
    <row r="385" spans="1:12" s="11" customFormat="1" ht="14.25" customHeight="1">
      <c r="A385" s="12" t="s">
        <v>1195</v>
      </c>
      <c r="B385" s="12">
        <v>16</v>
      </c>
      <c r="C385" s="12" t="s">
        <v>1243</v>
      </c>
      <c r="D385" s="12" t="s">
        <v>25</v>
      </c>
      <c r="E385" s="12" t="s">
        <v>1244</v>
      </c>
      <c r="F385" s="12" t="s">
        <v>1245</v>
      </c>
      <c r="G385" s="23">
        <f t="shared" si="30"/>
        <v>1963.0800000000002</v>
      </c>
      <c r="H385" s="23">
        <f t="shared" si="31"/>
        <v>2018.0800000000002</v>
      </c>
      <c r="I385" s="23">
        <f t="shared" si="32"/>
        <v>2135.86</v>
      </c>
      <c r="J385" s="23">
        <f t="shared" si="33"/>
        <v>2535.13</v>
      </c>
      <c r="K385" s="23" t="str">
        <f t="shared" si="34"/>
        <v>0</v>
      </c>
      <c r="L385" s="23" t="str">
        <f t="shared" si="35"/>
        <v>149,89</v>
      </c>
    </row>
    <row r="386" spans="1:12" s="11" customFormat="1" ht="14.25" customHeight="1">
      <c r="A386" s="12" t="s">
        <v>1195</v>
      </c>
      <c r="B386" s="12">
        <v>17</v>
      </c>
      <c r="C386" s="12" t="s">
        <v>1246</v>
      </c>
      <c r="D386" s="12" t="s">
        <v>1247</v>
      </c>
      <c r="E386" s="12" t="s">
        <v>25</v>
      </c>
      <c r="F386" s="12" t="s">
        <v>1248</v>
      </c>
      <c r="G386" s="23">
        <f t="shared" si="30"/>
        <v>1959.24</v>
      </c>
      <c r="H386" s="23">
        <f t="shared" si="31"/>
        <v>2014.24</v>
      </c>
      <c r="I386" s="23">
        <f t="shared" si="32"/>
        <v>2132.02</v>
      </c>
      <c r="J386" s="23">
        <f t="shared" si="33"/>
        <v>2531.29</v>
      </c>
      <c r="K386" s="23" t="str">
        <f t="shared" si="34"/>
        <v>35,03</v>
      </c>
      <c r="L386" s="23" t="str">
        <f t="shared" si="35"/>
        <v>0</v>
      </c>
    </row>
    <row r="387" spans="1:12" s="11" customFormat="1" ht="14.25" customHeight="1">
      <c r="A387" s="12" t="s">
        <v>1195</v>
      </c>
      <c r="B387" s="12">
        <v>18</v>
      </c>
      <c r="C387" s="12" t="s">
        <v>1249</v>
      </c>
      <c r="D387" s="12" t="s">
        <v>25</v>
      </c>
      <c r="E387" s="12" t="s">
        <v>1250</v>
      </c>
      <c r="F387" s="12" t="s">
        <v>1251</v>
      </c>
      <c r="G387" s="23">
        <f t="shared" si="30"/>
        <v>1969.46</v>
      </c>
      <c r="H387" s="23">
        <f t="shared" si="31"/>
        <v>2024.46</v>
      </c>
      <c r="I387" s="23">
        <f t="shared" si="32"/>
        <v>2142.24</v>
      </c>
      <c r="J387" s="23">
        <f t="shared" si="33"/>
        <v>2541.51</v>
      </c>
      <c r="K387" s="23" t="str">
        <f t="shared" si="34"/>
        <v>0</v>
      </c>
      <c r="L387" s="23" t="str">
        <f t="shared" si="35"/>
        <v>42,47</v>
      </c>
    </row>
    <row r="388" spans="1:12" s="11" customFormat="1" ht="14.25" customHeight="1">
      <c r="A388" s="12" t="s">
        <v>1195</v>
      </c>
      <c r="B388" s="12">
        <v>19</v>
      </c>
      <c r="C388" s="12" t="s">
        <v>1252</v>
      </c>
      <c r="D388" s="12" t="s">
        <v>25</v>
      </c>
      <c r="E388" s="12" t="s">
        <v>1253</v>
      </c>
      <c r="F388" s="12" t="s">
        <v>1254</v>
      </c>
      <c r="G388" s="23">
        <f t="shared" si="30"/>
        <v>1968.8400000000001</v>
      </c>
      <c r="H388" s="23">
        <f t="shared" si="31"/>
        <v>2023.8400000000001</v>
      </c>
      <c r="I388" s="23">
        <f t="shared" si="32"/>
        <v>2141.62</v>
      </c>
      <c r="J388" s="23">
        <f t="shared" si="33"/>
        <v>2540.8900000000003</v>
      </c>
      <c r="K388" s="23" t="str">
        <f t="shared" si="34"/>
        <v>0</v>
      </c>
      <c r="L388" s="23" t="str">
        <f t="shared" si="35"/>
        <v>158,58</v>
      </c>
    </row>
    <row r="389" spans="1:12" s="11" customFormat="1" ht="14.25" customHeight="1">
      <c r="A389" s="12" t="s">
        <v>1195</v>
      </c>
      <c r="B389" s="12">
        <v>20</v>
      </c>
      <c r="C389" s="12" t="s">
        <v>1255</v>
      </c>
      <c r="D389" s="12" t="s">
        <v>25</v>
      </c>
      <c r="E389" s="12" t="s">
        <v>1256</v>
      </c>
      <c r="F389" s="12" t="s">
        <v>1257</v>
      </c>
      <c r="G389" s="23">
        <f t="shared" si="30"/>
        <v>1961.8700000000001</v>
      </c>
      <c r="H389" s="23">
        <f t="shared" si="31"/>
        <v>2016.8700000000001</v>
      </c>
      <c r="I389" s="23">
        <f t="shared" si="32"/>
        <v>2134.65</v>
      </c>
      <c r="J389" s="23">
        <f t="shared" si="33"/>
        <v>2533.92</v>
      </c>
      <c r="K389" s="23" t="str">
        <f t="shared" si="34"/>
        <v>0</v>
      </c>
      <c r="L389" s="23" t="str">
        <f t="shared" si="35"/>
        <v>97,93</v>
      </c>
    </row>
    <row r="390" spans="1:12" s="11" customFormat="1" ht="14.25" customHeight="1">
      <c r="A390" s="12" t="s">
        <v>1195</v>
      </c>
      <c r="B390" s="12">
        <v>21</v>
      </c>
      <c r="C390" s="12" t="s">
        <v>1258</v>
      </c>
      <c r="D390" s="12" t="s">
        <v>25</v>
      </c>
      <c r="E390" s="12" t="s">
        <v>1259</v>
      </c>
      <c r="F390" s="12" t="s">
        <v>1260</v>
      </c>
      <c r="G390" s="23">
        <f t="shared" si="30"/>
        <v>1966.96</v>
      </c>
      <c r="H390" s="23">
        <f t="shared" si="31"/>
        <v>2021.96</v>
      </c>
      <c r="I390" s="23">
        <f t="shared" si="32"/>
        <v>2139.74</v>
      </c>
      <c r="J390" s="23">
        <f t="shared" si="33"/>
        <v>2539.01</v>
      </c>
      <c r="K390" s="23" t="str">
        <f t="shared" si="34"/>
        <v>0</v>
      </c>
      <c r="L390" s="23" t="str">
        <f t="shared" si="35"/>
        <v>230,8</v>
      </c>
    </row>
    <row r="391" spans="1:12" s="11" customFormat="1" ht="14.25" customHeight="1">
      <c r="A391" s="12" t="s">
        <v>1195</v>
      </c>
      <c r="B391" s="12">
        <v>22</v>
      </c>
      <c r="C391" s="12" t="s">
        <v>1261</v>
      </c>
      <c r="D391" s="12" t="s">
        <v>25</v>
      </c>
      <c r="E391" s="12" t="s">
        <v>126</v>
      </c>
      <c r="F391" s="12" t="s">
        <v>1262</v>
      </c>
      <c r="G391" s="23">
        <f t="shared" si="30"/>
        <v>1878</v>
      </c>
      <c r="H391" s="23">
        <f t="shared" si="31"/>
        <v>1933</v>
      </c>
      <c r="I391" s="23">
        <f t="shared" si="32"/>
        <v>2050.7799999999997</v>
      </c>
      <c r="J391" s="23">
        <f t="shared" si="33"/>
        <v>2450.05</v>
      </c>
      <c r="K391" s="23" t="str">
        <f t="shared" si="34"/>
        <v>0</v>
      </c>
      <c r="L391" s="23" t="str">
        <f t="shared" si="35"/>
        <v>24,53</v>
      </c>
    </row>
    <row r="392" spans="1:12" s="11" customFormat="1" ht="14.25" customHeight="1">
      <c r="A392" s="12" t="s">
        <v>1195</v>
      </c>
      <c r="B392" s="12">
        <v>23</v>
      </c>
      <c r="C392" s="12" t="s">
        <v>1263</v>
      </c>
      <c r="D392" s="12" t="s">
        <v>25</v>
      </c>
      <c r="E392" s="12" t="s">
        <v>1264</v>
      </c>
      <c r="F392" s="12" t="s">
        <v>1265</v>
      </c>
      <c r="G392" s="23">
        <f t="shared" si="30"/>
        <v>1854.89</v>
      </c>
      <c r="H392" s="23">
        <f t="shared" si="31"/>
        <v>1909.89</v>
      </c>
      <c r="I392" s="23">
        <f t="shared" si="32"/>
        <v>2027.67</v>
      </c>
      <c r="J392" s="23">
        <f t="shared" si="33"/>
        <v>2426.94</v>
      </c>
      <c r="K392" s="23" t="str">
        <f t="shared" si="34"/>
        <v>0</v>
      </c>
      <c r="L392" s="23" t="str">
        <f t="shared" si="35"/>
        <v>42,54</v>
      </c>
    </row>
    <row r="393" spans="1:12" s="11" customFormat="1" ht="14.25" customHeight="1">
      <c r="A393" s="12" t="s">
        <v>1266</v>
      </c>
      <c r="B393" s="12">
        <v>0</v>
      </c>
      <c r="C393" s="12" t="s">
        <v>1267</v>
      </c>
      <c r="D393" s="12" t="s">
        <v>25</v>
      </c>
      <c r="E393" s="12" t="s">
        <v>1268</v>
      </c>
      <c r="F393" s="12" t="s">
        <v>1269</v>
      </c>
      <c r="G393" s="23">
        <f t="shared" si="30"/>
        <v>1811.51</v>
      </c>
      <c r="H393" s="23">
        <f t="shared" si="31"/>
        <v>1866.51</v>
      </c>
      <c r="I393" s="23">
        <f t="shared" si="32"/>
        <v>1984.29</v>
      </c>
      <c r="J393" s="23">
        <f t="shared" si="33"/>
        <v>2383.56</v>
      </c>
      <c r="K393" s="23" t="str">
        <f t="shared" si="34"/>
        <v>0</v>
      </c>
      <c r="L393" s="23" t="str">
        <f t="shared" si="35"/>
        <v>342,78</v>
      </c>
    </row>
    <row r="394" spans="1:12" s="11" customFormat="1" ht="14.25" customHeight="1">
      <c r="A394" s="12" t="s">
        <v>1266</v>
      </c>
      <c r="B394" s="12">
        <v>1</v>
      </c>
      <c r="C394" s="12" t="s">
        <v>1270</v>
      </c>
      <c r="D394" s="12" t="s">
        <v>25</v>
      </c>
      <c r="E394" s="12" t="s">
        <v>1271</v>
      </c>
      <c r="F394" s="12" t="s">
        <v>1272</v>
      </c>
      <c r="G394" s="23">
        <f aca="true" t="shared" si="36" ref="G394:G457">C394+$Q$5</f>
        <v>1464.79</v>
      </c>
      <c r="H394" s="23">
        <f aca="true" t="shared" si="37" ref="H394:H457">C394+$R$5</f>
        <v>1519.79</v>
      </c>
      <c r="I394" s="23">
        <f aca="true" t="shared" si="38" ref="I394:I457">C394+$S$5</f>
        <v>1637.5700000000002</v>
      </c>
      <c r="J394" s="23">
        <f aca="true" t="shared" si="39" ref="J394:J457">C394+$T$5</f>
        <v>2036.8400000000001</v>
      </c>
      <c r="K394" s="23" t="str">
        <f aca="true" t="shared" si="40" ref="K394:K457">D394</f>
        <v>0</v>
      </c>
      <c r="L394" s="23" t="str">
        <f aca="true" t="shared" si="41" ref="L394:L457">E394</f>
        <v>99,49</v>
      </c>
    </row>
    <row r="395" spans="1:12" s="11" customFormat="1" ht="14.25" customHeight="1">
      <c r="A395" s="12" t="s">
        <v>1266</v>
      </c>
      <c r="B395" s="12">
        <v>2</v>
      </c>
      <c r="C395" s="12" t="s">
        <v>1273</v>
      </c>
      <c r="D395" s="12" t="s">
        <v>25</v>
      </c>
      <c r="E395" s="12" t="s">
        <v>1274</v>
      </c>
      <c r="F395" s="12" t="s">
        <v>1275</v>
      </c>
      <c r="G395" s="23">
        <f t="shared" si="36"/>
        <v>1385.72</v>
      </c>
      <c r="H395" s="23">
        <f t="shared" si="37"/>
        <v>1440.72</v>
      </c>
      <c r="I395" s="23">
        <f t="shared" si="38"/>
        <v>1558.5</v>
      </c>
      <c r="J395" s="23">
        <f t="shared" si="39"/>
        <v>1957.77</v>
      </c>
      <c r="K395" s="23" t="str">
        <f t="shared" si="40"/>
        <v>0</v>
      </c>
      <c r="L395" s="23" t="str">
        <f t="shared" si="41"/>
        <v>99,86</v>
      </c>
    </row>
    <row r="396" spans="1:12" s="11" customFormat="1" ht="14.25" customHeight="1">
      <c r="A396" s="12" t="s">
        <v>1266</v>
      </c>
      <c r="B396" s="12">
        <v>3</v>
      </c>
      <c r="C396" s="12" t="s">
        <v>1276</v>
      </c>
      <c r="D396" s="12" t="s">
        <v>25</v>
      </c>
      <c r="E396" s="12" t="s">
        <v>1277</v>
      </c>
      <c r="F396" s="12" t="s">
        <v>1278</v>
      </c>
      <c r="G396" s="23">
        <f t="shared" si="36"/>
        <v>1278.81</v>
      </c>
      <c r="H396" s="23">
        <f t="shared" si="37"/>
        <v>1333.81</v>
      </c>
      <c r="I396" s="23">
        <f t="shared" si="38"/>
        <v>1451.5900000000001</v>
      </c>
      <c r="J396" s="23">
        <f t="shared" si="39"/>
        <v>1850.8600000000001</v>
      </c>
      <c r="K396" s="23" t="str">
        <f t="shared" si="40"/>
        <v>0</v>
      </c>
      <c r="L396" s="23" t="str">
        <f t="shared" si="41"/>
        <v>59,08</v>
      </c>
    </row>
    <row r="397" spans="1:12" s="11" customFormat="1" ht="14.25" customHeight="1">
      <c r="A397" s="12" t="s">
        <v>1266</v>
      </c>
      <c r="B397" s="12">
        <v>4</v>
      </c>
      <c r="C397" s="12" t="s">
        <v>1279</v>
      </c>
      <c r="D397" s="12" t="s">
        <v>1280</v>
      </c>
      <c r="E397" s="12" t="s">
        <v>25</v>
      </c>
      <c r="F397" s="12" t="s">
        <v>1281</v>
      </c>
      <c r="G397" s="23">
        <f t="shared" si="36"/>
        <v>1316.3400000000001</v>
      </c>
      <c r="H397" s="23">
        <f t="shared" si="37"/>
        <v>1371.3400000000001</v>
      </c>
      <c r="I397" s="23">
        <f t="shared" si="38"/>
        <v>1489.12</v>
      </c>
      <c r="J397" s="23">
        <f t="shared" si="39"/>
        <v>1888.3899999999999</v>
      </c>
      <c r="K397" s="23" t="str">
        <f t="shared" si="40"/>
        <v>6,48</v>
      </c>
      <c r="L397" s="23" t="str">
        <f t="shared" si="41"/>
        <v>0</v>
      </c>
    </row>
    <row r="398" spans="1:12" s="11" customFormat="1" ht="14.25" customHeight="1">
      <c r="A398" s="12" t="s">
        <v>1266</v>
      </c>
      <c r="B398" s="12">
        <v>5</v>
      </c>
      <c r="C398" s="12" t="s">
        <v>1282</v>
      </c>
      <c r="D398" s="12" t="s">
        <v>1134</v>
      </c>
      <c r="E398" s="12" t="s">
        <v>25</v>
      </c>
      <c r="F398" s="12" t="s">
        <v>1283</v>
      </c>
      <c r="G398" s="23">
        <f t="shared" si="36"/>
        <v>1402.5300000000002</v>
      </c>
      <c r="H398" s="23">
        <f t="shared" si="37"/>
        <v>1457.5300000000002</v>
      </c>
      <c r="I398" s="23">
        <f t="shared" si="38"/>
        <v>1575.31</v>
      </c>
      <c r="J398" s="23">
        <f t="shared" si="39"/>
        <v>1974.58</v>
      </c>
      <c r="K398" s="23" t="str">
        <f t="shared" si="40"/>
        <v>19,98</v>
      </c>
      <c r="L398" s="23" t="str">
        <f t="shared" si="41"/>
        <v>0</v>
      </c>
    </row>
    <row r="399" spans="1:12" s="11" customFormat="1" ht="14.25" customHeight="1">
      <c r="A399" s="12" t="s">
        <v>1266</v>
      </c>
      <c r="B399" s="12">
        <v>6</v>
      </c>
      <c r="C399" s="12" t="s">
        <v>1284</v>
      </c>
      <c r="D399" s="12" t="s">
        <v>1285</v>
      </c>
      <c r="E399" s="12" t="s">
        <v>25</v>
      </c>
      <c r="F399" s="12" t="s">
        <v>1286</v>
      </c>
      <c r="G399" s="23">
        <f t="shared" si="36"/>
        <v>1416.0700000000002</v>
      </c>
      <c r="H399" s="23">
        <f t="shared" si="37"/>
        <v>1471.0700000000002</v>
      </c>
      <c r="I399" s="23">
        <f t="shared" si="38"/>
        <v>1588.85</v>
      </c>
      <c r="J399" s="23">
        <f t="shared" si="39"/>
        <v>1988.12</v>
      </c>
      <c r="K399" s="23" t="str">
        <f t="shared" si="40"/>
        <v>108,9</v>
      </c>
      <c r="L399" s="23" t="str">
        <f t="shared" si="41"/>
        <v>0</v>
      </c>
    </row>
    <row r="400" spans="1:12" s="11" customFormat="1" ht="14.25" customHeight="1">
      <c r="A400" s="12" t="s">
        <v>1266</v>
      </c>
      <c r="B400" s="12">
        <v>7</v>
      </c>
      <c r="C400" s="12" t="s">
        <v>1287</v>
      </c>
      <c r="D400" s="12" t="s">
        <v>1288</v>
      </c>
      <c r="E400" s="12" t="s">
        <v>25</v>
      </c>
      <c r="F400" s="12" t="s">
        <v>1289</v>
      </c>
      <c r="G400" s="23">
        <f t="shared" si="36"/>
        <v>1535.89</v>
      </c>
      <c r="H400" s="23">
        <f t="shared" si="37"/>
        <v>1590.89</v>
      </c>
      <c r="I400" s="23">
        <f t="shared" si="38"/>
        <v>1708.67</v>
      </c>
      <c r="J400" s="23">
        <f t="shared" si="39"/>
        <v>2107.94</v>
      </c>
      <c r="K400" s="23" t="str">
        <f t="shared" si="40"/>
        <v>312,98</v>
      </c>
      <c r="L400" s="23" t="str">
        <f t="shared" si="41"/>
        <v>0</v>
      </c>
    </row>
    <row r="401" spans="1:12" s="11" customFormat="1" ht="14.25" customHeight="1">
      <c r="A401" s="12" t="s">
        <v>1266</v>
      </c>
      <c r="B401" s="12">
        <v>8</v>
      </c>
      <c r="C401" s="12" t="s">
        <v>1290</v>
      </c>
      <c r="D401" s="12" t="s">
        <v>1291</v>
      </c>
      <c r="E401" s="12" t="s">
        <v>25</v>
      </c>
      <c r="F401" s="12" t="s">
        <v>1292</v>
      </c>
      <c r="G401" s="23">
        <f t="shared" si="36"/>
        <v>1824.6000000000001</v>
      </c>
      <c r="H401" s="23">
        <f t="shared" si="37"/>
        <v>1879.6000000000001</v>
      </c>
      <c r="I401" s="23">
        <f t="shared" si="38"/>
        <v>1997.38</v>
      </c>
      <c r="J401" s="23">
        <f t="shared" si="39"/>
        <v>2396.65</v>
      </c>
      <c r="K401" s="23" t="str">
        <f t="shared" si="40"/>
        <v>39,43</v>
      </c>
      <c r="L401" s="23" t="str">
        <f t="shared" si="41"/>
        <v>0</v>
      </c>
    </row>
    <row r="402" spans="1:12" s="11" customFormat="1" ht="14.25" customHeight="1">
      <c r="A402" s="12" t="s">
        <v>1266</v>
      </c>
      <c r="B402" s="12">
        <v>9</v>
      </c>
      <c r="C402" s="12" t="s">
        <v>1293</v>
      </c>
      <c r="D402" s="12" t="s">
        <v>1294</v>
      </c>
      <c r="E402" s="12" t="s">
        <v>25</v>
      </c>
      <c r="F402" s="12" t="s">
        <v>1295</v>
      </c>
      <c r="G402" s="23">
        <f t="shared" si="36"/>
        <v>1871.13</v>
      </c>
      <c r="H402" s="23">
        <f t="shared" si="37"/>
        <v>1926.13</v>
      </c>
      <c r="I402" s="23">
        <f t="shared" si="38"/>
        <v>2043.91</v>
      </c>
      <c r="J402" s="23">
        <f t="shared" si="39"/>
        <v>2443.1800000000003</v>
      </c>
      <c r="K402" s="23" t="str">
        <f t="shared" si="40"/>
        <v>3,39</v>
      </c>
      <c r="L402" s="23" t="str">
        <f t="shared" si="41"/>
        <v>0</v>
      </c>
    </row>
    <row r="403" spans="1:12" s="11" customFormat="1" ht="14.25" customHeight="1">
      <c r="A403" s="12" t="s">
        <v>1266</v>
      </c>
      <c r="B403" s="12">
        <v>10</v>
      </c>
      <c r="C403" s="12" t="s">
        <v>1296</v>
      </c>
      <c r="D403" s="12" t="s">
        <v>1297</v>
      </c>
      <c r="E403" s="12" t="s">
        <v>25</v>
      </c>
      <c r="F403" s="12" t="s">
        <v>1298</v>
      </c>
      <c r="G403" s="23">
        <f t="shared" si="36"/>
        <v>1881.03</v>
      </c>
      <c r="H403" s="23">
        <f t="shared" si="37"/>
        <v>1936.03</v>
      </c>
      <c r="I403" s="23">
        <f t="shared" si="38"/>
        <v>2053.81</v>
      </c>
      <c r="J403" s="23">
        <f t="shared" si="39"/>
        <v>2453.08</v>
      </c>
      <c r="K403" s="23" t="str">
        <f t="shared" si="40"/>
        <v>5,29</v>
      </c>
      <c r="L403" s="23" t="str">
        <f t="shared" si="41"/>
        <v>0</v>
      </c>
    </row>
    <row r="404" spans="1:12" s="11" customFormat="1" ht="14.25" customHeight="1">
      <c r="A404" s="12" t="s">
        <v>1266</v>
      </c>
      <c r="B404" s="12">
        <v>11</v>
      </c>
      <c r="C404" s="12" t="s">
        <v>1299</v>
      </c>
      <c r="D404" s="12" t="s">
        <v>25</v>
      </c>
      <c r="E404" s="12" t="s">
        <v>1300</v>
      </c>
      <c r="F404" s="12" t="s">
        <v>109</v>
      </c>
      <c r="G404" s="23">
        <f t="shared" si="36"/>
        <v>1903.8</v>
      </c>
      <c r="H404" s="23">
        <f t="shared" si="37"/>
        <v>1958.8</v>
      </c>
      <c r="I404" s="23">
        <f t="shared" si="38"/>
        <v>2076.58</v>
      </c>
      <c r="J404" s="23">
        <f t="shared" si="39"/>
        <v>2475.85</v>
      </c>
      <c r="K404" s="23" t="str">
        <f t="shared" si="40"/>
        <v>0</v>
      </c>
      <c r="L404" s="23" t="str">
        <f t="shared" si="41"/>
        <v>138,35</v>
      </c>
    </row>
    <row r="405" spans="1:12" s="11" customFormat="1" ht="14.25" customHeight="1">
      <c r="A405" s="12" t="s">
        <v>1266</v>
      </c>
      <c r="B405" s="12">
        <v>12</v>
      </c>
      <c r="C405" s="12" t="s">
        <v>1301</v>
      </c>
      <c r="D405" s="12" t="s">
        <v>25</v>
      </c>
      <c r="E405" s="12" t="s">
        <v>1302</v>
      </c>
      <c r="F405" s="12" t="s">
        <v>1303</v>
      </c>
      <c r="G405" s="23">
        <f t="shared" si="36"/>
        <v>1902.45</v>
      </c>
      <c r="H405" s="23">
        <f t="shared" si="37"/>
        <v>1957.45</v>
      </c>
      <c r="I405" s="23">
        <f t="shared" si="38"/>
        <v>2075.23</v>
      </c>
      <c r="J405" s="23">
        <f t="shared" si="39"/>
        <v>2474.5</v>
      </c>
      <c r="K405" s="23" t="str">
        <f t="shared" si="40"/>
        <v>0</v>
      </c>
      <c r="L405" s="23" t="str">
        <f t="shared" si="41"/>
        <v>301,91</v>
      </c>
    </row>
    <row r="406" spans="1:12" s="11" customFormat="1" ht="14.25" customHeight="1">
      <c r="A406" s="12" t="s">
        <v>1266</v>
      </c>
      <c r="B406" s="12">
        <v>13</v>
      </c>
      <c r="C406" s="12" t="s">
        <v>1304</v>
      </c>
      <c r="D406" s="12" t="s">
        <v>25</v>
      </c>
      <c r="E406" s="12" t="s">
        <v>1305</v>
      </c>
      <c r="F406" s="12" t="s">
        <v>1306</v>
      </c>
      <c r="G406" s="23">
        <f t="shared" si="36"/>
        <v>1900.43</v>
      </c>
      <c r="H406" s="23">
        <f t="shared" si="37"/>
        <v>1955.43</v>
      </c>
      <c r="I406" s="23">
        <f t="shared" si="38"/>
        <v>2073.21</v>
      </c>
      <c r="J406" s="23">
        <f t="shared" si="39"/>
        <v>2472.48</v>
      </c>
      <c r="K406" s="23" t="str">
        <f t="shared" si="40"/>
        <v>0</v>
      </c>
      <c r="L406" s="23" t="str">
        <f t="shared" si="41"/>
        <v>320,01</v>
      </c>
    </row>
    <row r="407" spans="1:12" s="11" customFormat="1" ht="14.25" customHeight="1">
      <c r="A407" s="12" t="s">
        <v>1266</v>
      </c>
      <c r="B407" s="12">
        <v>14</v>
      </c>
      <c r="C407" s="12" t="s">
        <v>1307</v>
      </c>
      <c r="D407" s="12" t="s">
        <v>25</v>
      </c>
      <c r="E407" s="12" t="s">
        <v>1308</v>
      </c>
      <c r="F407" s="12" t="s">
        <v>1309</v>
      </c>
      <c r="G407" s="23">
        <f t="shared" si="36"/>
        <v>1891.93</v>
      </c>
      <c r="H407" s="23">
        <f t="shared" si="37"/>
        <v>1946.93</v>
      </c>
      <c r="I407" s="23">
        <f t="shared" si="38"/>
        <v>2064.71</v>
      </c>
      <c r="J407" s="23">
        <f t="shared" si="39"/>
        <v>2463.98</v>
      </c>
      <c r="K407" s="23" t="str">
        <f t="shared" si="40"/>
        <v>0</v>
      </c>
      <c r="L407" s="23" t="str">
        <f t="shared" si="41"/>
        <v>11,32</v>
      </c>
    </row>
    <row r="408" spans="1:12" s="11" customFormat="1" ht="14.25" customHeight="1">
      <c r="A408" s="12" t="s">
        <v>1266</v>
      </c>
      <c r="B408" s="12">
        <v>15</v>
      </c>
      <c r="C408" s="12" t="s">
        <v>1296</v>
      </c>
      <c r="D408" s="12" t="s">
        <v>1310</v>
      </c>
      <c r="E408" s="12" t="s">
        <v>25</v>
      </c>
      <c r="F408" s="12" t="s">
        <v>1298</v>
      </c>
      <c r="G408" s="23">
        <f t="shared" si="36"/>
        <v>1881.03</v>
      </c>
      <c r="H408" s="23">
        <f t="shared" si="37"/>
        <v>1936.03</v>
      </c>
      <c r="I408" s="23">
        <f t="shared" si="38"/>
        <v>2053.81</v>
      </c>
      <c r="J408" s="23">
        <f t="shared" si="39"/>
        <v>2453.08</v>
      </c>
      <c r="K408" s="23" t="str">
        <f t="shared" si="40"/>
        <v>15,09</v>
      </c>
      <c r="L408" s="23" t="str">
        <f t="shared" si="41"/>
        <v>0</v>
      </c>
    </row>
    <row r="409" spans="1:12" s="11" customFormat="1" ht="14.25" customHeight="1">
      <c r="A409" s="12" t="s">
        <v>1266</v>
      </c>
      <c r="B409" s="12">
        <v>16</v>
      </c>
      <c r="C409" s="12" t="s">
        <v>1311</v>
      </c>
      <c r="D409" s="12" t="s">
        <v>1312</v>
      </c>
      <c r="E409" s="12" t="s">
        <v>25</v>
      </c>
      <c r="F409" s="12" t="s">
        <v>1313</v>
      </c>
      <c r="G409" s="23">
        <f t="shared" si="36"/>
        <v>1879.07</v>
      </c>
      <c r="H409" s="23">
        <f t="shared" si="37"/>
        <v>1934.07</v>
      </c>
      <c r="I409" s="23">
        <f t="shared" si="38"/>
        <v>2051.85</v>
      </c>
      <c r="J409" s="23">
        <f t="shared" si="39"/>
        <v>2451.12</v>
      </c>
      <c r="K409" s="23" t="str">
        <f t="shared" si="40"/>
        <v>117,79</v>
      </c>
      <c r="L409" s="23" t="str">
        <f t="shared" si="41"/>
        <v>0</v>
      </c>
    </row>
    <row r="410" spans="1:12" s="11" customFormat="1" ht="14.25" customHeight="1">
      <c r="A410" s="12" t="s">
        <v>1266</v>
      </c>
      <c r="B410" s="12">
        <v>17</v>
      </c>
      <c r="C410" s="12" t="s">
        <v>1314</v>
      </c>
      <c r="D410" s="12" t="s">
        <v>1315</v>
      </c>
      <c r="E410" s="12" t="s">
        <v>25</v>
      </c>
      <c r="F410" s="12" t="s">
        <v>1316</v>
      </c>
      <c r="G410" s="23">
        <f t="shared" si="36"/>
        <v>1924.8500000000001</v>
      </c>
      <c r="H410" s="23">
        <f t="shared" si="37"/>
        <v>1979.8500000000001</v>
      </c>
      <c r="I410" s="23">
        <f t="shared" si="38"/>
        <v>2097.63</v>
      </c>
      <c r="J410" s="23">
        <f t="shared" si="39"/>
        <v>2496.9</v>
      </c>
      <c r="K410" s="23" t="str">
        <f t="shared" si="40"/>
        <v>39,77</v>
      </c>
      <c r="L410" s="23" t="str">
        <f t="shared" si="41"/>
        <v>0</v>
      </c>
    </row>
    <row r="411" spans="1:12" s="11" customFormat="1" ht="14.25" customHeight="1">
      <c r="A411" s="12" t="s">
        <v>1266</v>
      </c>
      <c r="B411" s="12">
        <v>18</v>
      </c>
      <c r="C411" s="12" t="s">
        <v>1317</v>
      </c>
      <c r="D411" s="12" t="s">
        <v>1318</v>
      </c>
      <c r="E411" s="12" t="s">
        <v>25</v>
      </c>
      <c r="F411" s="12" t="s">
        <v>132</v>
      </c>
      <c r="G411" s="23">
        <f t="shared" si="36"/>
        <v>1932.49</v>
      </c>
      <c r="H411" s="23">
        <f t="shared" si="37"/>
        <v>1987.49</v>
      </c>
      <c r="I411" s="23">
        <f t="shared" si="38"/>
        <v>2105.27</v>
      </c>
      <c r="J411" s="23">
        <f t="shared" si="39"/>
        <v>2504.54</v>
      </c>
      <c r="K411" s="23" t="str">
        <f t="shared" si="40"/>
        <v>200,37</v>
      </c>
      <c r="L411" s="23" t="str">
        <f t="shared" si="41"/>
        <v>0</v>
      </c>
    </row>
    <row r="412" spans="1:12" s="11" customFormat="1" ht="14.25" customHeight="1">
      <c r="A412" s="12" t="s">
        <v>1266</v>
      </c>
      <c r="B412" s="12">
        <v>19</v>
      </c>
      <c r="C412" s="12" t="s">
        <v>1319</v>
      </c>
      <c r="D412" s="12" t="s">
        <v>1320</v>
      </c>
      <c r="E412" s="12" t="s">
        <v>25</v>
      </c>
      <c r="F412" s="12" t="s">
        <v>1321</v>
      </c>
      <c r="G412" s="23">
        <f t="shared" si="36"/>
        <v>1937.41</v>
      </c>
      <c r="H412" s="23">
        <f t="shared" si="37"/>
        <v>1992.41</v>
      </c>
      <c r="I412" s="23">
        <f t="shared" si="38"/>
        <v>2110.19</v>
      </c>
      <c r="J412" s="23">
        <f t="shared" si="39"/>
        <v>2509.46</v>
      </c>
      <c r="K412" s="23" t="str">
        <f t="shared" si="40"/>
        <v>13,82</v>
      </c>
      <c r="L412" s="23" t="str">
        <f t="shared" si="41"/>
        <v>0</v>
      </c>
    </row>
    <row r="413" spans="1:12" s="11" customFormat="1" ht="14.25" customHeight="1">
      <c r="A413" s="12" t="s">
        <v>1266</v>
      </c>
      <c r="B413" s="12">
        <v>20</v>
      </c>
      <c r="C413" s="12" t="s">
        <v>1322</v>
      </c>
      <c r="D413" s="12" t="s">
        <v>1323</v>
      </c>
      <c r="E413" s="12" t="s">
        <v>25</v>
      </c>
      <c r="F413" s="12" t="s">
        <v>1324</v>
      </c>
      <c r="G413" s="23">
        <f t="shared" si="36"/>
        <v>1908.54</v>
      </c>
      <c r="H413" s="23">
        <f t="shared" si="37"/>
        <v>1963.54</v>
      </c>
      <c r="I413" s="23">
        <f t="shared" si="38"/>
        <v>2081.3199999999997</v>
      </c>
      <c r="J413" s="23">
        <f t="shared" si="39"/>
        <v>2480.59</v>
      </c>
      <c r="K413" s="23" t="str">
        <f t="shared" si="40"/>
        <v>25,27</v>
      </c>
      <c r="L413" s="23" t="str">
        <f t="shared" si="41"/>
        <v>0</v>
      </c>
    </row>
    <row r="414" spans="1:12" s="11" customFormat="1" ht="14.25" customHeight="1">
      <c r="A414" s="12" t="s">
        <v>1266</v>
      </c>
      <c r="B414" s="12">
        <v>21</v>
      </c>
      <c r="C414" s="12" t="s">
        <v>91</v>
      </c>
      <c r="D414" s="12" t="s">
        <v>1325</v>
      </c>
      <c r="E414" s="12" t="s">
        <v>25</v>
      </c>
      <c r="F414" s="12" t="s">
        <v>1326</v>
      </c>
      <c r="G414" s="23">
        <f t="shared" si="36"/>
        <v>1913.1200000000001</v>
      </c>
      <c r="H414" s="23">
        <f t="shared" si="37"/>
        <v>1968.1200000000001</v>
      </c>
      <c r="I414" s="23">
        <f t="shared" si="38"/>
        <v>2085.9</v>
      </c>
      <c r="J414" s="23">
        <f t="shared" si="39"/>
        <v>2485.17</v>
      </c>
      <c r="K414" s="23" t="str">
        <f t="shared" si="40"/>
        <v>14,09</v>
      </c>
      <c r="L414" s="23" t="str">
        <f t="shared" si="41"/>
        <v>0</v>
      </c>
    </row>
    <row r="415" spans="1:12" s="11" customFormat="1" ht="14.25" customHeight="1">
      <c r="A415" s="12" t="s">
        <v>1266</v>
      </c>
      <c r="B415" s="12">
        <v>22</v>
      </c>
      <c r="C415" s="12" t="s">
        <v>1327</v>
      </c>
      <c r="D415" s="12" t="s">
        <v>25</v>
      </c>
      <c r="E415" s="12" t="s">
        <v>1328</v>
      </c>
      <c r="F415" s="12" t="s">
        <v>1329</v>
      </c>
      <c r="G415" s="23">
        <f t="shared" si="36"/>
        <v>1895.07</v>
      </c>
      <c r="H415" s="23">
        <f t="shared" si="37"/>
        <v>1950.07</v>
      </c>
      <c r="I415" s="23">
        <f t="shared" si="38"/>
        <v>2067.85</v>
      </c>
      <c r="J415" s="23">
        <f t="shared" si="39"/>
        <v>2467.12</v>
      </c>
      <c r="K415" s="23" t="str">
        <f t="shared" si="40"/>
        <v>0</v>
      </c>
      <c r="L415" s="23" t="str">
        <f t="shared" si="41"/>
        <v>38,1</v>
      </c>
    </row>
    <row r="416" spans="1:12" s="11" customFormat="1" ht="14.25" customHeight="1">
      <c r="A416" s="12" t="s">
        <v>1266</v>
      </c>
      <c r="B416" s="12">
        <v>23</v>
      </c>
      <c r="C416" s="12" t="s">
        <v>1330</v>
      </c>
      <c r="D416" s="12" t="s">
        <v>25</v>
      </c>
      <c r="E416" s="12" t="s">
        <v>1331</v>
      </c>
      <c r="F416" s="12" t="s">
        <v>1332</v>
      </c>
      <c r="G416" s="23">
        <f t="shared" si="36"/>
        <v>1864.6100000000001</v>
      </c>
      <c r="H416" s="23">
        <f t="shared" si="37"/>
        <v>1919.6100000000001</v>
      </c>
      <c r="I416" s="23">
        <f t="shared" si="38"/>
        <v>2037.39</v>
      </c>
      <c r="J416" s="23">
        <f t="shared" si="39"/>
        <v>2436.66</v>
      </c>
      <c r="K416" s="23" t="str">
        <f t="shared" si="40"/>
        <v>0</v>
      </c>
      <c r="L416" s="23" t="str">
        <f t="shared" si="41"/>
        <v>352,08</v>
      </c>
    </row>
    <row r="417" spans="1:12" s="11" customFormat="1" ht="14.25" customHeight="1">
      <c r="A417" s="12" t="s">
        <v>1333</v>
      </c>
      <c r="B417" s="12">
        <v>0</v>
      </c>
      <c r="C417" s="12" t="s">
        <v>1334</v>
      </c>
      <c r="D417" s="12" t="s">
        <v>25</v>
      </c>
      <c r="E417" s="12" t="s">
        <v>1335</v>
      </c>
      <c r="F417" s="12" t="s">
        <v>1336</v>
      </c>
      <c r="G417" s="23">
        <f t="shared" si="36"/>
        <v>1833.38</v>
      </c>
      <c r="H417" s="23">
        <f t="shared" si="37"/>
        <v>1888.38</v>
      </c>
      <c r="I417" s="23">
        <f t="shared" si="38"/>
        <v>2006.16</v>
      </c>
      <c r="J417" s="23">
        <f t="shared" si="39"/>
        <v>2405.4300000000003</v>
      </c>
      <c r="K417" s="23" t="str">
        <f t="shared" si="40"/>
        <v>0</v>
      </c>
      <c r="L417" s="23" t="str">
        <f t="shared" si="41"/>
        <v>507,15</v>
      </c>
    </row>
    <row r="418" spans="1:12" s="11" customFormat="1" ht="14.25" customHeight="1">
      <c r="A418" s="12" t="s">
        <v>1333</v>
      </c>
      <c r="B418" s="12">
        <v>1</v>
      </c>
      <c r="C418" s="12" t="s">
        <v>1337</v>
      </c>
      <c r="D418" s="12" t="s">
        <v>25</v>
      </c>
      <c r="E418" s="12" t="s">
        <v>1338</v>
      </c>
      <c r="F418" s="12" t="s">
        <v>1339</v>
      </c>
      <c r="G418" s="23">
        <f t="shared" si="36"/>
        <v>1433.52</v>
      </c>
      <c r="H418" s="23">
        <f t="shared" si="37"/>
        <v>1488.52</v>
      </c>
      <c r="I418" s="23">
        <f t="shared" si="38"/>
        <v>1606.3000000000002</v>
      </c>
      <c r="J418" s="23">
        <f t="shared" si="39"/>
        <v>2005.5700000000002</v>
      </c>
      <c r="K418" s="23" t="str">
        <f t="shared" si="40"/>
        <v>0</v>
      </c>
      <c r="L418" s="23" t="str">
        <f t="shared" si="41"/>
        <v>130,9</v>
      </c>
    </row>
    <row r="419" spans="1:12" s="11" customFormat="1" ht="14.25" customHeight="1">
      <c r="A419" s="12" t="s">
        <v>1333</v>
      </c>
      <c r="B419" s="12">
        <v>2</v>
      </c>
      <c r="C419" s="12" t="s">
        <v>1340</v>
      </c>
      <c r="D419" s="12" t="s">
        <v>25</v>
      </c>
      <c r="E419" s="12" t="s">
        <v>1341</v>
      </c>
      <c r="F419" s="12" t="s">
        <v>1342</v>
      </c>
      <c r="G419" s="23">
        <f t="shared" si="36"/>
        <v>1319.17</v>
      </c>
      <c r="H419" s="23">
        <f t="shared" si="37"/>
        <v>1374.17</v>
      </c>
      <c r="I419" s="23">
        <f t="shared" si="38"/>
        <v>1491.95</v>
      </c>
      <c r="J419" s="23">
        <f t="shared" si="39"/>
        <v>1891.22</v>
      </c>
      <c r="K419" s="23" t="str">
        <f t="shared" si="40"/>
        <v>0</v>
      </c>
      <c r="L419" s="23" t="str">
        <f t="shared" si="41"/>
        <v>822,91</v>
      </c>
    </row>
    <row r="420" spans="1:12" s="11" customFormat="1" ht="14.25" customHeight="1">
      <c r="A420" s="12" t="s">
        <v>1333</v>
      </c>
      <c r="B420" s="12">
        <v>3</v>
      </c>
      <c r="C420" s="12" t="s">
        <v>1343</v>
      </c>
      <c r="D420" s="12" t="s">
        <v>25</v>
      </c>
      <c r="E420" s="12" t="s">
        <v>1344</v>
      </c>
      <c r="F420" s="12" t="s">
        <v>1345</v>
      </c>
      <c r="G420" s="23">
        <f t="shared" si="36"/>
        <v>1292.23</v>
      </c>
      <c r="H420" s="23">
        <f t="shared" si="37"/>
        <v>1347.23</v>
      </c>
      <c r="I420" s="23">
        <f t="shared" si="38"/>
        <v>1465.01</v>
      </c>
      <c r="J420" s="23">
        <f t="shared" si="39"/>
        <v>1864.28</v>
      </c>
      <c r="K420" s="23" t="str">
        <f t="shared" si="40"/>
        <v>0</v>
      </c>
      <c r="L420" s="23" t="str">
        <f t="shared" si="41"/>
        <v>794,4</v>
      </c>
    </row>
    <row r="421" spans="1:12" s="11" customFormat="1" ht="14.25" customHeight="1">
      <c r="A421" s="12" t="s">
        <v>1333</v>
      </c>
      <c r="B421" s="12">
        <v>4</v>
      </c>
      <c r="C421" s="12" t="s">
        <v>1346</v>
      </c>
      <c r="D421" s="12" t="s">
        <v>25</v>
      </c>
      <c r="E421" s="12" t="s">
        <v>1347</v>
      </c>
      <c r="F421" s="12" t="s">
        <v>1348</v>
      </c>
      <c r="G421" s="23">
        <f t="shared" si="36"/>
        <v>1314.81</v>
      </c>
      <c r="H421" s="23">
        <f t="shared" si="37"/>
        <v>1369.81</v>
      </c>
      <c r="I421" s="23">
        <f t="shared" si="38"/>
        <v>1487.5900000000001</v>
      </c>
      <c r="J421" s="23">
        <f t="shared" si="39"/>
        <v>1886.8600000000001</v>
      </c>
      <c r="K421" s="23" t="str">
        <f t="shared" si="40"/>
        <v>0</v>
      </c>
      <c r="L421" s="23" t="str">
        <f t="shared" si="41"/>
        <v>119,91</v>
      </c>
    </row>
    <row r="422" spans="1:12" s="11" customFormat="1" ht="14.25" customHeight="1">
      <c r="A422" s="12" t="s">
        <v>1333</v>
      </c>
      <c r="B422" s="12">
        <v>5</v>
      </c>
      <c r="C422" s="12" t="s">
        <v>1349</v>
      </c>
      <c r="D422" s="12" t="s">
        <v>25</v>
      </c>
      <c r="E422" s="12" t="s">
        <v>1350</v>
      </c>
      <c r="F422" s="12" t="s">
        <v>1351</v>
      </c>
      <c r="G422" s="23">
        <f t="shared" si="36"/>
        <v>1335.54</v>
      </c>
      <c r="H422" s="23">
        <f t="shared" si="37"/>
        <v>1390.54</v>
      </c>
      <c r="I422" s="23">
        <f t="shared" si="38"/>
        <v>1508.3200000000002</v>
      </c>
      <c r="J422" s="23">
        <f t="shared" si="39"/>
        <v>1907.5900000000001</v>
      </c>
      <c r="K422" s="23" t="str">
        <f t="shared" si="40"/>
        <v>0</v>
      </c>
      <c r="L422" s="23" t="str">
        <f t="shared" si="41"/>
        <v>32,05</v>
      </c>
    </row>
    <row r="423" spans="1:12" s="11" customFormat="1" ht="14.25" customHeight="1">
      <c r="A423" s="12" t="s">
        <v>1333</v>
      </c>
      <c r="B423" s="12">
        <v>6</v>
      </c>
      <c r="C423" s="12" t="s">
        <v>1352</v>
      </c>
      <c r="D423" s="12" t="s">
        <v>25</v>
      </c>
      <c r="E423" s="12" t="s">
        <v>1353</v>
      </c>
      <c r="F423" s="12" t="s">
        <v>1354</v>
      </c>
      <c r="G423" s="23">
        <f t="shared" si="36"/>
        <v>1411.3200000000002</v>
      </c>
      <c r="H423" s="23">
        <f t="shared" si="37"/>
        <v>1466.3200000000002</v>
      </c>
      <c r="I423" s="23">
        <f t="shared" si="38"/>
        <v>1584.1</v>
      </c>
      <c r="J423" s="23">
        <f t="shared" si="39"/>
        <v>1983.37</v>
      </c>
      <c r="K423" s="23" t="str">
        <f t="shared" si="40"/>
        <v>0</v>
      </c>
      <c r="L423" s="23" t="str">
        <f t="shared" si="41"/>
        <v>21,5</v>
      </c>
    </row>
    <row r="424" spans="1:12" s="11" customFormat="1" ht="14.25" customHeight="1">
      <c r="A424" s="12" t="s">
        <v>1333</v>
      </c>
      <c r="B424" s="12">
        <v>7</v>
      </c>
      <c r="C424" s="12" t="s">
        <v>1355</v>
      </c>
      <c r="D424" s="12" t="s">
        <v>25</v>
      </c>
      <c r="E424" s="12" t="s">
        <v>1356</v>
      </c>
      <c r="F424" s="12" t="s">
        <v>1357</v>
      </c>
      <c r="G424" s="23">
        <f t="shared" si="36"/>
        <v>1439.95</v>
      </c>
      <c r="H424" s="23">
        <f t="shared" si="37"/>
        <v>1494.95</v>
      </c>
      <c r="I424" s="23">
        <f t="shared" si="38"/>
        <v>1612.73</v>
      </c>
      <c r="J424" s="23">
        <f t="shared" si="39"/>
        <v>2012</v>
      </c>
      <c r="K424" s="23" t="str">
        <f t="shared" si="40"/>
        <v>0</v>
      </c>
      <c r="L424" s="23" t="str">
        <f t="shared" si="41"/>
        <v>28,93</v>
      </c>
    </row>
    <row r="425" spans="1:12" s="11" customFormat="1" ht="14.25" customHeight="1">
      <c r="A425" s="12" t="s">
        <v>1333</v>
      </c>
      <c r="B425" s="12">
        <v>8</v>
      </c>
      <c r="C425" s="12" t="s">
        <v>1358</v>
      </c>
      <c r="D425" s="12" t="s">
        <v>1359</v>
      </c>
      <c r="E425" s="12" t="s">
        <v>25</v>
      </c>
      <c r="F425" s="12" t="s">
        <v>1360</v>
      </c>
      <c r="G425" s="23">
        <f t="shared" si="36"/>
        <v>1475.1</v>
      </c>
      <c r="H425" s="23">
        <f t="shared" si="37"/>
        <v>1530.1</v>
      </c>
      <c r="I425" s="23">
        <f t="shared" si="38"/>
        <v>1647.88</v>
      </c>
      <c r="J425" s="23">
        <f t="shared" si="39"/>
        <v>2047.15</v>
      </c>
      <c r="K425" s="23" t="str">
        <f t="shared" si="40"/>
        <v>92,29</v>
      </c>
      <c r="L425" s="23" t="str">
        <f t="shared" si="41"/>
        <v>0</v>
      </c>
    </row>
    <row r="426" spans="1:12" s="11" customFormat="1" ht="14.25" customHeight="1">
      <c r="A426" s="12" t="s">
        <v>1333</v>
      </c>
      <c r="B426" s="12">
        <v>9</v>
      </c>
      <c r="C426" s="12" t="s">
        <v>1361</v>
      </c>
      <c r="D426" s="12" t="s">
        <v>25</v>
      </c>
      <c r="E426" s="12" t="s">
        <v>1362</v>
      </c>
      <c r="F426" s="12" t="s">
        <v>1363</v>
      </c>
      <c r="G426" s="23">
        <f t="shared" si="36"/>
        <v>1851.77</v>
      </c>
      <c r="H426" s="23">
        <f t="shared" si="37"/>
        <v>1906.77</v>
      </c>
      <c r="I426" s="23">
        <f t="shared" si="38"/>
        <v>2024.55</v>
      </c>
      <c r="J426" s="23">
        <f t="shared" si="39"/>
        <v>2423.8199999999997</v>
      </c>
      <c r="K426" s="23" t="str">
        <f t="shared" si="40"/>
        <v>0</v>
      </c>
      <c r="L426" s="23" t="str">
        <f t="shared" si="41"/>
        <v>232,84</v>
      </c>
    </row>
    <row r="427" spans="1:12" s="11" customFormat="1" ht="14.25" customHeight="1">
      <c r="A427" s="12" t="s">
        <v>1333</v>
      </c>
      <c r="B427" s="12">
        <v>10</v>
      </c>
      <c r="C427" s="12" t="s">
        <v>1364</v>
      </c>
      <c r="D427" s="12" t="s">
        <v>25</v>
      </c>
      <c r="E427" s="12" t="s">
        <v>1365</v>
      </c>
      <c r="F427" s="12" t="s">
        <v>1366</v>
      </c>
      <c r="G427" s="23">
        <f t="shared" si="36"/>
        <v>1861.9</v>
      </c>
      <c r="H427" s="23">
        <f t="shared" si="37"/>
        <v>1916.9</v>
      </c>
      <c r="I427" s="23">
        <f t="shared" si="38"/>
        <v>2034.68</v>
      </c>
      <c r="J427" s="23">
        <f t="shared" si="39"/>
        <v>2433.95</v>
      </c>
      <c r="K427" s="23" t="str">
        <f t="shared" si="40"/>
        <v>0</v>
      </c>
      <c r="L427" s="23" t="str">
        <f t="shared" si="41"/>
        <v>223,98</v>
      </c>
    </row>
    <row r="428" spans="1:12" s="11" customFormat="1" ht="14.25" customHeight="1">
      <c r="A428" s="12" t="s">
        <v>1333</v>
      </c>
      <c r="B428" s="12">
        <v>11</v>
      </c>
      <c r="C428" s="12" t="s">
        <v>1367</v>
      </c>
      <c r="D428" s="12" t="s">
        <v>25</v>
      </c>
      <c r="E428" s="12" t="s">
        <v>1368</v>
      </c>
      <c r="F428" s="12" t="s">
        <v>1369</v>
      </c>
      <c r="G428" s="23">
        <f t="shared" si="36"/>
        <v>1904.02</v>
      </c>
      <c r="H428" s="23">
        <f t="shared" si="37"/>
        <v>1959.02</v>
      </c>
      <c r="I428" s="23">
        <f t="shared" si="38"/>
        <v>2076.8</v>
      </c>
      <c r="J428" s="23">
        <f t="shared" si="39"/>
        <v>2476.0699999999997</v>
      </c>
      <c r="K428" s="23" t="str">
        <f t="shared" si="40"/>
        <v>0</v>
      </c>
      <c r="L428" s="23" t="str">
        <f t="shared" si="41"/>
        <v>79,2</v>
      </c>
    </row>
    <row r="429" spans="1:12" s="11" customFormat="1" ht="14.25" customHeight="1">
      <c r="A429" s="12" t="s">
        <v>1333</v>
      </c>
      <c r="B429" s="12">
        <v>12</v>
      </c>
      <c r="C429" s="12" t="s">
        <v>95</v>
      </c>
      <c r="D429" s="12" t="s">
        <v>25</v>
      </c>
      <c r="E429" s="12" t="s">
        <v>1370</v>
      </c>
      <c r="F429" s="12" t="s">
        <v>1371</v>
      </c>
      <c r="G429" s="23">
        <f t="shared" si="36"/>
        <v>1907.6000000000001</v>
      </c>
      <c r="H429" s="23">
        <f t="shared" si="37"/>
        <v>1962.6000000000001</v>
      </c>
      <c r="I429" s="23">
        <f t="shared" si="38"/>
        <v>2080.38</v>
      </c>
      <c r="J429" s="23">
        <f t="shared" si="39"/>
        <v>2479.65</v>
      </c>
      <c r="K429" s="23" t="str">
        <f t="shared" si="40"/>
        <v>0</v>
      </c>
      <c r="L429" s="23" t="str">
        <f t="shared" si="41"/>
        <v>342,75</v>
      </c>
    </row>
    <row r="430" spans="1:12" s="11" customFormat="1" ht="14.25" customHeight="1">
      <c r="A430" s="12" t="s">
        <v>1333</v>
      </c>
      <c r="B430" s="12">
        <v>13</v>
      </c>
      <c r="C430" s="12" t="s">
        <v>1372</v>
      </c>
      <c r="D430" s="12" t="s">
        <v>25</v>
      </c>
      <c r="E430" s="12" t="s">
        <v>1373</v>
      </c>
      <c r="F430" s="12" t="s">
        <v>1374</v>
      </c>
      <c r="G430" s="23">
        <f t="shared" si="36"/>
        <v>1907.43</v>
      </c>
      <c r="H430" s="23">
        <f t="shared" si="37"/>
        <v>1962.43</v>
      </c>
      <c r="I430" s="23">
        <f t="shared" si="38"/>
        <v>2080.21</v>
      </c>
      <c r="J430" s="23">
        <f t="shared" si="39"/>
        <v>2479.48</v>
      </c>
      <c r="K430" s="23" t="str">
        <f t="shared" si="40"/>
        <v>0</v>
      </c>
      <c r="L430" s="23" t="str">
        <f t="shared" si="41"/>
        <v>356,49</v>
      </c>
    </row>
    <row r="431" spans="1:12" s="11" customFormat="1" ht="14.25" customHeight="1">
      <c r="A431" s="12" t="s">
        <v>1333</v>
      </c>
      <c r="B431" s="12">
        <v>14</v>
      </c>
      <c r="C431" s="12" t="s">
        <v>1367</v>
      </c>
      <c r="D431" s="12" t="s">
        <v>25</v>
      </c>
      <c r="E431" s="12" t="s">
        <v>1375</v>
      </c>
      <c r="F431" s="12" t="s">
        <v>1369</v>
      </c>
      <c r="G431" s="23">
        <f t="shared" si="36"/>
        <v>1904.02</v>
      </c>
      <c r="H431" s="23">
        <f t="shared" si="37"/>
        <v>1959.02</v>
      </c>
      <c r="I431" s="23">
        <f t="shared" si="38"/>
        <v>2076.8</v>
      </c>
      <c r="J431" s="23">
        <f t="shared" si="39"/>
        <v>2476.0699999999997</v>
      </c>
      <c r="K431" s="23" t="str">
        <f t="shared" si="40"/>
        <v>0</v>
      </c>
      <c r="L431" s="23" t="str">
        <f t="shared" si="41"/>
        <v>299,81</v>
      </c>
    </row>
    <row r="432" spans="1:12" s="11" customFormat="1" ht="14.25" customHeight="1">
      <c r="A432" s="12" t="s">
        <v>1333</v>
      </c>
      <c r="B432" s="12">
        <v>15</v>
      </c>
      <c r="C432" s="12" t="s">
        <v>1376</v>
      </c>
      <c r="D432" s="12" t="s">
        <v>25</v>
      </c>
      <c r="E432" s="12" t="s">
        <v>1377</v>
      </c>
      <c r="F432" s="12" t="s">
        <v>1378</v>
      </c>
      <c r="G432" s="23">
        <f t="shared" si="36"/>
        <v>1905.02</v>
      </c>
      <c r="H432" s="23">
        <f t="shared" si="37"/>
        <v>1960.02</v>
      </c>
      <c r="I432" s="23">
        <f t="shared" si="38"/>
        <v>2077.8</v>
      </c>
      <c r="J432" s="23">
        <f t="shared" si="39"/>
        <v>2477.0699999999997</v>
      </c>
      <c r="K432" s="23" t="str">
        <f t="shared" si="40"/>
        <v>0</v>
      </c>
      <c r="L432" s="23" t="str">
        <f t="shared" si="41"/>
        <v>264,17</v>
      </c>
    </row>
    <row r="433" spans="1:12" s="11" customFormat="1" ht="14.25" customHeight="1">
      <c r="A433" s="12" t="s">
        <v>1333</v>
      </c>
      <c r="B433" s="12">
        <v>16</v>
      </c>
      <c r="C433" s="12" t="s">
        <v>1379</v>
      </c>
      <c r="D433" s="12" t="s">
        <v>25</v>
      </c>
      <c r="E433" s="12" t="s">
        <v>384</v>
      </c>
      <c r="F433" s="12" t="s">
        <v>1380</v>
      </c>
      <c r="G433" s="23">
        <f t="shared" si="36"/>
        <v>1915.54</v>
      </c>
      <c r="H433" s="23">
        <f t="shared" si="37"/>
        <v>1970.54</v>
      </c>
      <c r="I433" s="23">
        <f t="shared" si="38"/>
        <v>2088.3199999999997</v>
      </c>
      <c r="J433" s="23">
        <f t="shared" si="39"/>
        <v>2487.59</v>
      </c>
      <c r="K433" s="23" t="str">
        <f t="shared" si="40"/>
        <v>0</v>
      </c>
      <c r="L433" s="23" t="str">
        <f t="shared" si="41"/>
        <v>62,65</v>
      </c>
    </row>
    <row r="434" spans="1:12" s="11" customFormat="1" ht="14.25" customHeight="1">
      <c r="A434" s="12" t="s">
        <v>1333</v>
      </c>
      <c r="B434" s="12">
        <v>17</v>
      </c>
      <c r="C434" s="12" t="s">
        <v>1381</v>
      </c>
      <c r="D434" s="12" t="s">
        <v>1382</v>
      </c>
      <c r="E434" s="12" t="s">
        <v>25</v>
      </c>
      <c r="F434" s="12" t="s">
        <v>1383</v>
      </c>
      <c r="G434" s="23">
        <f t="shared" si="36"/>
        <v>1939.1100000000001</v>
      </c>
      <c r="H434" s="23">
        <f t="shared" si="37"/>
        <v>1994.1100000000001</v>
      </c>
      <c r="I434" s="23">
        <f t="shared" si="38"/>
        <v>2111.8900000000003</v>
      </c>
      <c r="J434" s="23">
        <f t="shared" si="39"/>
        <v>2511.16</v>
      </c>
      <c r="K434" s="23" t="str">
        <f t="shared" si="40"/>
        <v>27,48</v>
      </c>
      <c r="L434" s="23" t="str">
        <f t="shared" si="41"/>
        <v>0</v>
      </c>
    </row>
    <row r="435" spans="1:12" s="11" customFormat="1" ht="14.25" customHeight="1">
      <c r="A435" s="12" t="s">
        <v>1333</v>
      </c>
      <c r="B435" s="12">
        <v>18</v>
      </c>
      <c r="C435" s="12" t="s">
        <v>1384</v>
      </c>
      <c r="D435" s="12" t="s">
        <v>1385</v>
      </c>
      <c r="E435" s="12" t="s">
        <v>25</v>
      </c>
      <c r="F435" s="12" t="s">
        <v>1386</v>
      </c>
      <c r="G435" s="23">
        <f t="shared" si="36"/>
        <v>1927.96</v>
      </c>
      <c r="H435" s="23">
        <f t="shared" si="37"/>
        <v>1982.96</v>
      </c>
      <c r="I435" s="23">
        <f t="shared" si="38"/>
        <v>2100.74</v>
      </c>
      <c r="J435" s="23">
        <f t="shared" si="39"/>
        <v>2500.01</v>
      </c>
      <c r="K435" s="23" t="str">
        <f t="shared" si="40"/>
        <v>41,28</v>
      </c>
      <c r="L435" s="23" t="str">
        <f t="shared" si="41"/>
        <v>0</v>
      </c>
    </row>
    <row r="436" spans="1:12" s="11" customFormat="1" ht="14.25" customHeight="1">
      <c r="A436" s="12" t="s">
        <v>1333</v>
      </c>
      <c r="B436" s="12">
        <v>19</v>
      </c>
      <c r="C436" s="12" t="s">
        <v>1387</v>
      </c>
      <c r="D436" s="12" t="s">
        <v>25</v>
      </c>
      <c r="E436" s="12" t="s">
        <v>1388</v>
      </c>
      <c r="F436" s="12" t="s">
        <v>1389</v>
      </c>
      <c r="G436" s="23">
        <f t="shared" si="36"/>
        <v>1949.69</v>
      </c>
      <c r="H436" s="23">
        <f t="shared" si="37"/>
        <v>2004.69</v>
      </c>
      <c r="I436" s="23">
        <f t="shared" si="38"/>
        <v>2122.4700000000003</v>
      </c>
      <c r="J436" s="23">
        <f t="shared" si="39"/>
        <v>2521.74</v>
      </c>
      <c r="K436" s="23" t="str">
        <f t="shared" si="40"/>
        <v>0</v>
      </c>
      <c r="L436" s="23" t="str">
        <f t="shared" si="41"/>
        <v>34,96</v>
      </c>
    </row>
    <row r="437" spans="1:12" s="11" customFormat="1" ht="14.25" customHeight="1">
      <c r="A437" s="12" t="s">
        <v>1333</v>
      </c>
      <c r="B437" s="12">
        <v>20</v>
      </c>
      <c r="C437" s="12" t="s">
        <v>110</v>
      </c>
      <c r="D437" s="12" t="s">
        <v>25</v>
      </c>
      <c r="E437" s="12" t="s">
        <v>1390</v>
      </c>
      <c r="F437" s="12" t="s">
        <v>1391</v>
      </c>
      <c r="G437" s="23">
        <f t="shared" si="36"/>
        <v>1950.6200000000001</v>
      </c>
      <c r="H437" s="23">
        <f t="shared" si="37"/>
        <v>2005.6200000000001</v>
      </c>
      <c r="I437" s="23">
        <f t="shared" si="38"/>
        <v>2123.4</v>
      </c>
      <c r="J437" s="23">
        <f t="shared" si="39"/>
        <v>2522.67</v>
      </c>
      <c r="K437" s="23" t="str">
        <f t="shared" si="40"/>
        <v>0</v>
      </c>
      <c r="L437" s="23" t="str">
        <f t="shared" si="41"/>
        <v>82,89</v>
      </c>
    </row>
    <row r="438" spans="1:12" s="11" customFormat="1" ht="14.25" customHeight="1">
      <c r="A438" s="12" t="s">
        <v>1333</v>
      </c>
      <c r="B438" s="12">
        <v>21</v>
      </c>
      <c r="C438" s="12" t="s">
        <v>1392</v>
      </c>
      <c r="D438" s="12" t="s">
        <v>25</v>
      </c>
      <c r="E438" s="12" t="s">
        <v>1393</v>
      </c>
      <c r="F438" s="12" t="s">
        <v>1394</v>
      </c>
      <c r="G438" s="23">
        <f t="shared" si="36"/>
        <v>1947.27</v>
      </c>
      <c r="H438" s="23">
        <f t="shared" si="37"/>
        <v>2002.27</v>
      </c>
      <c r="I438" s="23">
        <f t="shared" si="38"/>
        <v>2120.05</v>
      </c>
      <c r="J438" s="23">
        <f t="shared" si="39"/>
        <v>2519.3199999999997</v>
      </c>
      <c r="K438" s="23" t="str">
        <f t="shared" si="40"/>
        <v>0</v>
      </c>
      <c r="L438" s="23" t="str">
        <f t="shared" si="41"/>
        <v>116,18</v>
      </c>
    </row>
    <row r="439" spans="1:12" s="11" customFormat="1" ht="14.25" customHeight="1">
      <c r="A439" s="12" t="s">
        <v>1333</v>
      </c>
      <c r="B439" s="12">
        <v>22</v>
      </c>
      <c r="C439" s="12" t="s">
        <v>1369</v>
      </c>
      <c r="D439" s="12" t="s">
        <v>25</v>
      </c>
      <c r="E439" s="12" t="s">
        <v>1395</v>
      </c>
      <c r="F439" s="12" t="s">
        <v>1396</v>
      </c>
      <c r="G439" s="23">
        <f t="shared" si="36"/>
        <v>1913.1000000000001</v>
      </c>
      <c r="H439" s="23">
        <f t="shared" si="37"/>
        <v>1968.1000000000001</v>
      </c>
      <c r="I439" s="23">
        <f t="shared" si="38"/>
        <v>2085.88</v>
      </c>
      <c r="J439" s="23">
        <f t="shared" si="39"/>
        <v>2485.15</v>
      </c>
      <c r="K439" s="23" t="str">
        <f t="shared" si="40"/>
        <v>0</v>
      </c>
      <c r="L439" s="23" t="str">
        <f t="shared" si="41"/>
        <v>84,75</v>
      </c>
    </row>
    <row r="440" spans="1:12" s="11" customFormat="1" ht="14.25" customHeight="1">
      <c r="A440" s="12" t="s">
        <v>1333</v>
      </c>
      <c r="B440" s="12">
        <v>23</v>
      </c>
      <c r="C440" s="12" t="s">
        <v>1397</v>
      </c>
      <c r="D440" s="12" t="s">
        <v>25</v>
      </c>
      <c r="E440" s="12" t="s">
        <v>1398</v>
      </c>
      <c r="F440" s="12" t="s">
        <v>1399</v>
      </c>
      <c r="G440" s="23">
        <f t="shared" si="36"/>
        <v>1881.53</v>
      </c>
      <c r="H440" s="23">
        <f t="shared" si="37"/>
        <v>1936.53</v>
      </c>
      <c r="I440" s="23">
        <f t="shared" si="38"/>
        <v>2054.31</v>
      </c>
      <c r="J440" s="23">
        <f t="shared" si="39"/>
        <v>2453.58</v>
      </c>
      <c r="K440" s="23" t="str">
        <f t="shared" si="40"/>
        <v>0</v>
      </c>
      <c r="L440" s="23" t="str">
        <f t="shared" si="41"/>
        <v>471,14</v>
      </c>
    </row>
    <row r="441" spans="1:12" s="11" customFormat="1" ht="14.25" customHeight="1">
      <c r="A441" s="12" t="s">
        <v>1400</v>
      </c>
      <c r="B441" s="12">
        <v>0</v>
      </c>
      <c r="C441" s="12" t="s">
        <v>1401</v>
      </c>
      <c r="D441" s="12" t="s">
        <v>25</v>
      </c>
      <c r="E441" s="12" t="s">
        <v>1402</v>
      </c>
      <c r="F441" s="12" t="s">
        <v>1403</v>
      </c>
      <c r="G441" s="23">
        <f t="shared" si="36"/>
        <v>1421.39</v>
      </c>
      <c r="H441" s="23">
        <f t="shared" si="37"/>
        <v>1476.39</v>
      </c>
      <c r="I441" s="23">
        <f t="shared" si="38"/>
        <v>1594.17</v>
      </c>
      <c r="J441" s="23">
        <f t="shared" si="39"/>
        <v>1993.44</v>
      </c>
      <c r="K441" s="23" t="str">
        <f t="shared" si="40"/>
        <v>0</v>
      </c>
      <c r="L441" s="23" t="str">
        <f t="shared" si="41"/>
        <v>67,87</v>
      </c>
    </row>
    <row r="442" spans="1:12" s="11" customFormat="1" ht="14.25" customHeight="1">
      <c r="A442" s="12" t="s">
        <v>1400</v>
      </c>
      <c r="B442" s="12">
        <v>1</v>
      </c>
      <c r="C442" s="12" t="s">
        <v>1404</v>
      </c>
      <c r="D442" s="12" t="s">
        <v>25</v>
      </c>
      <c r="E442" s="12" t="s">
        <v>1405</v>
      </c>
      <c r="F442" s="12" t="s">
        <v>1406</v>
      </c>
      <c r="G442" s="23">
        <f t="shared" si="36"/>
        <v>1378.26</v>
      </c>
      <c r="H442" s="23">
        <f t="shared" si="37"/>
        <v>1433.26</v>
      </c>
      <c r="I442" s="23">
        <f t="shared" si="38"/>
        <v>1551.04</v>
      </c>
      <c r="J442" s="23">
        <f t="shared" si="39"/>
        <v>1950.31</v>
      </c>
      <c r="K442" s="23" t="str">
        <f t="shared" si="40"/>
        <v>0</v>
      </c>
      <c r="L442" s="23" t="str">
        <f t="shared" si="41"/>
        <v>129,37</v>
      </c>
    </row>
    <row r="443" spans="1:12" s="11" customFormat="1" ht="14.25" customHeight="1">
      <c r="A443" s="12" t="s">
        <v>1400</v>
      </c>
      <c r="B443" s="12">
        <v>2</v>
      </c>
      <c r="C443" s="12" t="s">
        <v>1407</v>
      </c>
      <c r="D443" s="12" t="s">
        <v>25</v>
      </c>
      <c r="E443" s="12" t="s">
        <v>1408</v>
      </c>
      <c r="F443" s="12" t="s">
        <v>1409</v>
      </c>
      <c r="G443" s="23">
        <f t="shared" si="36"/>
        <v>1280.02</v>
      </c>
      <c r="H443" s="23">
        <f t="shared" si="37"/>
        <v>1335.02</v>
      </c>
      <c r="I443" s="23">
        <f t="shared" si="38"/>
        <v>1452.8000000000002</v>
      </c>
      <c r="J443" s="23">
        <f t="shared" si="39"/>
        <v>1852.0700000000002</v>
      </c>
      <c r="K443" s="23" t="str">
        <f t="shared" si="40"/>
        <v>0</v>
      </c>
      <c r="L443" s="23" t="str">
        <f t="shared" si="41"/>
        <v>58,91</v>
      </c>
    </row>
    <row r="444" spans="1:12" s="11" customFormat="1" ht="14.25" customHeight="1">
      <c r="A444" s="12" t="s">
        <v>1400</v>
      </c>
      <c r="B444" s="12">
        <v>3</v>
      </c>
      <c r="C444" s="12" t="s">
        <v>1410</v>
      </c>
      <c r="D444" s="12" t="s">
        <v>25</v>
      </c>
      <c r="E444" s="12" t="s">
        <v>1411</v>
      </c>
      <c r="F444" s="12" t="s">
        <v>1412</v>
      </c>
      <c r="G444" s="23">
        <f t="shared" si="36"/>
        <v>1226.2</v>
      </c>
      <c r="H444" s="23">
        <f t="shared" si="37"/>
        <v>1281.2</v>
      </c>
      <c r="I444" s="23">
        <f t="shared" si="38"/>
        <v>1398.98</v>
      </c>
      <c r="J444" s="23">
        <f t="shared" si="39"/>
        <v>1798.25</v>
      </c>
      <c r="K444" s="23" t="str">
        <f t="shared" si="40"/>
        <v>0</v>
      </c>
      <c r="L444" s="23" t="str">
        <f t="shared" si="41"/>
        <v>11,16</v>
      </c>
    </row>
    <row r="445" spans="1:12" s="11" customFormat="1" ht="14.25" customHeight="1">
      <c r="A445" s="12" t="s">
        <v>1400</v>
      </c>
      <c r="B445" s="12">
        <v>4</v>
      </c>
      <c r="C445" s="12" t="s">
        <v>1413</v>
      </c>
      <c r="D445" s="12" t="s">
        <v>1414</v>
      </c>
      <c r="E445" s="12" t="s">
        <v>25</v>
      </c>
      <c r="F445" s="12" t="s">
        <v>1415</v>
      </c>
      <c r="G445" s="23">
        <f t="shared" si="36"/>
        <v>1265.3600000000001</v>
      </c>
      <c r="H445" s="23">
        <f t="shared" si="37"/>
        <v>1320.3600000000001</v>
      </c>
      <c r="I445" s="23">
        <f t="shared" si="38"/>
        <v>1438.1399999999999</v>
      </c>
      <c r="J445" s="23">
        <f t="shared" si="39"/>
        <v>1837.4099999999999</v>
      </c>
      <c r="K445" s="23" t="str">
        <f t="shared" si="40"/>
        <v>51,55</v>
      </c>
      <c r="L445" s="23" t="str">
        <f t="shared" si="41"/>
        <v>0</v>
      </c>
    </row>
    <row r="446" spans="1:12" s="11" customFormat="1" ht="14.25" customHeight="1">
      <c r="A446" s="12" t="s">
        <v>1400</v>
      </c>
      <c r="B446" s="12">
        <v>5</v>
      </c>
      <c r="C446" s="12" t="s">
        <v>1416</v>
      </c>
      <c r="D446" s="12" t="s">
        <v>1417</v>
      </c>
      <c r="E446" s="12" t="s">
        <v>25</v>
      </c>
      <c r="F446" s="12" t="s">
        <v>1418</v>
      </c>
      <c r="G446" s="23">
        <f t="shared" si="36"/>
        <v>1299.73</v>
      </c>
      <c r="H446" s="23">
        <f t="shared" si="37"/>
        <v>1354.73</v>
      </c>
      <c r="I446" s="23">
        <f t="shared" si="38"/>
        <v>1472.51</v>
      </c>
      <c r="J446" s="23">
        <f t="shared" si="39"/>
        <v>1871.78</v>
      </c>
      <c r="K446" s="23" t="str">
        <f t="shared" si="40"/>
        <v>68,6</v>
      </c>
      <c r="L446" s="23" t="str">
        <f t="shared" si="41"/>
        <v>0</v>
      </c>
    </row>
    <row r="447" spans="1:12" s="11" customFormat="1" ht="14.25" customHeight="1">
      <c r="A447" s="12" t="s">
        <v>1400</v>
      </c>
      <c r="B447" s="12">
        <v>6</v>
      </c>
      <c r="C447" s="12" t="s">
        <v>1419</v>
      </c>
      <c r="D447" s="12" t="s">
        <v>1420</v>
      </c>
      <c r="E447" s="12" t="s">
        <v>25</v>
      </c>
      <c r="F447" s="12" t="s">
        <v>1421</v>
      </c>
      <c r="G447" s="23">
        <f t="shared" si="36"/>
        <v>1428.19</v>
      </c>
      <c r="H447" s="23">
        <f t="shared" si="37"/>
        <v>1483.19</v>
      </c>
      <c r="I447" s="23">
        <f t="shared" si="38"/>
        <v>1600.97</v>
      </c>
      <c r="J447" s="23">
        <f t="shared" si="39"/>
        <v>2000.24</v>
      </c>
      <c r="K447" s="23" t="str">
        <f t="shared" si="40"/>
        <v>221,1</v>
      </c>
      <c r="L447" s="23" t="str">
        <f t="shared" si="41"/>
        <v>0</v>
      </c>
    </row>
    <row r="448" spans="1:12" s="11" customFormat="1" ht="14.25" customHeight="1">
      <c r="A448" s="12" t="s">
        <v>1400</v>
      </c>
      <c r="B448" s="12">
        <v>7</v>
      </c>
      <c r="C448" s="12" t="s">
        <v>1422</v>
      </c>
      <c r="D448" s="12" t="s">
        <v>1423</v>
      </c>
      <c r="E448" s="12" t="s">
        <v>25</v>
      </c>
      <c r="F448" s="12" t="s">
        <v>1424</v>
      </c>
      <c r="G448" s="23">
        <f t="shared" si="36"/>
        <v>1885.14</v>
      </c>
      <c r="H448" s="23">
        <f t="shared" si="37"/>
        <v>1940.14</v>
      </c>
      <c r="I448" s="23">
        <f t="shared" si="38"/>
        <v>2057.92</v>
      </c>
      <c r="J448" s="23">
        <f t="shared" si="39"/>
        <v>2457.19</v>
      </c>
      <c r="K448" s="23" t="str">
        <f t="shared" si="40"/>
        <v>12,63</v>
      </c>
      <c r="L448" s="23" t="str">
        <f t="shared" si="41"/>
        <v>0</v>
      </c>
    </row>
    <row r="449" spans="1:12" s="11" customFormat="1" ht="14.25" customHeight="1">
      <c r="A449" s="12" t="s">
        <v>1400</v>
      </c>
      <c r="B449" s="12">
        <v>8</v>
      </c>
      <c r="C449" s="12" t="s">
        <v>1425</v>
      </c>
      <c r="D449" s="12" t="s">
        <v>1426</v>
      </c>
      <c r="E449" s="12" t="s">
        <v>80</v>
      </c>
      <c r="F449" s="12" t="s">
        <v>1427</v>
      </c>
      <c r="G449" s="23">
        <f t="shared" si="36"/>
        <v>1951.23</v>
      </c>
      <c r="H449" s="23">
        <f t="shared" si="37"/>
        <v>2006.23</v>
      </c>
      <c r="I449" s="23">
        <f t="shared" si="38"/>
        <v>2124.01</v>
      </c>
      <c r="J449" s="23">
        <f t="shared" si="39"/>
        <v>2523.2799999999997</v>
      </c>
      <c r="K449" s="23" t="str">
        <f t="shared" si="40"/>
        <v>0,01</v>
      </c>
      <c r="L449" s="23" t="str">
        <f t="shared" si="41"/>
        <v>0,16</v>
      </c>
    </row>
    <row r="450" spans="1:12" s="11" customFormat="1" ht="14.25" customHeight="1">
      <c r="A450" s="12" t="s">
        <v>1400</v>
      </c>
      <c r="B450" s="12">
        <v>9</v>
      </c>
      <c r="C450" s="12" t="s">
        <v>1428</v>
      </c>
      <c r="D450" s="12" t="s">
        <v>25</v>
      </c>
      <c r="E450" s="12" t="s">
        <v>1429</v>
      </c>
      <c r="F450" s="12" t="s">
        <v>1430</v>
      </c>
      <c r="G450" s="23">
        <f t="shared" si="36"/>
        <v>1982.24</v>
      </c>
      <c r="H450" s="23">
        <f t="shared" si="37"/>
        <v>2037.24</v>
      </c>
      <c r="I450" s="23">
        <f t="shared" si="38"/>
        <v>2155.02</v>
      </c>
      <c r="J450" s="23">
        <f t="shared" si="39"/>
        <v>2554.29</v>
      </c>
      <c r="K450" s="23" t="str">
        <f t="shared" si="40"/>
        <v>0</v>
      </c>
      <c r="L450" s="23" t="str">
        <f t="shared" si="41"/>
        <v>38,88</v>
      </c>
    </row>
    <row r="451" spans="1:12" s="11" customFormat="1" ht="14.25" customHeight="1">
      <c r="A451" s="12" t="s">
        <v>1400</v>
      </c>
      <c r="B451" s="12">
        <v>10</v>
      </c>
      <c r="C451" s="12" t="s">
        <v>1431</v>
      </c>
      <c r="D451" s="12" t="s">
        <v>25</v>
      </c>
      <c r="E451" s="12" t="s">
        <v>1432</v>
      </c>
      <c r="F451" s="12" t="s">
        <v>1433</v>
      </c>
      <c r="G451" s="23">
        <f t="shared" si="36"/>
        <v>1998.15</v>
      </c>
      <c r="H451" s="23">
        <f t="shared" si="37"/>
        <v>2053.15</v>
      </c>
      <c r="I451" s="23">
        <f t="shared" si="38"/>
        <v>2170.9300000000003</v>
      </c>
      <c r="J451" s="23">
        <f t="shared" si="39"/>
        <v>2570.2</v>
      </c>
      <c r="K451" s="23" t="str">
        <f t="shared" si="40"/>
        <v>0</v>
      </c>
      <c r="L451" s="23" t="str">
        <f t="shared" si="41"/>
        <v>138,73</v>
      </c>
    </row>
    <row r="452" spans="1:12" s="11" customFormat="1" ht="14.25" customHeight="1">
      <c r="A452" s="12" t="s">
        <v>1400</v>
      </c>
      <c r="B452" s="12">
        <v>11</v>
      </c>
      <c r="C452" s="12" t="s">
        <v>1434</v>
      </c>
      <c r="D452" s="12" t="s">
        <v>25</v>
      </c>
      <c r="E452" s="12" t="s">
        <v>1435</v>
      </c>
      <c r="F452" s="12" t="s">
        <v>1436</v>
      </c>
      <c r="G452" s="23">
        <f t="shared" si="36"/>
        <v>1996.92</v>
      </c>
      <c r="H452" s="23">
        <f t="shared" si="37"/>
        <v>2051.92</v>
      </c>
      <c r="I452" s="23">
        <f t="shared" si="38"/>
        <v>2169.7</v>
      </c>
      <c r="J452" s="23">
        <f t="shared" si="39"/>
        <v>2568.9700000000003</v>
      </c>
      <c r="K452" s="23" t="str">
        <f t="shared" si="40"/>
        <v>0</v>
      </c>
      <c r="L452" s="23" t="str">
        <f t="shared" si="41"/>
        <v>147,42</v>
      </c>
    </row>
    <row r="453" spans="1:12" s="11" customFormat="1" ht="14.25" customHeight="1">
      <c r="A453" s="12" t="s">
        <v>1400</v>
      </c>
      <c r="B453" s="12">
        <v>12</v>
      </c>
      <c r="C453" s="12" t="s">
        <v>1157</v>
      </c>
      <c r="D453" s="12" t="s">
        <v>25</v>
      </c>
      <c r="E453" s="12" t="s">
        <v>1437</v>
      </c>
      <c r="F453" s="12" t="s">
        <v>1438</v>
      </c>
      <c r="G453" s="23">
        <f t="shared" si="36"/>
        <v>1980.77</v>
      </c>
      <c r="H453" s="23">
        <f t="shared" si="37"/>
        <v>2035.77</v>
      </c>
      <c r="I453" s="23">
        <f t="shared" si="38"/>
        <v>2153.55</v>
      </c>
      <c r="J453" s="23">
        <f t="shared" si="39"/>
        <v>2552.8199999999997</v>
      </c>
      <c r="K453" s="23" t="str">
        <f t="shared" si="40"/>
        <v>0</v>
      </c>
      <c r="L453" s="23" t="str">
        <f t="shared" si="41"/>
        <v>70,27</v>
      </c>
    </row>
    <row r="454" spans="1:12" s="11" customFormat="1" ht="14.25" customHeight="1">
      <c r="A454" s="12" t="s">
        <v>1400</v>
      </c>
      <c r="B454" s="12">
        <v>13</v>
      </c>
      <c r="C454" s="12" t="s">
        <v>1439</v>
      </c>
      <c r="D454" s="12" t="s">
        <v>25</v>
      </c>
      <c r="E454" s="12" t="s">
        <v>1440</v>
      </c>
      <c r="F454" s="12" t="s">
        <v>1441</v>
      </c>
      <c r="G454" s="23">
        <f t="shared" si="36"/>
        <v>1979.07</v>
      </c>
      <c r="H454" s="23">
        <f t="shared" si="37"/>
        <v>2034.07</v>
      </c>
      <c r="I454" s="23">
        <f t="shared" si="38"/>
        <v>2151.85</v>
      </c>
      <c r="J454" s="23">
        <f t="shared" si="39"/>
        <v>2551.12</v>
      </c>
      <c r="K454" s="23" t="str">
        <f t="shared" si="40"/>
        <v>0</v>
      </c>
      <c r="L454" s="23" t="str">
        <f t="shared" si="41"/>
        <v>76,09</v>
      </c>
    </row>
    <row r="455" spans="1:12" s="11" customFormat="1" ht="14.25" customHeight="1">
      <c r="A455" s="12" t="s">
        <v>1400</v>
      </c>
      <c r="B455" s="12">
        <v>14</v>
      </c>
      <c r="C455" s="12" t="s">
        <v>1442</v>
      </c>
      <c r="D455" s="12" t="s">
        <v>25</v>
      </c>
      <c r="E455" s="12" t="s">
        <v>90</v>
      </c>
      <c r="F455" s="12" t="s">
        <v>1443</v>
      </c>
      <c r="G455" s="23">
        <f t="shared" si="36"/>
        <v>1972.77</v>
      </c>
      <c r="H455" s="23">
        <f t="shared" si="37"/>
        <v>2027.77</v>
      </c>
      <c r="I455" s="23">
        <f t="shared" si="38"/>
        <v>2145.55</v>
      </c>
      <c r="J455" s="23">
        <f t="shared" si="39"/>
        <v>2544.8199999999997</v>
      </c>
      <c r="K455" s="23" t="str">
        <f t="shared" si="40"/>
        <v>0</v>
      </c>
      <c r="L455" s="23" t="str">
        <f t="shared" si="41"/>
        <v>64,48</v>
      </c>
    </row>
    <row r="456" spans="1:12" s="11" customFormat="1" ht="14.25" customHeight="1">
      <c r="A456" s="12" t="s">
        <v>1400</v>
      </c>
      <c r="B456" s="12">
        <v>15</v>
      </c>
      <c r="C456" s="12" t="s">
        <v>1444</v>
      </c>
      <c r="D456" s="12" t="s">
        <v>25</v>
      </c>
      <c r="E456" s="12" t="s">
        <v>1445</v>
      </c>
      <c r="F456" s="12" t="s">
        <v>1446</v>
      </c>
      <c r="G456" s="23">
        <f t="shared" si="36"/>
        <v>1965.47</v>
      </c>
      <c r="H456" s="23">
        <f t="shared" si="37"/>
        <v>2020.47</v>
      </c>
      <c r="I456" s="23">
        <f t="shared" si="38"/>
        <v>2138.25</v>
      </c>
      <c r="J456" s="23">
        <f t="shared" si="39"/>
        <v>2537.52</v>
      </c>
      <c r="K456" s="23" t="str">
        <f t="shared" si="40"/>
        <v>0</v>
      </c>
      <c r="L456" s="23" t="str">
        <f t="shared" si="41"/>
        <v>70,53</v>
      </c>
    </row>
    <row r="457" spans="1:12" s="11" customFormat="1" ht="14.25" customHeight="1">
      <c r="A457" s="12" t="s">
        <v>1400</v>
      </c>
      <c r="B457" s="12">
        <v>16</v>
      </c>
      <c r="C457" s="12" t="s">
        <v>1447</v>
      </c>
      <c r="D457" s="12" t="s">
        <v>25</v>
      </c>
      <c r="E457" s="12" t="s">
        <v>1448</v>
      </c>
      <c r="F457" s="12" t="s">
        <v>1449</v>
      </c>
      <c r="G457" s="23">
        <f t="shared" si="36"/>
        <v>1973.24</v>
      </c>
      <c r="H457" s="23">
        <f t="shared" si="37"/>
        <v>2028.24</v>
      </c>
      <c r="I457" s="23">
        <f t="shared" si="38"/>
        <v>2146.02</v>
      </c>
      <c r="J457" s="23">
        <f t="shared" si="39"/>
        <v>2545.29</v>
      </c>
      <c r="K457" s="23" t="str">
        <f t="shared" si="40"/>
        <v>0</v>
      </c>
      <c r="L457" s="23" t="str">
        <f t="shared" si="41"/>
        <v>13,76</v>
      </c>
    </row>
    <row r="458" spans="1:12" s="11" customFormat="1" ht="14.25" customHeight="1">
      <c r="A458" s="12" t="s">
        <v>1400</v>
      </c>
      <c r="B458" s="12">
        <v>17</v>
      </c>
      <c r="C458" s="12" t="s">
        <v>1450</v>
      </c>
      <c r="D458" s="12" t="s">
        <v>1451</v>
      </c>
      <c r="E458" s="12" t="s">
        <v>25</v>
      </c>
      <c r="F458" s="12" t="s">
        <v>1452</v>
      </c>
      <c r="G458" s="23">
        <f aca="true" t="shared" si="42" ref="G458:G521">C458+$Q$5</f>
        <v>1987.05</v>
      </c>
      <c r="H458" s="23">
        <f aca="true" t="shared" si="43" ref="H458:H521">C458+$R$5</f>
        <v>2042.05</v>
      </c>
      <c r="I458" s="23">
        <f aca="true" t="shared" si="44" ref="I458:I521">C458+$S$5</f>
        <v>2159.83</v>
      </c>
      <c r="J458" s="23">
        <f aca="true" t="shared" si="45" ref="J458:J521">C458+$T$5</f>
        <v>2559.1</v>
      </c>
      <c r="K458" s="23" t="str">
        <f aca="true" t="shared" si="46" ref="K458:K521">D458</f>
        <v>60,23</v>
      </c>
      <c r="L458" s="23" t="str">
        <f aca="true" t="shared" si="47" ref="L458:L521">E458</f>
        <v>0</v>
      </c>
    </row>
    <row r="459" spans="1:12" s="11" customFormat="1" ht="14.25" customHeight="1">
      <c r="A459" s="12" t="s">
        <v>1400</v>
      </c>
      <c r="B459" s="12">
        <v>18</v>
      </c>
      <c r="C459" s="12" t="s">
        <v>1453</v>
      </c>
      <c r="D459" s="12" t="s">
        <v>1454</v>
      </c>
      <c r="E459" s="12" t="s">
        <v>25</v>
      </c>
      <c r="F459" s="12" t="s">
        <v>1455</v>
      </c>
      <c r="G459" s="23">
        <f t="shared" si="42"/>
        <v>1998.42</v>
      </c>
      <c r="H459" s="23">
        <f t="shared" si="43"/>
        <v>2053.42</v>
      </c>
      <c r="I459" s="23">
        <f t="shared" si="44"/>
        <v>2171.2</v>
      </c>
      <c r="J459" s="23">
        <f t="shared" si="45"/>
        <v>2570.4700000000003</v>
      </c>
      <c r="K459" s="23" t="str">
        <f t="shared" si="46"/>
        <v>165,23</v>
      </c>
      <c r="L459" s="23" t="str">
        <f t="shared" si="47"/>
        <v>0</v>
      </c>
    </row>
    <row r="460" spans="1:12" s="11" customFormat="1" ht="14.25" customHeight="1">
      <c r="A460" s="12" t="s">
        <v>1400</v>
      </c>
      <c r="B460" s="12">
        <v>19</v>
      </c>
      <c r="C460" s="12" t="s">
        <v>1456</v>
      </c>
      <c r="D460" s="12" t="s">
        <v>25</v>
      </c>
      <c r="E460" s="12" t="s">
        <v>1457</v>
      </c>
      <c r="F460" s="12" t="s">
        <v>1458</v>
      </c>
      <c r="G460" s="23">
        <f t="shared" si="42"/>
        <v>2004.25</v>
      </c>
      <c r="H460" s="23">
        <f t="shared" si="43"/>
        <v>2059.25</v>
      </c>
      <c r="I460" s="23">
        <f t="shared" si="44"/>
        <v>2177.0299999999997</v>
      </c>
      <c r="J460" s="23">
        <f t="shared" si="45"/>
        <v>2576.3</v>
      </c>
      <c r="K460" s="23" t="str">
        <f t="shared" si="46"/>
        <v>0</v>
      </c>
      <c r="L460" s="23" t="str">
        <f t="shared" si="47"/>
        <v>11,36</v>
      </c>
    </row>
    <row r="461" spans="1:12" s="11" customFormat="1" ht="14.25" customHeight="1">
      <c r="A461" s="12" t="s">
        <v>1400</v>
      </c>
      <c r="B461" s="12">
        <v>20</v>
      </c>
      <c r="C461" s="12" t="s">
        <v>1459</v>
      </c>
      <c r="D461" s="12" t="s">
        <v>25</v>
      </c>
      <c r="E461" s="12" t="s">
        <v>1460</v>
      </c>
      <c r="F461" s="12" t="s">
        <v>1461</v>
      </c>
      <c r="G461" s="23">
        <f t="shared" si="42"/>
        <v>1993.75</v>
      </c>
      <c r="H461" s="23">
        <f t="shared" si="43"/>
        <v>2048.75</v>
      </c>
      <c r="I461" s="23">
        <f t="shared" si="44"/>
        <v>2166.5299999999997</v>
      </c>
      <c r="J461" s="23">
        <f t="shared" si="45"/>
        <v>2565.8</v>
      </c>
      <c r="K461" s="23" t="str">
        <f t="shared" si="46"/>
        <v>0</v>
      </c>
      <c r="L461" s="23" t="str">
        <f t="shared" si="47"/>
        <v>22,88</v>
      </c>
    </row>
    <row r="462" spans="1:12" s="11" customFormat="1" ht="14.25" customHeight="1">
      <c r="A462" s="12" t="s">
        <v>1400</v>
      </c>
      <c r="B462" s="12">
        <v>21</v>
      </c>
      <c r="C462" s="12" t="s">
        <v>1462</v>
      </c>
      <c r="D462" s="12" t="s">
        <v>25</v>
      </c>
      <c r="E462" s="12" t="s">
        <v>1463</v>
      </c>
      <c r="F462" s="12" t="s">
        <v>1464</v>
      </c>
      <c r="G462" s="23">
        <f t="shared" si="42"/>
        <v>1976.6200000000001</v>
      </c>
      <c r="H462" s="23">
        <f t="shared" si="43"/>
        <v>2031.6200000000001</v>
      </c>
      <c r="I462" s="23">
        <f t="shared" si="44"/>
        <v>2149.4</v>
      </c>
      <c r="J462" s="23">
        <f t="shared" si="45"/>
        <v>2548.67</v>
      </c>
      <c r="K462" s="23" t="str">
        <f t="shared" si="46"/>
        <v>0</v>
      </c>
      <c r="L462" s="23" t="str">
        <f t="shared" si="47"/>
        <v>87,17</v>
      </c>
    </row>
    <row r="463" spans="1:12" s="11" customFormat="1" ht="14.25" customHeight="1">
      <c r="A463" s="12" t="s">
        <v>1400</v>
      </c>
      <c r="B463" s="12">
        <v>22</v>
      </c>
      <c r="C463" s="12" t="s">
        <v>1465</v>
      </c>
      <c r="D463" s="12" t="s">
        <v>25</v>
      </c>
      <c r="E463" s="12" t="s">
        <v>1466</v>
      </c>
      <c r="F463" s="12" t="s">
        <v>1467</v>
      </c>
      <c r="G463" s="23">
        <f t="shared" si="42"/>
        <v>1919.13</v>
      </c>
      <c r="H463" s="23">
        <f t="shared" si="43"/>
        <v>1974.13</v>
      </c>
      <c r="I463" s="23">
        <f t="shared" si="44"/>
        <v>2091.91</v>
      </c>
      <c r="J463" s="23">
        <f t="shared" si="45"/>
        <v>2491.1800000000003</v>
      </c>
      <c r="K463" s="23" t="str">
        <f t="shared" si="46"/>
        <v>0</v>
      </c>
      <c r="L463" s="23" t="str">
        <f t="shared" si="47"/>
        <v>279,46</v>
      </c>
    </row>
    <row r="464" spans="1:12" s="11" customFormat="1" ht="14.25" customHeight="1">
      <c r="A464" s="12" t="s">
        <v>1400</v>
      </c>
      <c r="B464" s="12">
        <v>23</v>
      </c>
      <c r="C464" s="12" t="s">
        <v>1468</v>
      </c>
      <c r="D464" s="12" t="s">
        <v>25</v>
      </c>
      <c r="E464" s="12" t="s">
        <v>1469</v>
      </c>
      <c r="F464" s="12" t="s">
        <v>1470</v>
      </c>
      <c r="G464" s="23">
        <f t="shared" si="42"/>
        <v>1830.8700000000001</v>
      </c>
      <c r="H464" s="23">
        <f t="shared" si="43"/>
        <v>1885.8700000000001</v>
      </c>
      <c r="I464" s="23">
        <f t="shared" si="44"/>
        <v>2003.65</v>
      </c>
      <c r="J464" s="23">
        <f t="shared" si="45"/>
        <v>2402.92</v>
      </c>
      <c r="K464" s="23" t="str">
        <f t="shared" si="46"/>
        <v>0</v>
      </c>
      <c r="L464" s="23" t="str">
        <f t="shared" si="47"/>
        <v>333,76</v>
      </c>
    </row>
    <row r="465" spans="1:12" s="11" customFormat="1" ht="14.25" customHeight="1">
      <c r="A465" s="12" t="s">
        <v>1471</v>
      </c>
      <c r="B465" s="12">
        <v>0</v>
      </c>
      <c r="C465" s="12" t="s">
        <v>1472</v>
      </c>
      <c r="D465" s="12" t="s">
        <v>1473</v>
      </c>
      <c r="E465" s="12" t="s">
        <v>25</v>
      </c>
      <c r="F465" s="12" t="s">
        <v>1474</v>
      </c>
      <c r="G465" s="23">
        <f t="shared" si="42"/>
        <v>1427.43</v>
      </c>
      <c r="H465" s="23">
        <f t="shared" si="43"/>
        <v>1482.43</v>
      </c>
      <c r="I465" s="23">
        <f t="shared" si="44"/>
        <v>1600.21</v>
      </c>
      <c r="J465" s="23">
        <f t="shared" si="45"/>
        <v>1999.48</v>
      </c>
      <c r="K465" s="23" t="str">
        <f t="shared" si="46"/>
        <v>427,3</v>
      </c>
      <c r="L465" s="23" t="str">
        <f t="shared" si="47"/>
        <v>0</v>
      </c>
    </row>
    <row r="466" spans="1:12" s="11" customFormat="1" ht="14.25" customHeight="1">
      <c r="A466" s="12" t="s">
        <v>1471</v>
      </c>
      <c r="B466" s="12">
        <v>1</v>
      </c>
      <c r="C466" s="12" t="s">
        <v>1475</v>
      </c>
      <c r="D466" s="12" t="s">
        <v>25</v>
      </c>
      <c r="E466" s="12" t="s">
        <v>121</v>
      </c>
      <c r="F466" s="12" t="s">
        <v>1476</v>
      </c>
      <c r="G466" s="23">
        <f t="shared" si="42"/>
        <v>1295.27</v>
      </c>
      <c r="H466" s="23">
        <f t="shared" si="43"/>
        <v>1350.27</v>
      </c>
      <c r="I466" s="23">
        <f t="shared" si="44"/>
        <v>1468.0500000000002</v>
      </c>
      <c r="J466" s="23">
        <f t="shared" si="45"/>
        <v>1867.3200000000002</v>
      </c>
      <c r="K466" s="23" t="str">
        <f t="shared" si="46"/>
        <v>0</v>
      </c>
      <c r="L466" s="23" t="str">
        <f t="shared" si="47"/>
        <v>101,21</v>
      </c>
    </row>
    <row r="467" spans="1:12" s="11" customFormat="1" ht="14.25" customHeight="1">
      <c r="A467" s="12" t="s">
        <v>1471</v>
      </c>
      <c r="B467" s="12">
        <v>2</v>
      </c>
      <c r="C467" s="12" t="s">
        <v>1477</v>
      </c>
      <c r="D467" s="12" t="s">
        <v>25</v>
      </c>
      <c r="E467" s="12" t="s">
        <v>1478</v>
      </c>
      <c r="F467" s="12" t="s">
        <v>1479</v>
      </c>
      <c r="G467" s="23">
        <f t="shared" si="42"/>
        <v>1265.9</v>
      </c>
      <c r="H467" s="23">
        <f t="shared" si="43"/>
        <v>1320.9</v>
      </c>
      <c r="I467" s="23">
        <f t="shared" si="44"/>
        <v>1438.68</v>
      </c>
      <c r="J467" s="23">
        <f t="shared" si="45"/>
        <v>1837.95</v>
      </c>
      <c r="K467" s="23" t="str">
        <f t="shared" si="46"/>
        <v>0</v>
      </c>
      <c r="L467" s="23" t="str">
        <f t="shared" si="47"/>
        <v>70,04</v>
      </c>
    </row>
    <row r="468" spans="1:12" s="11" customFormat="1" ht="14.25" customHeight="1">
      <c r="A468" s="12" t="s">
        <v>1471</v>
      </c>
      <c r="B468" s="12">
        <v>3</v>
      </c>
      <c r="C468" s="12" t="s">
        <v>1480</v>
      </c>
      <c r="D468" s="12" t="s">
        <v>25</v>
      </c>
      <c r="E468" s="12" t="s">
        <v>1481</v>
      </c>
      <c r="F468" s="12" t="s">
        <v>1482</v>
      </c>
      <c r="G468" s="23">
        <f t="shared" si="42"/>
        <v>1215.45</v>
      </c>
      <c r="H468" s="23">
        <f t="shared" si="43"/>
        <v>1270.45</v>
      </c>
      <c r="I468" s="23">
        <f t="shared" si="44"/>
        <v>1388.23</v>
      </c>
      <c r="J468" s="23">
        <f t="shared" si="45"/>
        <v>1787.5</v>
      </c>
      <c r="K468" s="23" t="str">
        <f t="shared" si="46"/>
        <v>0</v>
      </c>
      <c r="L468" s="23" t="str">
        <f t="shared" si="47"/>
        <v>75,31</v>
      </c>
    </row>
    <row r="469" spans="1:12" s="11" customFormat="1" ht="14.25" customHeight="1">
      <c r="A469" s="12" t="s">
        <v>1471</v>
      </c>
      <c r="B469" s="12">
        <v>4</v>
      </c>
      <c r="C469" s="12" t="s">
        <v>1483</v>
      </c>
      <c r="D469" s="12" t="s">
        <v>25</v>
      </c>
      <c r="E469" s="12" t="s">
        <v>1484</v>
      </c>
      <c r="F469" s="12" t="s">
        <v>1485</v>
      </c>
      <c r="G469" s="23">
        <f t="shared" si="42"/>
        <v>1266.94</v>
      </c>
      <c r="H469" s="23">
        <f t="shared" si="43"/>
        <v>1321.94</v>
      </c>
      <c r="I469" s="23">
        <f t="shared" si="44"/>
        <v>1439.72</v>
      </c>
      <c r="J469" s="23">
        <f t="shared" si="45"/>
        <v>1838.99</v>
      </c>
      <c r="K469" s="23" t="str">
        <f t="shared" si="46"/>
        <v>0</v>
      </c>
      <c r="L469" s="23" t="str">
        <f t="shared" si="47"/>
        <v>54,22</v>
      </c>
    </row>
    <row r="470" spans="1:12" s="11" customFormat="1" ht="14.25" customHeight="1">
      <c r="A470" s="12" t="s">
        <v>1471</v>
      </c>
      <c r="B470" s="12">
        <v>5</v>
      </c>
      <c r="C470" s="12" t="s">
        <v>1486</v>
      </c>
      <c r="D470" s="12" t="s">
        <v>1487</v>
      </c>
      <c r="E470" s="12" t="s">
        <v>25</v>
      </c>
      <c r="F470" s="12" t="s">
        <v>1488</v>
      </c>
      <c r="G470" s="23">
        <f t="shared" si="42"/>
        <v>1300.22</v>
      </c>
      <c r="H470" s="23">
        <f t="shared" si="43"/>
        <v>1355.22</v>
      </c>
      <c r="I470" s="23">
        <f t="shared" si="44"/>
        <v>1473</v>
      </c>
      <c r="J470" s="23">
        <f t="shared" si="45"/>
        <v>1872.27</v>
      </c>
      <c r="K470" s="23" t="str">
        <f t="shared" si="46"/>
        <v>559,42</v>
      </c>
      <c r="L470" s="23" t="str">
        <f t="shared" si="47"/>
        <v>0</v>
      </c>
    </row>
    <row r="471" spans="1:12" s="11" customFormat="1" ht="14.25" customHeight="1">
      <c r="A471" s="12" t="s">
        <v>1471</v>
      </c>
      <c r="B471" s="12">
        <v>6</v>
      </c>
      <c r="C471" s="12" t="s">
        <v>1489</v>
      </c>
      <c r="D471" s="12" t="s">
        <v>1490</v>
      </c>
      <c r="E471" s="12" t="s">
        <v>25</v>
      </c>
      <c r="F471" s="12" t="s">
        <v>1491</v>
      </c>
      <c r="G471" s="23">
        <f t="shared" si="42"/>
        <v>1444.22</v>
      </c>
      <c r="H471" s="23">
        <f t="shared" si="43"/>
        <v>1499.22</v>
      </c>
      <c r="I471" s="23">
        <f t="shared" si="44"/>
        <v>1617</v>
      </c>
      <c r="J471" s="23">
        <f t="shared" si="45"/>
        <v>2016.27</v>
      </c>
      <c r="K471" s="23" t="str">
        <f t="shared" si="46"/>
        <v>459,76</v>
      </c>
      <c r="L471" s="23" t="str">
        <f t="shared" si="47"/>
        <v>0</v>
      </c>
    </row>
    <row r="472" spans="1:12" s="11" customFormat="1" ht="14.25" customHeight="1">
      <c r="A472" s="12" t="s">
        <v>1471</v>
      </c>
      <c r="B472" s="12">
        <v>7</v>
      </c>
      <c r="C472" s="12" t="s">
        <v>1492</v>
      </c>
      <c r="D472" s="12" t="s">
        <v>1493</v>
      </c>
      <c r="E472" s="12" t="s">
        <v>25</v>
      </c>
      <c r="F472" s="12" t="s">
        <v>1494</v>
      </c>
      <c r="G472" s="23">
        <f t="shared" si="42"/>
        <v>1867.79</v>
      </c>
      <c r="H472" s="23">
        <f t="shared" si="43"/>
        <v>1922.79</v>
      </c>
      <c r="I472" s="23">
        <f t="shared" si="44"/>
        <v>2040.57</v>
      </c>
      <c r="J472" s="23">
        <f t="shared" si="45"/>
        <v>2439.84</v>
      </c>
      <c r="K472" s="23" t="str">
        <f t="shared" si="46"/>
        <v>51,15</v>
      </c>
      <c r="L472" s="23" t="str">
        <f t="shared" si="47"/>
        <v>0</v>
      </c>
    </row>
    <row r="473" spans="1:12" s="11" customFormat="1" ht="14.25" customHeight="1">
      <c r="A473" s="12" t="s">
        <v>1471</v>
      </c>
      <c r="B473" s="12">
        <v>8</v>
      </c>
      <c r="C473" s="12" t="s">
        <v>100</v>
      </c>
      <c r="D473" s="12" t="s">
        <v>1495</v>
      </c>
      <c r="E473" s="12" t="s">
        <v>25</v>
      </c>
      <c r="F473" s="12" t="s">
        <v>1496</v>
      </c>
      <c r="G473" s="23">
        <f t="shared" si="42"/>
        <v>1945.5</v>
      </c>
      <c r="H473" s="23">
        <f t="shared" si="43"/>
        <v>2000.5</v>
      </c>
      <c r="I473" s="23">
        <f t="shared" si="44"/>
        <v>2118.2799999999997</v>
      </c>
      <c r="J473" s="23">
        <f t="shared" si="45"/>
        <v>2517.55</v>
      </c>
      <c r="K473" s="23" t="str">
        <f t="shared" si="46"/>
        <v>3,03</v>
      </c>
      <c r="L473" s="23" t="str">
        <f t="shared" si="47"/>
        <v>0</v>
      </c>
    </row>
    <row r="474" spans="1:12" s="11" customFormat="1" ht="14.25" customHeight="1">
      <c r="A474" s="12" t="s">
        <v>1471</v>
      </c>
      <c r="B474" s="12">
        <v>9</v>
      </c>
      <c r="C474" s="12" t="s">
        <v>1497</v>
      </c>
      <c r="D474" s="12" t="s">
        <v>25</v>
      </c>
      <c r="E474" s="12" t="s">
        <v>1498</v>
      </c>
      <c r="F474" s="12" t="s">
        <v>1499</v>
      </c>
      <c r="G474" s="23">
        <f t="shared" si="42"/>
        <v>1979.4</v>
      </c>
      <c r="H474" s="23">
        <f t="shared" si="43"/>
        <v>2034.4</v>
      </c>
      <c r="I474" s="23">
        <f t="shared" si="44"/>
        <v>2152.1800000000003</v>
      </c>
      <c r="J474" s="23">
        <f t="shared" si="45"/>
        <v>2551.45</v>
      </c>
      <c r="K474" s="23" t="str">
        <f t="shared" si="46"/>
        <v>0</v>
      </c>
      <c r="L474" s="23" t="str">
        <f t="shared" si="47"/>
        <v>22,12</v>
      </c>
    </row>
    <row r="475" spans="1:12" s="11" customFormat="1" ht="14.25" customHeight="1">
      <c r="A475" s="12" t="s">
        <v>1471</v>
      </c>
      <c r="B475" s="12">
        <v>10</v>
      </c>
      <c r="C475" s="12" t="s">
        <v>1500</v>
      </c>
      <c r="D475" s="12" t="s">
        <v>25</v>
      </c>
      <c r="E475" s="12" t="s">
        <v>74</v>
      </c>
      <c r="F475" s="12" t="s">
        <v>1501</v>
      </c>
      <c r="G475" s="23">
        <f t="shared" si="42"/>
        <v>1988.75</v>
      </c>
      <c r="H475" s="23">
        <f t="shared" si="43"/>
        <v>2043.75</v>
      </c>
      <c r="I475" s="23">
        <f t="shared" si="44"/>
        <v>2161.5299999999997</v>
      </c>
      <c r="J475" s="23">
        <f t="shared" si="45"/>
        <v>2560.8</v>
      </c>
      <c r="K475" s="23" t="str">
        <f t="shared" si="46"/>
        <v>0</v>
      </c>
      <c r="L475" s="23" t="str">
        <f t="shared" si="47"/>
        <v>148,55</v>
      </c>
    </row>
    <row r="476" spans="1:12" s="11" customFormat="1" ht="14.25" customHeight="1">
      <c r="A476" s="12" t="s">
        <v>1471</v>
      </c>
      <c r="B476" s="12">
        <v>11</v>
      </c>
      <c r="C476" s="12" t="s">
        <v>1502</v>
      </c>
      <c r="D476" s="12" t="s">
        <v>25</v>
      </c>
      <c r="E476" s="12" t="s">
        <v>1503</v>
      </c>
      <c r="F476" s="12" t="s">
        <v>1504</v>
      </c>
      <c r="G476" s="23">
        <f t="shared" si="42"/>
        <v>1979.98</v>
      </c>
      <c r="H476" s="23">
        <f t="shared" si="43"/>
        <v>2034.98</v>
      </c>
      <c r="I476" s="23">
        <f t="shared" si="44"/>
        <v>2152.76</v>
      </c>
      <c r="J476" s="23">
        <f t="shared" si="45"/>
        <v>2552.0299999999997</v>
      </c>
      <c r="K476" s="23" t="str">
        <f t="shared" si="46"/>
        <v>0</v>
      </c>
      <c r="L476" s="23" t="str">
        <f t="shared" si="47"/>
        <v>123,73</v>
      </c>
    </row>
    <row r="477" spans="1:12" s="11" customFormat="1" ht="14.25" customHeight="1">
      <c r="A477" s="12" t="s">
        <v>1471</v>
      </c>
      <c r="B477" s="12">
        <v>12</v>
      </c>
      <c r="C477" s="12" t="s">
        <v>1505</v>
      </c>
      <c r="D477" s="12" t="s">
        <v>25</v>
      </c>
      <c r="E477" s="12" t="s">
        <v>1506</v>
      </c>
      <c r="F477" s="12" t="s">
        <v>1507</v>
      </c>
      <c r="G477" s="23">
        <f t="shared" si="42"/>
        <v>1957.3500000000001</v>
      </c>
      <c r="H477" s="23">
        <f t="shared" si="43"/>
        <v>2012.3500000000001</v>
      </c>
      <c r="I477" s="23">
        <f t="shared" si="44"/>
        <v>2130.13</v>
      </c>
      <c r="J477" s="23">
        <f t="shared" si="45"/>
        <v>2529.4</v>
      </c>
      <c r="K477" s="23" t="str">
        <f t="shared" si="46"/>
        <v>0</v>
      </c>
      <c r="L477" s="23" t="str">
        <f t="shared" si="47"/>
        <v>126,81</v>
      </c>
    </row>
    <row r="478" spans="1:12" s="11" customFormat="1" ht="14.25" customHeight="1">
      <c r="A478" s="12" t="s">
        <v>1471</v>
      </c>
      <c r="B478" s="12">
        <v>13</v>
      </c>
      <c r="C478" s="12" t="s">
        <v>1508</v>
      </c>
      <c r="D478" s="12" t="s">
        <v>1509</v>
      </c>
      <c r="E478" s="12" t="s">
        <v>25</v>
      </c>
      <c r="F478" s="12" t="s">
        <v>1510</v>
      </c>
      <c r="G478" s="23">
        <f t="shared" si="42"/>
        <v>1961.17</v>
      </c>
      <c r="H478" s="23">
        <f t="shared" si="43"/>
        <v>2016.17</v>
      </c>
      <c r="I478" s="23">
        <f t="shared" si="44"/>
        <v>2133.95</v>
      </c>
      <c r="J478" s="23">
        <f t="shared" si="45"/>
        <v>2533.2200000000003</v>
      </c>
      <c r="K478" s="23" t="str">
        <f t="shared" si="46"/>
        <v>10,21</v>
      </c>
      <c r="L478" s="23" t="str">
        <f t="shared" si="47"/>
        <v>0</v>
      </c>
    </row>
    <row r="479" spans="1:12" s="11" customFormat="1" ht="14.25" customHeight="1">
      <c r="A479" s="12" t="s">
        <v>1471</v>
      </c>
      <c r="B479" s="12">
        <v>14</v>
      </c>
      <c r="C479" s="12" t="s">
        <v>1511</v>
      </c>
      <c r="D479" s="12" t="s">
        <v>25</v>
      </c>
      <c r="E479" s="12" t="s">
        <v>1512</v>
      </c>
      <c r="F479" s="12" t="s">
        <v>1513</v>
      </c>
      <c r="G479" s="23">
        <f t="shared" si="42"/>
        <v>1959.56</v>
      </c>
      <c r="H479" s="23">
        <f t="shared" si="43"/>
        <v>2014.56</v>
      </c>
      <c r="I479" s="23">
        <f t="shared" si="44"/>
        <v>2132.34</v>
      </c>
      <c r="J479" s="23">
        <f t="shared" si="45"/>
        <v>2531.6099999999997</v>
      </c>
      <c r="K479" s="23" t="str">
        <f t="shared" si="46"/>
        <v>0</v>
      </c>
      <c r="L479" s="23" t="str">
        <f t="shared" si="47"/>
        <v>6,6</v>
      </c>
    </row>
    <row r="480" spans="1:12" s="11" customFormat="1" ht="14.25" customHeight="1">
      <c r="A480" s="12" t="s">
        <v>1471</v>
      </c>
      <c r="B480" s="12">
        <v>15</v>
      </c>
      <c r="C480" s="12" t="s">
        <v>1514</v>
      </c>
      <c r="D480" s="12" t="s">
        <v>1515</v>
      </c>
      <c r="E480" s="12" t="s">
        <v>25</v>
      </c>
      <c r="F480" s="12" t="s">
        <v>1516</v>
      </c>
      <c r="G480" s="23">
        <f t="shared" si="42"/>
        <v>1953.43</v>
      </c>
      <c r="H480" s="23">
        <f t="shared" si="43"/>
        <v>2008.43</v>
      </c>
      <c r="I480" s="23">
        <f t="shared" si="44"/>
        <v>2126.21</v>
      </c>
      <c r="J480" s="23">
        <f t="shared" si="45"/>
        <v>2525.48</v>
      </c>
      <c r="K480" s="23" t="str">
        <f t="shared" si="46"/>
        <v>24,05</v>
      </c>
      <c r="L480" s="23" t="str">
        <f t="shared" si="47"/>
        <v>0</v>
      </c>
    </row>
    <row r="481" spans="1:12" s="11" customFormat="1" ht="14.25" customHeight="1">
      <c r="A481" s="12" t="s">
        <v>1471</v>
      </c>
      <c r="B481" s="12">
        <v>16</v>
      </c>
      <c r="C481" s="12" t="s">
        <v>1517</v>
      </c>
      <c r="D481" s="12" t="s">
        <v>25</v>
      </c>
      <c r="E481" s="12" t="s">
        <v>1518</v>
      </c>
      <c r="F481" s="12" t="s">
        <v>1519</v>
      </c>
      <c r="G481" s="23">
        <f t="shared" si="42"/>
        <v>1957.69</v>
      </c>
      <c r="H481" s="23">
        <f t="shared" si="43"/>
        <v>2012.69</v>
      </c>
      <c r="I481" s="23">
        <f t="shared" si="44"/>
        <v>2130.4700000000003</v>
      </c>
      <c r="J481" s="23">
        <f t="shared" si="45"/>
        <v>2529.74</v>
      </c>
      <c r="K481" s="23" t="str">
        <f t="shared" si="46"/>
        <v>0</v>
      </c>
      <c r="L481" s="23" t="str">
        <f t="shared" si="47"/>
        <v>226,21</v>
      </c>
    </row>
    <row r="482" spans="1:12" s="11" customFormat="1" ht="14.25" customHeight="1">
      <c r="A482" s="12" t="s">
        <v>1471</v>
      </c>
      <c r="B482" s="12">
        <v>17</v>
      </c>
      <c r="C482" s="12" t="s">
        <v>1520</v>
      </c>
      <c r="D482" s="12" t="s">
        <v>1521</v>
      </c>
      <c r="E482" s="12" t="s">
        <v>25</v>
      </c>
      <c r="F482" s="12" t="s">
        <v>1522</v>
      </c>
      <c r="G482" s="23">
        <f t="shared" si="42"/>
        <v>1910.53</v>
      </c>
      <c r="H482" s="23">
        <f t="shared" si="43"/>
        <v>1965.53</v>
      </c>
      <c r="I482" s="23">
        <f t="shared" si="44"/>
        <v>2083.31</v>
      </c>
      <c r="J482" s="23">
        <f t="shared" si="45"/>
        <v>2482.58</v>
      </c>
      <c r="K482" s="23" t="str">
        <f t="shared" si="46"/>
        <v>30,12</v>
      </c>
      <c r="L482" s="23" t="str">
        <f t="shared" si="47"/>
        <v>0</v>
      </c>
    </row>
    <row r="483" spans="1:12" s="11" customFormat="1" ht="14.25" customHeight="1">
      <c r="A483" s="12" t="s">
        <v>1471</v>
      </c>
      <c r="B483" s="12">
        <v>18</v>
      </c>
      <c r="C483" s="12" t="s">
        <v>1523</v>
      </c>
      <c r="D483" s="12" t="s">
        <v>25</v>
      </c>
      <c r="E483" s="12" t="s">
        <v>1524</v>
      </c>
      <c r="F483" s="12" t="s">
        <v>1525</v>
      </c>
      <c r="G483" s="23">
        <f t="shared" si="42"/>
        <v>2007.6200000000001</v>
      </c>
      <c r="H483" s="23">
        <f t="shared" si="43"/>
        <v>2062.62</v>
      </c>
      <c r="I483" s="23">
        <f t="shared" si="44"/>
        <v>2180.4</v>
      </c>
      <c r="J483" s="23">
        <f t="shared" si="45"/>
        <v>2579.67</v>
      </c>
      <c r="K483" s="23" t="str">
        <f t="shared" si="46"/>
        <v>0</v>
      </c>
      <c r="L483" s="23" t="str">
        <f t="shared" si="47"/>
        <v>47,65</v>
      </c>
    </row>
    <row r="484" spans="1:12" s="11" customFormat="1" ht="14.25" customHeight="1">
      <c r="A484" s="12" t="s">
        <v>1471</v>
      </c>
      <c r="B484" s="12">
        <v>19</v>
      </c>
      <c r="C484" s="12" t="s">
        <v>1526</v>
      </c>
      <c r="D484" s="12" t="s">
        <v>25</v>
      </c>
      <c r="E484" s="12" t="s">
        <v>1527</v>
      </c>
      <c r="F484" s="12" t="s">
        <v>1528</v>
      </c>
      <c r="G484" s="23">
        <f t="shared" si="42"/>
        <v>2004.47</v>
      </c>
      <c r="H484" s="23">
        <f t="shared" si="43"/>
        <v>2059.4700000000003</v>
      </c>
      <c r="I484" s="23">
        <f t="shared" si="44"/>
        <v>2177.25</v>
      </c>
      <c r="J484" s="23">
        <f t="shared" si="45"/>
        <v>2576.52</v>
      </c>
      <c r="K484" s="23" t="str">
        <f t="shared" si="46"/>
        <v>0</v>
      </c>
      <c r="L484" s="23" t="str">
        <f t="shared" si="47"/>
        <v>139,73</v>
      </c>
    </row>
    <row r="485" spans="1:12" s="11" customFormat="1" ht="14.25" customHeight="1">
      <c r="A485" s="12" t="s">
        <v>1471</v>
      </c>
      <c r="B485" s="12">
        <v>20</v>
      </c>
      <c r="C485" s="12" t="s">
        <v>1529</v>
      </c>
      <c r="D485" s="12" t="s">
        <v>25</v>
      </c>
      <c r="E485" s="12" t="s">
        <v>1530</v>
      </c>
      <c r="F485" s="12" t="s">
        <v>1531</v>
      </c>
      <c r="G485" s="23">
        <f t="shared" si="42"/>
        <v>1999.64</v>
      </c>
      <c r="H485" s="23">
        <f t="shared" si="43"/>
        <v>2054.6400000000003</v>
      </c>
      <c r="I485" s="23">
        <f t="shared" si="44"/>
        <v>2172.42</v>
      </c>
      <c r="J485" s="23">
        <f t="shared" si="45"/>
        <v>2571.69</v>
      </c>
      <c r="K485" s="23" t="str">
        <f t="shared" si="46"/>
        <v>0</v>
      </c>
      <c r="L485" s="23" t="str">
        <f t="shared" si="47"/>
        <v>228,01</v>
      </c>
    </row>
    <row r="486" spans="1:12" s="11" customFormat="1" ht="14.25" customHeight="1">
      <c r="A486" s="12" t="s">
        <v>1471</v>
      </c>
      <c r="B486" s="12">
        <v>21</v>
      </c>
      <c r="C486" s="12" t="s">
        <v>1532</v>
      </c>
      <c r="D486" s="12" t="s">
        <v>25</v>
      </c>
      <c r="E486" s="12" t="s">
        <v>1533</v>
      </c>
      <c r="F486" s="12" t="s">
        <v>1534</v>
      </c>
      <c r="G486" s="23">
        <f t="shared" si="42"/>
        <v>1980.89</v>
      </c>
      <c r="H486" s="23">
        <f t="shared" si="43"/>
        <v>2035.89</v>
      </c>
      <c r="I486" s="23">
        <f t="shared" si="44"/>
        <v>2153.67</v>
      </c>
      <c r="J486" s="23">
        <f t="shared" si="45"/>
        <v>2552.94</v>
      </c>
      <c r="K486" s="23" t="str">
        <f t="shared" si="46"/>
        <v>0</v>
      </c>
      <c r="L486" s="23" t="str">
        <f t="shared" si="47"/>
        <v>349,1</v>
      </c>
    </row>
    <row r="487" spans="1:12" s="11" customFormat="1" ht="14.25" customHeight="1">
      <c r="A487" s="12" t="s">
        <v>1471</v>
      </c>
      <c r="B487" s="12">
        <v>22</v>
      </c>
      <c r="C487" s="12" t="s">
        <v>1535</v>
      </c>
      <c r="D487" s="12" t="s">
        <v>25</v>
      </c>
      <c r="E487" s="12" t="s">
        <v>1536</v>
      </c>
      <c r="F487" s="12" t="s">
        <v>1537</v>
      </c>
      <c r="G487" s="23">
        <f t="shared" si="42"/>
        <v>1938.39</v>
      </c>
      <c r="H487" s="23">
        <f t="shared" si="43"/>
        <v>1993.39</v>
      </c>
      <c r="I487" s="23">
        <f t="shared" si="44"/>
        <v>2111.17</v>
      </c>
      <c r="J487" s="23">
        <f t="shared" si="45"/>
        <v>2510.44</v>
      </c>
      <c r="K487" s="23" t="str">
        <f t="shared" si="46"/>
        <v>0</v>
      </c>
      <c r="L487" s="23" t="str">
        <f t="shared" si="47"/>
        <v>297,79</v>
      </c>
    </row>
    <row r="488" spans="1:12" s="11" customFormat="1" ht="14.25" customHeight="1">
      <c r="A488" s="12" t="s">
        <v>1471</v>
      </c>
      <c r="B488" s="12">
        <v>23</v>
      </c>
      <c r="C488" s="12" t="s">
        <v>1538</v>
      </c>
      <c r="D488" s="12" t="s">
        <v>25</v>
      </c>
      <c r="E488" s="12" t="s">
        <v>1539</v>
      </c>
      <c r="F488" s="12" t="s">
        <v>1540</v>
      </c>
      <c r="G488" s="23">
        <f t="shared" si="42"/>
        <v>1871.1200000000001</v>
      </c>
      <c r="H488" s="23">
        <f t="shared" si="43"/>
        <v>1926.1200000000001</v>
      </c>
      <c r="I488" s="23">
        <f t="shared" si="44"/>
        <v>2043.9</v>
      </c>
      <c r="J488" s="23">
        <f t="shared" si="45"/>
        <v>2443.17</v>
      </c>
      <c r="K488" s="23" t="str">
        <f t="shared" si="46"/>
        <v>0</v>
      </c>
      <c r="L488" s="23" t="str">
        <f t="shared" si="47"/>
        <v>448,43</v>
      </c>
    </row>
    <row r="489" spans="1:12" s="11" customFormat="1" ht="14.25" customHeight="1">
      <c r="A489" s="12" t="s">
        <v>1541</v>
      </c>
      <c r="B489" s="12">
        <v>0</v>
      </c>
      <c r="C489" s="12" t="s">
        <v>1542</v>
      </c>
      <c r="D489" s="12" t="s">
        <v>25</v>
      </c>
      <c r="E489" s="12" t="s">
        <v>1543</v>
      </c>
      <c r="F489" s="12" t="s">
        <v>1544</v>
      </c>
      <c r="G489" s="23">
        <f t="shared" si="42"/>
        <v>1429.19</v>
      </c>
      <c r="H489" s="23">
        <f t="shared" si="43"/>
        <v>1484.19</v>
      </c>
      <c r="I489" s="23">
        <f t="shared" si="44"/>
        <v>1601.97</v>
      </c>
      <c r="J489" s="23">
        <f t="shared" si="45"/>
        <v>2001.24</v>
      </c>
      <c r="K489" s="23" t="str">
        <f t="shared" si="46"/>
        <v>0</v>
      </c>
      <c r="L489" s="23" t="str">
        <f t="shared" si="47"/>
        <v>190,96</v>
      </c>
    </row>
    <row r="490" spans="1:12" s="11" customFormat="1" ht="14.25" customHeight="1">
      <c r="A490" s="12" t="s">
        <v>1541</v>
      </c>
      <c r="B490" s="12">
        <v>1</v>
      </c>
      <c r="C490" s="12" t="s">
        <v>1545</v>
      </c>
      <c r="D490" s="12" t="s">
        <v>25</v>
      </c>
      <c r="E490" s="12" t="s">
        <v>1546</v>
      </c>
      <c r="F490" s="12" t="s">
        <v>1547</v>
      </c>
      <c r="G490" s="23">
        <f t="shared" si="42"/>
        <v>1410.6</v>
      </c>
      <c r="H490" s="23">
        <f t="shared" si="43"/>
        <v>1465.6</v>
      </c>
      <c r="I490" s="23">
        <f t="shared" si="44"/>
        <v>1583.38</v>
      </c>
      <c r="J490" s="23">
        <f t="shared" si="45"/>
        <v>1982.65</v>
      </c>
      <c r="K490" s="23" t="str">
        <f t="shared" si="46"/>
        <v>0</v>
      </c>
      <c r="L490" s="23" t="str">
        <f t="shared" si="47"/>
        <v>212,61</v>
      </c>
    </row>
    <row r="491" spans="1:12" s="11" customFormat="1" ht="14.25" customHeight="1">
      <c r="A491" s="12" t="s">
        <v>1541</v>
      </c>
      <c r="B491" s="12">
        <v>2</v>
      </c>
      <c r="C491" s="12" t="s">
        <v>1548</v>
      </c>
      <c r="D491" s="12" t="s">
        <v>25</v>
      </c>
      <c r="E491" s="12" t="s">
        <v>1549</v>
      </c>
      <c r="F491" s="12" t="s">
        <v>1550</v>
      </c>
      <c r="G491" s="23">
        <f t="shared" si="42"/>
        <v>1404.46</v>
      </c>
      <c r="H491" s="23">
        <f t="shared" si="43"/>
        <v>1459.46</v>
      </c>
      <c r="I491" s="23">
        <f t="shared" si="44"/>
        <v>1577.24</v>
      </c>
      <c r="J491" s="23">
        <f t="shared" si="45"/>
        <v>1976.51</v>
      </c>
      <c r="K491" s="23" t="str">
        <f t="shared" si="46"/>
        <v>0</v>
      </c>
      <c r="L491" s="23" t="str">
        <f t="shared" si="47"/>
        <v>223,81</v>
      </c>
    </row>
    <row r="492" spans="1:12" s="11" customFormat="1" ht="14.25" customHeight="1">
      <c r="A492" s="12" t="s">
        <v>1541</v>
      </c>
      <c r="B492" s="12">
        <v>3</v>
      </c>
      <c r="C492" s="12" t="s">
        <v>1551</v>
      </c>
      <c r="D492" s="12" t="s">
        <v>25</v>
      </c>
      <c r="E492" s="12" t="s">
        <v>1552</v>
      </c>
      <c r="F492" s="12" t="s">
        <v>1553</v>
      </c>
      <c r="G492" s="23">
        <f t="shared" si="42"/>
        <v>1417.47</v>
      </c>
      <c r="H492" s="23">
        <f t="shared" si="43"/>
        <v>1472.47</v>
      </c>
      <c r="I492" s="23">
        <f t="shared" si="44"/>
        <v>1590.25</v>
      </c>
      <c r="J492" s="23">
        <f t="shared" si="45"/>
        <v>1989.52</v>
      </c>
      <c r="K492" s="23" t="str">
        <f t="shared" si="46"/>
        <v>0</v>
      </c>
      <c r="L492" s="23" t="str">
        <f t="shared" si="47"/>
        <v>200,36</v>
      </c>
    </row>
    <row r="493" spans="1:12" s="11" customFormat="1" ht="14.25" customHeight="1">
      <c r="A493" s="12" t="s">
        <v>1541</v>
      </c>
      <c r="B493" s="12">
        <v>4</v>
      </c>
      <c r="C493" s="12" t="s">
        <v>1554</v>
      </c>
      <c r="D493" s="12" t="s">
        <v>25</v>
      </c>
      <c r="E493" s="12" t="s">
        <v>1555</v>
      </c>
      <c r="F493" s="12" t="s">
        <v>1556</v>
      </c>
      <c r="G493" s="23">
        <f t="shared" si="42"/>
        <v>1406.24</v>
      </c>
      <c r="H493" s="23">
        <f t="shared" si="43"/>
        <v>1461.24</v>
      </c>
      <c r="I493" s="23">
        <f t="shared" si="44"/>
        <v>1579.02</v>
      </c>
      <c r="J493" s="23">
        <f t="shared" si="45"/>
        <v>1978.29</v>
      </c>
      <c r="K493" s="23" t="str">
        <f t="shared" si="46"/>
        <v>0</v>
      </c>
      <c r="L493" s="23" t="str">
        <f t="shared" si="47"/>
        <v>273,16</v>
      </c>
    </row>
    <row r="494" spans="1:12" s="11" customFormat="1" ht="14.25" customHeight="1">
      <c r="A494" s="12" t="s">
        <v>1541</v>
      </c>
      <c r="B494" s="12">
        <v>5</v>
      </c>
      <c r="C494" s="12" t="s">
        <v>1557</v>
      </c>
      <c r="D494" s="12" t="s">
        <v>25</v>
      </c>
      <c r="E494" s="12" t="s">
        <v>1558</v>
      </c>
      <c r="F494" s="12" t="s">
        <v>1559</v>
      </c>
      <c r="G494" s="23">
        <f t="shared" si="42"/>
        <v>1419.04</v>
      </c>
      <c r="H494" s="23">
        <f t="shared" si="43"/>
        <v>1474.04</v>
      </c>
      <c r="I494" s="23">
        <f t="shared" si="44"/>
        <v>1591.8200000000002</v>
      </c>
      <c r="J494" s="23">
        <f t="shared" si="45"/>
        <v>1991.0900000000001</v>
      </c>
      <c r="K494" s="23" t="str">
        <f t="shared" si="46"/>
        <v>0</v>
      </c>
      <c r="L494" s="23" t="str">
        <f t="shared" si="47"/>
        <v>236,89</v>
      </c>
    </row>
    <row r="495" spans="1:12" s="11" customFormat="1" ht="14.25" customHeight="1">
      <c r="A495" s="12" t="s">
        <v>1541</v>
      </c>
      <c r="B495" s="12">
        <v>6</v>
      </c>
      <c r="C495" s="12" t="s">
        <v>1560</v>
      </c>
      <c r="D495" s="12" t="s">
        <v>1561</v>
      </c>
      <c r="E495" s="12" t="s">
        <v>25</v>
      </c>
      <c r="F495" s="12" t="s">
        <v>1562</v>
      </c>
      <c r="G495" s="23">
        <f t="shared" si="42"/>
        <v>1444.79</v>
      </c>
      <c r="H495" s="23">
        <f t="shared" si="43"/>
        <v>1499.79</v>
      </c>
      <c r="I495" s="23">
        <f t="shared" si="44"/>
        <v>1617.5700000000002</v>
      </c>
      <c r="J495" s="23">
        <f t="shared" si="45"/>
        <v>2016.8400000000001</v>
      </c>
      <c r="K495" s="23" t="str">
        <f t="shared" si="46"/>
        <v>58,11</v>
      </c>
      <c r="L495" s="23" t="str">
        <f t="shared" si="47"/>
        <v>0</v>
      </c>
    </row>
    <row r="496" spans="1:12" s="11" customFormat="1" ht="14.25" customHeight="1">
      <c r="A496" s="12" t="s">
        <v>1541</v>
      </c>
      <c r="B496" s="12">
        <v>7</v>
      </c>
      <c r="C496" s="12" t="s">
        <v>1563</v>
      </c>
      <c r="D496" s="12" t="s">
        <v>25</v>
      </c>
      <c r="E496" s="12" t="s">
        <v>108</v>
      </c>
      <c r="F496" s="12" t="s">
        <v>1564</v>
      </c>
      <c r="G496" s="23">
        <f t="shared" si="42"/>
        <v>1870.94</v>
      </c>
      <c r="H496" s="23">
        <f t="shared" si="43"/>
        <v>1925.94</v>
      </c>
      <c r="I496" s="23">
        <f t="shared" si="44"/>
        <v>2043.72</v>
      </c>
      <c r="J496" s="23">
        <f t="shared" si="45"/>
        <v>2442.99</v>
      </c>
      <c r="K496" s="23" t="str">
        <f t="shared" si="46"/>
        <v>0</v>
      </c>
      <c r="L496" s="23" t="str">
        <f t="shared" si="47"/>
        <v>119,22</v>
      </c>
    </row>
    <row r="497" spans="1:12" s="11" customFormat="1" ht="14.25" customHeight="1">
      <c r="A497" s="12" t="s">
        <v>1541</v>
      </c>
      <c r="B497" s="12">
        <v>8</v>
      </c>
      <c r="C497" s="12" t="s">
        <v>1565</v>
      </c>
      <c r="D497" s="12" t="s">
        <v>1566</v>
      </c>
      <c r="E497" s="12" t="s">
        <v>25</v>
      </c>
      <c r="F497" s="12" t="s">
        <v>1567</v>
      </c>
      <c r="G497" s="23">
        <f t="shared" si="42"/>
        <v>1940.92</v>
      </c>
      <c r="H497" s="23">
        <f t="shared" si="43"/>
        <v>1995.92</v>
      </c>
      <c r="I497" s="23">
        <f t="shared" si="44"/>
        <v>2113.7</v>
      </c>
      <c r="J497" s="23">
        <f t="shared" si="45"/>
        <v>2512.9700000000003</v>
      </c>
      <c r="K497" s="23" t="str">
        <f t="shared" si="46"/>
        <v>24,14</v>
      </c>
      <c r="L497" s="23" t="str">
        <f t="shared" si="47"/>
        <v>0</v>
      </c>
    </row>
    <row r="498" spans="1:12" s="11" customFormat="1" ht="14.25" customHeight="1">
      <c r="A498" s="12" t="s">
        <v>1541</v>
      </c>
      <c r="B498" s="12">
        <v>9</v>
      </c>
      <c r="C498" s="12" t="s">
        <v>1568</v>
      </c>
      <c r="D498" s="12" t="s">
        <v>25</v>
      </c>
      <c r="E498" s="12" t="s">
        <v>1569</v>
      </c>
      <c r="F498" s="12" t="s">
        <v>1570</v>
      </c>
      <c r="G498" s="23">
        <f t="shared" si="42"/>
        <v>1974.24</v>
      </c>
      <c r="H498" s="23">
        <f t="shared" si="43"/>
        <v>2029.24</v>
      </c>
      <c r="I498" s="23">
        <f t="shared" si="44"/>
        <v>2147.02</v>
      </c>
      <c r="J498" s="23">
        <f t="shared" si="45"/>
        <v>2546.29</v>
      </c>
      <c r="K498" s="23" t="str">
        <f t="shared" si="46"/>
        <v>0</v>
      </c>
      <c r="L498" s="23" t="str">
        <f t="shared" si="47"/>
        <v>31,71</v>
      </c>
    </row>
    <row r="499" spans="1:12" s="11" customFormat="1" ht="14.25" customHeight="1">
      <c r="A499" s="12" t="s">
        <v>1541</v>
      </c>
      <c r="B499" s="12">
        <v>10</v>
      </c>
      <c r="C499" s="12" t="s">
        <v>1571</v>
      </c>
      <c r="D499" s="12" t="s">
        <v>25</v>
      </c>
      <c r="E499" s="12" t="s">
        <v>1572</v>
      </c>
      <c r="F499" s="12" t="s">
        <v>1573</v>
      </c>
      <c r="G499" s="23">
        <f t="shared" si="42"/>
        <v>1984.5900000000001</v>
      </c>
      <c r="H499" s="23">
        <f t="shared" si="43"/>
        <v>2039.5900000000001</v>
      </c>
      <c r="I499" s="23">
        <f t="shared" si="44"/>
        <v>2157.37</v>
      </c>
      <c r="J499" s="23">
        <f t="shared" si="45"/>
        <v>2556.6400000000003</v>
      </c>
      <c r="K499" s="23" t="str">
        <f t="shared" si="46"/>
        <v>0</v>
      </c>
      <c r="L499" s="23" t="str">
        <f t="shared" si="47"/>
        <v>106,3</v>
      </c>
    </row>
    <row r="500" spans="1:12" s="11" customFormat="1" ht="14.25" customHeight="1">
      <c r="A500" s="12" t="s">
        <v>1541</v>
      </c>
      <c r="B500" s="12">
        <v>11</v>
      </c>
      <c r="C500" s="12" t="s">
        <v>1574</v>
      </c>
      <c r="D500" s="12" t="s">
        <v>25</v>
      </c>
      <c r="E500" s="12" t="s">
        <v>1575</v>
      </c>
      <c r="F500" s="12" t="s">
        <v>1576</v>
      </c>
      <c r="G500" s="23">
        <f t="shared" si="42"/>
        <v>1985.73</v>
      </c>
      <c r="H500" s="23">
        <f t="shared" si="43"/>
        <v>2040.73</v>
      </c>
      <c r="I500" s="23">
        <f t="shared" si="44"/>
        <v>2158.51</v>
      </c>
      <c r="J500" s="23">
        <f t="shared" si="45"/>
        <v>2557.7799999999997</v>
      </c>
      <c r="K500" s="23" t="str">
        <f t="shared" si="46"/>
        <v>0</v>
      </c>
      <c r="L500" s="23" t="str">
        <f t="shared" si="47"/>
        <v>171,36</v>
      </c>
    </row>
    <row r="501" spans="1:12" s="11" customFormat="1" ht="14.25" customHeight="1">
      <c r="A501" s="12" t="s">
        <v>1541</v>
      </c>
      <c r="B501" s="12">
        <v>12</v>
      </c>
      <c r="C501" s="12" t="s">
        <v>98</v>
      </c>
      <c r="D501" s="12" t="s">
        <v>25</v>
      </c>
      <c r="E501" s="12" t="s">
        <v>1577</v>
      </c>
      <c r="F501" s="12" t="s">
        <v>1578</v>
      </c>
      <c r="G501" s="23">
        <f t="shared" si="42"/>
        <v>1970.03</v>
      </c>
      <c r="H501" s="23">
        <f t="shared" si="43"/>
        <v>2025.03</v>
      </c>
      <c r="I501" s="23">
        <f t="shared" si="44"/>
        <v>2142.81</v>
      </c>
      <c r="J501" s="23">
        <f t="shared" si="45"/>
        <v>2542.08</v>
      </c>
      <c r="K501" s="23" t="str">
        <f t="shared" si="46"/>
        <v>0</v>
      </c>
      <c r="L501" s="23" t="str">
        <f t="shared" si="47"/>
        <v>103,21</v>
      </c>
    </row>
    <row r="502" spans="1:12" s="11" customFormat="1" ht="14.25" customHeight="1">
      <c r="A502" s="12" t="s">
        <v>1541</v>
      </c>
      <c r="B502" s="12">
        <v>13</v>
      </c>
      <c r="C502" s="12" t="s">
        <v>1579</v>
      </c>
      <c r="D502" s="12" t="s">
        <v>25</v>
      </c>
      <c r="E502" s="12" t="s">
        <v>1580</v>
      </c>
      <c r="F502" s="12" t="s">
        <v>1581</v>
      </c>
      <c r="G502" s="23">
        <f t="shared" si="42"/>
        <v>1974.53</v>
      </c>
      <c r="H502" s="23">
        <f t="shared" si="43"/>
        <v>2029.53</v>
      </c>
      <c r="I502" s="23">
        <f t="shared" si="44"/>
        <v>2147.31</v>
      </c>
      <c r="J502" s="23">
        <f t="shared" si="45"/>
        <v>2546.58</v>
      </c>
      <c r="K502" s="23" t="str">
        <f t="shared" si="46"/>
        <v>0</v>
      </c>
      <c r="L502" s="23" t="str">
        <f t="shared" si="47"/>
        <v>60,84</v>
      </c>
    </row>
    <row r="503" spans="1:12" s="11" customFormat="1" ht="14.25" customHeight="1">
      <c r="A503" s="12" t="s">
        <v>1541</v>
      </c>
      <c r="B503" s="12">
        <v>14</v>
      </c>
      <c r="C503" s="12" t="s">
        <v>1582</v>
      </c>
      <c r="D503" s="12" t="s">
        <v>25</v>
      </c>
      <c r="E503" s="12" t="s">
        <v>1583</v>
      </c>
      <c r="F503" s="12" t="s">
        <v>1584</v>
      </c>
      <c r="G503" s="23">
        <f t="shared" si="42"/>
        <v>1969.4</v>
      </c>
      <c r="H503" s="23">
        <f t="shared" si="43"/>
        <v>2024.4</v>
      </c>
      <c r="I503" s="23">
        <f t="shared" si="44"/>
        <v>2142.1800000000003</v>
      </c>
      <c r="J503" s="23">
        <f t="shared" si="45"/>
        <v>2541.45</v>
      </c>
      <c r="K503" s="23" t="str">
        <f t="shared" si="46"/>
        <v>0</v>
      </c>
      <c r="L503" s="23" t="str">
        <f t="shared" si="47"/>
        <v>195,61</v>
      </c>
    </row>
    <row r="504" spans="1:12" s="11" customFormat="1" ht="14.25" customHeight="1">
      <c r="A504" s="12" t="s">
        <v>1541</v>
      </c>
      <c r="B504" s="12">
        <v>15</v>
      </c>
      <c r="C504" s="12" t="s">
        <v>1585</v>
      </c>
      <c r="D504" s="12" t="s">
        <v>25</v>
      </c>
      <c r="E504" s="12" t="s">
        <v>1586</v>
      </c>
      <c r="F504" s="12" t="s">
        <v>1587</v>
      </c>
      <c r="G504" s="23">
        <f t="shared" si="42"/>
        <v>1966.1000000000001</v>
      </c>
      <c r="H504" s="23">
        <f t="shared" si="43"/>
        <v>2021.1000000000001</v>
      </c>
      <c r="I504" s="23">
        <f t="shared" si="44"/>
        <v>2138.88</v>
      </c>
      <c r="J504" s="23">
        <f t="shared" si="45"/>
        <v>2538.15</v>
      </c>
      <c r="K504" s="23" t="str">
        <f t="shared" si="46"/>
        <v>0</v>
      </c>
      <c r="L504" s="23" t="str">
        <f t="shared" si="47"/>
        <v>218,22</v>
      </c>
    </row>
    <row r="505" spans="1:12" s="11" customFormat="1" ht="14.25" customHeight="1">
      <c r="A505" s="12" t="s">
        <v>1541</v>
      </c>
      <c r="B505" s="12">
        <v>16</v>
      </c>
      <c r="C505" s="12" t="s">
        <v>1588</v>
      </c>
      <c r="D505" s="12" t="s">
        <v>25</v>
      </c>
      <c r="E505" s="12" t="s">
        <v>1589</v>
      </c>
      <c r="F505" s="12" t="s">
        <v>1590</v>
      </c>
      <c r="G505" s="23">
        <f t="shared" si="42"/>
        <v>1967.6200000000001</v>
      </c>
      <c r="H505" s="23">
        <f t="shared" si="43"/>
        <v>2022.6200000000001</v>
      </c>
      <c r="I505" s="23">
        <f t="shared" si="44"/>
        <v>2140.4</v>
      </c>
      <c r="J505" s="23">
        <f t="shared" si="45"/>
        <v>2539.67</v>
      </c>
      <c r="K505" s="23" t="str">
        <f t="shared" si="46"/>
        <v>0</v>
      </c>
      <c r="L505" s="23" t="str">
        <f t="shared" si="47"/>
        <v>109,37</v>
      </c>
    </row>
    <row r="506" spans="1:12" s="11" customFormat="1" ht="14.25" customHeight="1">
      <c r="A506" s="12" t="s">
        <v>1541</v>
      </c>
      <c r="B506" s="12">
        <v>17</v>
      </c>
      <c r="C506" s="12" t="s">
        <v>1591</v>
      </c>
      <c r="D506" s="12" t="s">
        <v>1592</v>
      </c>
      <c r="E506" s="12" t="s">
        <v>25</v>
      </c>
      <c r="F506" s="12" t="s">
        <v>1593</v>
      </c>
      <c r="G506" s="23">
        <f t="shared" si="42"/>
        <v>2005.31</v>
      </c>
      <c r="H506" s="23">
        <f t="shared" si="43"/>
        <v>2060.31</v>
      </c>
      <c r="I506" s="23">
        <f t="shared" si="44"/>
        <v>2178.09</v>
      </c>
      <c r="J506" s="23">
        <f t="shared" si="45"/>
        <v>2577.3599999999997</v>
      </c>
      <c r="K506" s="23" t="str">
        <f t="shared" si="46"/>
        <v>109,16</v>
      </c>
      <c r="L506" s="23" t="str">
        <f t="shared" si="47"/>
        <v>0</v>
      </c>
    </row>
    <row r="507" spans="1:12" s="11" customFormat="1" ht="14.25" customHeight="1">
      <c r="A507" s="12" t="s">
        <v>1541</v>
      </c>
      <c r="B507" s="12">
        <v>18</v>
      </c>
      <c r="C507" s="12" t="s">
        <v>1594</v>
      </c>
      <c r="D507" s="12" t="s">
        <v>1595</v>
      </c>
      <c r="E507" s="12" t="s">
        <v>25</v>
      </c>
      <c r="F507" s="12" t="s">
        <v>1596</v>
      </c>
      <c r="G507" s="23">
        <f t="shared" si="42"/>
        <v>2070.54</v>
      </c>
      <c r="H507" s="23">
        <f t="shared" si="43"/>
        <v>2125.54</v>
      </c>
      <c r="I507" s="23">
        <f t="shared" si="44"/>
        <v>2243.3199999999997</v>
      </c>
      <c r="J507" s="23">
        <f t="shared" si="45"/>
        <v>2642.59</v>
      </c>
      <c r="K507" s="23" t="str">
        <f t="shared" si="46"/>
        <v>32,1</v>
      </c>
      <c r="L507" s="23" t="str">
        <f t="shared" si="47"/>
        <v>0</v>
      </c>
    </row>
    <row r="508" spans="1:12" s="11" customFormat="1" ht="14.25" customHeight="1">
      <c r="A508" s="12" t="s">
        <v>1541</v>
      </c>
      <c r="B508" s="12">
        <v>19</v>
      </c>
      <c r="C508" s="12" t="s">
        <v>1597</v>
      </c>
      <c r="D508" s="12" t="s">
        <v>25</v>
      </c>
      <c r="E508" s="12" t="s">
        <v>1598</v>
      </c>
      <c r="F508" s="12" t="s">
        <v>1599</v>
      </c>
      <c r="G508" s="23">
        <f t="shared" si="42"/>
        <v>2012.97</v>
      </c>
      <c r="H508" s="23">
        <f t="shared" si="43"/>
        <v>2067.9700000000003</v>
      </c>
      <c r="I508" s="23">
        <f t="shared" si="44"/>
        <v>2185.75</v>
      </c>
      <c r="J508" s="23">
        <f t="shared" si="45"/>
        <v>2585.02</v>
      </c>
      <c r="K508" s="23" t="str">
        <f t="shared" si="46"/>
        <v>0</v>
      </c>
      <c r="L508" s="23" t="str">
        <f t="shared" si="47"/>
        <v>61,63</v>
      </c>
    </row>
    <row r="509" spans="1:12" s="11" customFormat="1" ht="14.25" customHeight="1">
      <c r="A509" s="12" t="s">
        <v>1541</v>
      </c>
      <c r="B509" s="12">
        <v>20</v>
      </c>
      <c r="C509" s="12" t="s">
        <v>1600</v>
      </c>
      <c r="D509" s="12" t="s">
        <v>25</v>
      </c>
      <c r="E509" s="12" t="s">
        <v>1601</v>
      </c>
      <c r="F509" s="12" t="s">
        <v>1602</v>
      </c>
      <c r="G509" s="23">
        <f t="shared" si="42"/>
        <v>2000.69</v>
      </c>
      <c r="H509" s="23">
        <f t="shared" si="43"/>
        <v>2055.69</v>
      </c>
      <c r="I509" s="23">
        <f t="shared" si="44"/>
        <v>2173.4700000000003</v>
      </c>
      <c r="J509" s="23">
        <f t="shared" si="45"/>
        <v>2572.74</v>
      </c>
      <c r="K509" s="23" t="str">
        <f t="shared" si="46"/>
        <v>0</v>
      </c>
      <c r="L509" s="23" t="str">
        <f t="shared" si="47"/>
        <v>194,14</v>
      </c>
    </row>
    <row r="510" spans="1:12" s="11" customFormat="1" ht="14.25" customHeight="1">
      <c r="A510" s="12" t="s">
        <v>1541</v>
      </c>
      <c r="B510" s="12">
        <v>21</v>
      </c>
      <c r="C510" s="12" t="s">
        <v>1502</v>
      </c>
      <c r="D510" s="12" t="s">
        <v>25</v>
      </c>
      <c r="E510" s="12" t="s">
        <v>1603</v>
      </c>
      <c r="F510" s="12" t="s">
        <v>1504</v>
      </c>
      <c r="G510" s="23">
        <f t="shared" si="42"/>
        <v>1979.98</v>
      </c>
      <c r="H510" s="23">
        <f t="shared" si="43"/>
        <v>2034.98</v>
      </c>
      <c r="I510" s="23">
        <f t="shared" si="44"/>
        <v>2152.76</v>
      </c>
      <c r="J510" s="23">
        <f t="shared" si="45"/>
        <v>2552.0299999999997</v>
      </c>
      <c r="K510" s="23" t="str">
        <f t="shared" si="46"/>
        <v>0</v>
      </c>
      <c r="L510" s="23" t="str">
        <f t="shared" si="47"/>
        <v>299,67</v>
      </c>
    </row>
    <row r="511" spans="1:12" s="11" customFormat="1" ht="14.25" customHeight="1">
      <c r="A511" s="12" t="s">
        <v>1541</v>
      </c>
      <c r="B511" s="12">
        <v>22</v>
      </c>
      <c r="C511" s="12" t="s">
        <v>99</v>
      </c>
      <c r="D511" s="12" t="s">
        <v>25</v>
      </c>
      <c r="E511" s="12" t="s">
        <v>1604</v>
      </c>
      <c r="F511" s="12" t="s">
        <v>1605</v>
      </c>
      <c r="G511" s="23">
        <f t="shared" si="42"/>
        <v>1948.67</v>
      </c>
      <c r="H511" s="23">
        <f t="shared" si="43"/>
        <v>2003.67</v>
      </c>
      <c r="I511" s="23">
        <f t="shared" si="44"/>
        <v>2121.45</v>
      </c>
      <c r="J511" s="23">
        <f t="shared" si="45"/>
        <v>2520.7200000000003</v>
      </c>
      <c r="K511" s="23" t="str">
        <f t="shared" si="46"/>
        <v>0</v>
      </c>
      <c r="L511" s="23" t="str">
        <f t="shared" si="47"/>
        <v>319,21</v>
      </c>
    </row>
    <row r="512" spans="1:12" s="11" customFormat="1" ht="14.25" customHeight="1">
      <c r="A512" s="12" t="s">
        <v>1541</v>
      </c>
      <c r="B512" s="12">
        <v>23</v>
      </c>
      <c r="C512" s="12" t="s">
        <v>1606</v>
      </c>
      <c r="D512" s="12" t="s">
        <v>25</v>
      </c>
      <c r="E512" s="12" t="s">
        <v>1607</v>
      </c>
      <c r="F512" s="12" t="s">
        <v>1608</v>
      </c>
      <c r="G512" s="23">
        <f t="shared" si="42"/>
        <v>1874.14</v>
      </c>
      <c r="H512" s="23">
        <f t="shared" si="43"/>
        <v>1929.14</v>
      </c>
      <c r="I512" s="23">
        <f t="shared" si="44"/>
        <v>2046.92</v>
      </c>
      <c r="J512" s="23">
        <f t="shared" si="45"/>
        <v>2446.19</v>
      </c>
      <c r="K512" s="23" t="str">
        <f t="shared" si="46"/>
        <v>0</v>
      </c>
      <c r="L512" s="23" t="str">
        <f t="shared" si="47"/>
        <v>457,94</v>
      </c>
    </row>
    <row r="513" spans="1:12" s="11" customFormat="1" ht="14.25" customHeight="1">
      <c r="A513" s="12" t="s">
        <v>1609</v>
      </c>
      <c r="B513" s="12">
        <v>0</v>
      </c>
      <c r="C513" s="12" t="s">
        <v>1610</v>
      </c>
      <c r="D513" s="12" t="s">
        <v>25</v>
      </c>
      <c r="E513" s="12" t="s">
        <v>1611</v>
      </c>
      <c r="F513" s="12" t="s">
        <v>1612</v>
      </c>
      <c r="G513" s="23">
        <f t="shared" si="42"/>
        <v>1802.47</v>
      </c>
      <c r="H513" s="23">
        <f t="shared" si="43"/>
        <v>1857.47</v>
      </c>
      <c r="I513" s="23">
        <f t="shared" si="44"/>
        <v>1975.25</v>
      </c>
      <c r="J513" s="23">
        <f t="shared" si="45"/>
        <v>2374.52</v>
      </c>
      <c r="K513" s="23" t="str">
        <f t="shared" si="46"/>
        <v>0</v>
      </c>
      <c r="L513" s="23" t="str">
        <f t="shared" si="47"/>
        <v>552,46</v>
      </c>
    </row>
    <row r="514" spans="1:12" s="11" customFormat="1" ht="14.25" customHeight="1">
      <c r="A514" s="12" t="s">
        <v>1609</v>
      </c>
      <c r="B514" s="12">
        <v>1</v>
      </c>
      <c r="C514" s="12" t="s">
        <v>1613</v>
      </c>
      <c r="D514" s="12" t="s">
        <v>25</v>
      </c>
      <c r="E514" s="12" t="s">
        <v>1614</v>
      </c>
      <c r="F514" s="12" t="s">
        <v>1615</v>
      </c>
      <c r="G514" s="23">
        <f t="shared" si="42"/>
        <v>1784.67</v>
      </c>
      <c r="H514" s="23">
        <f t="shared" si="43"/>
        <v>1839.67</v>
      </c>
      <c r="I514" s="23">
        <f t="shared" si="44"/>
        <v>1957.45</v>
      </c>
      <c r="J514" s="23">
        <f t="shared" si="45"/>
        <v>2356.7200000000003</v>
      </c>
      <c r="K514" s="23" t="str">
        <f t="shared" si="46"/>
        <v>0</v>
      </c>
      <c r="L514" s="23" t="str">
        <f t="shared" si="47"/>
        <v>548,84</v>
      </c>
    </row>
    <row r="515" spans="1:12" s="11" customFormat="1" ht="14.25" customHeight="1">
      <c r="A515" s="12" t="s">
        <v>1609</v>
      </c>
      <c r="B515" s="12">
        <v>2</v>
      </c>
      <c r="C515" s="12" t="s">
        <v>1616</v>
      </c>
      <c r="D515" s="12" t="s">
        <v>25</v>
      </c>
      <c r="E515" s="12" t="s">
        <v>1617</v>
      </c>
      <c r="F515" s="12" t="s">
        <v>1618</v>
      </c>
      <c r="G515" s="23">
        <f t="shared" si="42"/>
        <v>1417.97</v>
      </c>
      <c r="H515" s="23">
        <f t="shared" si="43"/>
        <v>1472.97</v>
      </c>
      <c r="I515" s="23">
        <f t="shared" si="44"/>
        <v>1590.75</v>
      </c>
      <c r="J515" s="23">
        <f t="shared" si="45"/>
        <v>1990.02</v>
      </c>
      <c r="K515" s="23" t="str">
        <f t="shared" si="46"/>
        <v>0</v>
      </c>
      <c r="L515" s="23" t="str">
        <f t="shared" si="47"/>
        <v>197,14</v>
      </c>
    </row>
    <row r="516" spans="1:12" s="11" customFormat="1" ht="14.25" customHeight="1">
      <c r="A516" s="12" t="s">
        <v>1609</v>
      </c>
      <c r="B516" s="12">
        <v>3</v>
      </c>
      <c r="C516" s="12" t="s">
        <v>1619</v>
      </c>
      <c r="D516" s="12" t="s">
        <v>25</v>
      </c>
      <c r="E516" s="12" t="s">
        <v>1620</v>
      </c>
      <c r="F516" s="12" t="s">
        <v>1621</v>
      </c>
      <c r="G516" s="23">
        <f t="shared" si="42"/>
        <v>1417.02</v>
      </c>
      <c r="H516" s="23">
        <f t="shared" si="43"/>
        <v>1472.02</v>
      </c>
      <c r="I516" s="23">
        <f t="shared" si="44"/>
        <v>1589.8000000000002</v>
      </c>
      <c r="J516" s="23">
        <f t="shared" si="45"/>
        <v>1989.0700000000002</v>
      </c>
      <c r="K516" s="23" t="str">
        <f t="shared" si="46"/>
        <v>0</v>
      </c>
      <c r="L516" s="23" t="str">
        <f t="shared" si="47"/>
        <v>5,1</v>
      </c>
    </row>
    <row r="517" spans="1:12" s="11" customFormat="1" ht="14.25" customHeight="1">
      <c r="A517" s="12" t="s">
        <v>1609</v>
      </c>
      <c r="B517" s="12">
        <v>4</v>
      </c>
      <c r="C517" s="12" t="s">
        <v>1622</v>
      </c>
      <c r="D517" s="12" t="s">
        <v>1623</v>
      </c>
      <c r="E517" s="12" t="s">
        <v>25</v>
      </c>
      <c r="F517" s="12" t="s">
        <v>1624</v>
      </c>
      <c r="G517" s="23">
        <f t="shared" si="42"/>
        <v>1407.9</v>
      </c>
      <c r="H517" s="23">
        <f t="shared" si="43"/>
        <v>1462.9</v>
      </c>
      <c r="I517" s="23">
        <f t="shared" si="44"/>
        <v>1580.68</v>
      </c>
      <c r="J517" s="23">
        <f t="shared" si="45"/>
        <v>1979.95</v>
      </c>
      <c r="K517" s="23" t="str">
        <f t="shared" si="46"/>
        <v>20,22</v>
      </c>
      <c r="L517" s="23" t="str">
        <f t="shared" si="47"/>
        <v>0</v>
      </c>
    </row>
    <row r="518" spans="1:12" s="11" customFormat="1" ht="14.25" customHeight="1">
      <c r="A518" s="12" t="s">
        <v>1609</v>
      </c>
      <c r="B518" s="12">
        <v>5</v>
      </c>
      <c r="C518" s="12" t="s">
        <v>1625</v>
      </c>
      <c r="D518" s="12" t="s">
        <v>25</v>
      </c>
      <c r="E518" s="12" t="s">
        <v>1626</v>
      </c>
      <c r="F518" s="12" t="s">
        <v>1627</v>
      </c>
      <c r="G518" s="23">
        <f t="shared" si="42"/>
        <v>1430.5500000000002</v>
      </c>
      <c r="H518" s="23">
        <f t="shared" si="43"/>
        <v>1485.5500000000002</v>
      </c>
      <c r="I518" s="23">
        <f t="shared" si="44"/>
        <v>1603.33</v>
      </c>
      <c r="J518" s="23">
        <f t="shared" si="45"/>
        <v>2002.6</v>
      </c>
      <c r="K518" s="23" t="str">
        <f t="shared" si="46"/>
        <v>0</v>
      </c>
      <c r="L518" s="23" t="str">
        <f t="shared" si="47"/>
        <v>1</v>
      </c>
    </row>
    <row r="519" spans="1:12" s="11" customFormat="1" ht="14.25" customHeight="1">
      <c r="A519" s="12" t="s">
        <v>1609</v>
      </c>
      <c r="B519" s="12">
        <v>6</v>
      </c>
      <c r="C519" s="12" t="s">
        <v>1628</v>
      </c>
      <c r="D519" s="12" t="s">
        <v>1629</v>
      </c>
      <c r="E519" s="12" t="s">
        <v>25</v>
      </c>
      <c r="F519" s="12" t="s">
        <v>1630</v>
      </c>
      <c r="G519" s="23">
        <f t="shared" si="42"/>
        <v>1443.9</v>
      </c>
      <c r="H519" s="23">
        <f t="shared" si="43"/>
        <v>1498.9</v>
      </c>
      <c r="I519" s="23">
        <f t="shared" si="44"/>
        <v>1616.68</v>
      </c>
      <c r="J519" s="23">
        <f t="shared" si="45"/>
        <v>2015.95</v>
      </c>
      <c r="K519" s="23" t="str">
        <f t="shared" si="46"/>
        <v>91,42</v>
      </c>
      <c r="L519" s="23" t="str">
        <f t="shared" si="47"/>
        <v>0</v>
      </c>
    </row>
    <row r="520" spans="1:12" s="11" customFormat="1" ht="14.25" customHeight="1">
      <c r="A520" s="12" t="s">
        <v>1609</v>
      </c>
      <c r="B520" s="12">
        <v>7</v>
      </c>
      <c r="C520" s="12" t="s">
        <v>1631</v>
      </c>
      <c r="D520" s="12" t="s">
        <v>1632</v>
      </c>
      <c r="E520" s="12" t="s">
        <v>25</v>
      </c>
      <c r="F520" s="12" t="s">
        <v>1633</v>
      </c>
      <c r="G520" s="23">
        <f t="shared" si="42"/>
        <v>1892.3300000000002</v>
      </c>
      <c r="H520" s="23">
        <f t="shared" si="43"/>
        <v>1947.3300000000002</v>
      </c>
      <c r="I520" s="23">
        <f t="shared" si="44"/>
        <v>2065.11</v>
      </c>
      <c r="J520" s="23">
        <f t="shared" si="45"/>
        <v>2464.38</v>
      </c>
      <c r="K520" s="23" t="str">
        <f t="shared" si="46"/>
        <v>16</v>
      </c>
      <c r="L520" s="23" t="str">
        <f t="shared" si="47"/>
        <v>0</v>
      </c>
    </row>
    <row r="521" spans="1:12" s="11" customFormat="1" ht="14.25" customHeight="1">
      <c r="A521" s="12" t="s">
        <v>1609</v>
      </c>
      <c r="B521" s="12">
        <v>8</v>
      </c>
      <c r="C521" s="12" t="s">
        <v>124</v>
      </c>
      <c r="D521" s="12" t="s">
        <v>1634</v>
      </c>
      <c r="E521" s="12" t="s">
        <v>25</v>
      </c>
      <c r="F521" s="12" t="s">
        <v>1635</v>
      </c>
      <c r="G521" s="23">
        <f t="shared" si="42"/>
        <v>1925.23</v>
      </c>
      <c r="H521" s="23">
        <f t="shared" si="43"/>
        <v>1980.23</v>
      </c>
      <c r="I521" s="23">
        <f t="shared" si="44"/>
        <v>2098.01</v>
      </c>
      <c r="J521" s="23">
        <f t="shared" si="45"/>
        <v>2497.2799999999997</v>
      </c>
      <c r="K521" s="23" t="str">
        <f t="shared" si="46"/>
        <v>23,07</v>
      </c>
      <c r="L521" s="23" t="str">
        <f t="shared" si="47"/>
        <v>0</v>
      </c>
    </row>
    <row r="522" spans="1:12" s="11" customFormat="1" ht="14.25" customHeight="1">
      <c r="A522" s="12" t="s">
        <v>1609</v>
      </c>
      <c r="B522" s="12">
        <v>9</v>
      </c>
      <c r="C522" s="12" t="s">
        <v>1636</v>
      </c>
      <c r="D522" s="12" t="s">
        <v>25</v>
      </c>
      <c r="E522" s="12" t="s">
        <v>1637</v>
      </c>
      <c r="F522" s="12" t="s">
        <v>1638</v>
      </c>
      <c r="G522" s="23">
        <f aca="true" t="shared" si="48" ref="G522:G585">C522+$Q$5</f>
        <v>1977.07</v>
      </c>
      <c r="H522" s="23">
        <f aca="true" t="shared" si="49" ref="H522:H585">C522+$R$5</f>
        <v>2032.07</v>
      </c>
      <c r="I522" s="23">
        <f aca="true" t="shared" si="50" ref="I522:I585">C522+$S$5</f>
        <v>2149.85</v>
      </c>
      <c r="J522" s="23">
        <f aca="true" t="shared" si="51" ref="J522:J585">C522+$T$5</f>
        <v>2549.12</v>
      </c>
      <c r="K522" s="23" t="str">
        <f aca="true" t="shared" si="52" ref="K522:K585">D522</f>
        <v>0</v>
      </c>
      <c r="L522" s="23" t="str">
        <f aca="true" t="shared" si="53" ref="L522:L585">E522</f>
        <v>79,8</v>
      </c>
    </row>
    <row r="523" spans="1:12" s="11" customFormat="1" ht="14.25" customHeight="1">
      <c r="A523" s="12" t="s">
        <v>1609</v>
      </c>
      <c r="B523" s="12">
        <v>10</v>
      </c>
      <c r="C523" s="12" t="s">
        <v>1639</v>
      </c>
      <c r="D523" s="12" t="s">
        <v>25</v>
      </c>
      <c r="E523" s="12" t="s">
        <v>1640</v>
      </c>
      <c r="F523" s="12" t="s">
        <v>1641</v>
      </c>
      <c r="G523" s="23">
        <f t="shared" si="48"/>
        <v>1981.39</v>
      </c>
      <c r="H523" s="23">
        <f t="shared" si="49"/>
        <v>2036.39</v>
      </c>
      <c r="I523" s="23">
        <f t="shared" si="50"/>
        <v>2154.17</v>
      </c>
      <c r="J523" s="23">
        <f t="shared" si="51"/>
        <v>2553.44</v>
      </c>
      <c r="K523" s="23" t="str">
        <f t="shared" si="52"/>
        <v>0</v>
      </c>
      <c r="L523" s="23" t="str">
        <f t="shared" si="53"/>
        <v>252,69</v>
      </c>
    </row>
    <row r="524" spans="1:12" s="11" customFormat="1" ht="14.25" customHeight="1">
      <c r="A524" s="12" t="s">
        <v>1609</v>
      </c>
      <c r="B524" s="12">
        <v>11</v>
      </c>
      <c r="C524" s="12" t="s">
        <v>1642</v>
      </c>
      <c r="D524" s="12" t="s">
        <v>25</v>
      </c>
      <c r="E524" s="12" t="s">
        <v>1643</v>
      </c>
      <c r="F524" s="12" t="s">
        <v>1644</v>
      </c>
      <c r="G524" s="23">
        <f t="shared" si="48"/>
        <v>1985.19</v>
      </c>
      <c r="H524" s="23">
        <f t="shared" si="49"/>
        <v>2040.19</v>
      </c>
      <c r="I524" s="23">
        <f t="shared" si="50"/>
        <v>2157.9700000000003</v>
      </c>
      <c r="J524" s="23">
        <f t="shared" si="51"/>
        <v>2557.24</v>
      </c>
      <c r="K524" s="23" t="str">
        <f t="shared" si="52"/>
        <v>0</v>
      </c>
      <c r="L524" s="23" t="str">
        <f t="shared" si="53"/>
        <v>318,51</v>
      </c>
    </row>
    <row r="525" spans="1:12" s="11" customFormat="1" ht="14.25" customHeight="1">
      <c r="A525" s="12" t="s">
        <v>1609</v>
      </c>
      <c r="B525" s="12">
        <v>12</v>
      </c>
      <c r="C525" s="12" t="s">
        <v>1645</v>
      </c>
      <c r="D525" s="12" t="s">
        <v>25</v>
      </c>
      <c r="E525" s="12" t="s">
        <v>1646</v>
      </c>
      <c r="F525" s="12" t="s">
        <v>1647</v>
      </c>
      <c r="G525" s="23">
        <f t="shared" si="48"/>
        <v>1967.3600000000001</v>
      </c>
      <c r="H525" s="23">
        <f t="shared" si="49"/>
        <v>2022.3600000000001</v>
      </c>
      <c r="I525" s="23">
        <f t="shared" si="50"/>
        <v>2140.1400000000003</v>
      </c>
      <c r="J525" s="23">
        <f t="shared" si="51"/>
        <v>2539.41</v>
      </c>
      <c r="K525" s="23" t="str">
        <f t="shared" si="52"/>
        <v>0</v>
      </c>
      <c r="L525" s="23" t="str">
        <f t="shared" si="53"/>
        <v>365,91</v>
      </c>
    </row>
    <row r="526" spans="1:12" s="11" customFormat="1" ht="14.25" customHeight="1">
      <c r="A526" s="12" t="s">
        <v>1609</v>
      </c>
      <c r="B526" s="12">
        <v>13</v>
      </c>
      <c r="C526" s="12" t="s">
        <v>1519</v>
      </c>
      <c r="D526" s="12" t="s">
        <v>25</v>
      </c>
      <c r="E526" s="12" t="s">
        <v>1648</v>
      </c>
      <c r="F526" s="12" t="s">
        <v>1649</v>
      </c>
      <c r="G526" s="23">
        <f t="shared" si="48"/>
        <v>1966.77</v>
      </c>
      <c r="H526" s="23">
        <f t="shared" si="49"/>
        <v>2021.77</v>
      </c>
      <c r="I526" s="23">
        <f t="shared" si="50"/>
        <v>2139.55</v>
      </c>
      <c r="J526" s="23">
        <f t="shared" si="51"/>
        <v>2538.8199999999997</v>
      </c>
      <c r="K526" s="23" t="str">
        <f t="shared" si="52"/>
        <v>0</v>
      </c>
      <c r="L526" s="23" t="str">
        <f t="shared" si="53"/>
        <v>293,7</v>
      </c>
    </row>
    <row r="527" spans="1:12" s="11" customFormat="1" ht="14.25" customHeight="1">
      <c r="A527" s="12" t="s">
        <v>1609</v>
      </c>
      <c r="B527" s="12">
        <v>14</v>
      </c>
      <c r="C527" s="12" t="s">
        <v>1650</v>
      </c>
      <c r="D527" s="12" t="s">
        <v>25</v>
      </c>
      <c r="E527" s="12" t="s">
        <v>895</v>
      </c>
      <c r="F527" s="12" t="s">
        <v>1651</v>
      </c>
      <c r="G527" s="23">
        <f t="shared" si="48"/>
        <v>1963.55</v>
      </c>
      <c r="H527" s="23">
        <f t="shared" si="49"/>
        <v>2018.55</v>
      </c>
      <c r="I527" s="23">
        <f t="shared" si="50"/>
        <v>2136.33</v>
      </c>
      <c r="J527" s="23">
        <f t="shared" si="51"/>
        <v>2535.6</v>
      </c>
      <c r="K527" s="23" t="str">
        <f t="shared" si="52"/>
        <v>0</v>
      </c>
      <c r="L527" s="23" t="str">
        <f t="shared" si="53"/>
        <v>223,3</v>
      </c>
    </row>
    <row r="528" spans="1:12" s="11" customFormat="1" ht="14.25" customHeight="1">
      <c r="A528" s="12" t="s">
        <v>1609</v>
      </c>
      <c r="B528" s="12">
        <v>15</v>
      </c>
      <c r="C528" s="12" t="s">
        <v>1652</v>
      </c>
      <c r="D528" s="12" t="s">
        <v>25</v>
      </c>
      <c r="E528" s="12" t="s">
        <v>1653</v>
      </c>
      <c r="F528" s="12" t="s">
        <v>1654</v>
      </c>
      <c r="G528" s="23">
        <f t="shared" si="48"/>
        <v>1956.79</v>
      </c>
      <c r="H528" s="23">
        <f t="shared" si="49"/>
        <v>2011.79</v>
      </c>
      <c r="I528" s="23">
        <f t="shared" si="50"/>
        <v>2129.5699999999997</v>
      </c>
      <c r="J528" s="23">
        <f t="shared" si="51"/>
        <v>2528.84</v>
      </c>
      <c r="K528" s="23" t="str">
        <f t="shared" si="52"/>
        <v>0</v>
      </c>
      <c r="L528" s="23" t="str">
        <f t="shared" si="53"/>
        <v>54,34</v>
      </c>
    </row>
    <row r="529" spans="1:12" s="11" customFormat="1" ht="14.25" customHeight="1">
      <c r="A529" s="12" t="s">
        <v>1609</v>
      </c>
      <c r="B529" s="12">
        <v>16</v>
      </c>
      <c r="C529" s="12" t="s">
        <v>1655</v>
      </c>
      <c r="D529" s="12" t="s">
        <v>25</v>
      </c>
      <c r="E529" s="12" t="s">
        <v>1656</v>
      </c>
      <c r="F529" s="12" t="s">
        <v>1657</v>
      </c>
      <c r="G529" s="23">
        <f t="shared" si="48"/>
        <v>1938.99</v>
      </c>
      <c r="H529" s="23">
        <f t="shared" si="49"/>
        <v>1993.99</v>
      </c>
      <c r="I529" s="23">
        <f t="shared" si="50"/>
        <v>2111.77</v>
      </c>
      <c r="J529" s="23">
        <f t="shared" si="51"/>
        <v>2511.04</v>
      </c>
      <c r="K529" s="23" t="str">
        <f t="shared" si="52"/>
        <v>0</v>
      </c>
      <c r="L529" s="23" t="str">
        <f t="shared" si="53"/>
        <v>144,93</v>
      </c>
    </row>
    <row r="530" spans="1:12" s="11" customFormat="1" ht="14.25" customHeight="1">
      <c r="A530" s="12" t="s">
        <v>1609</v>
      </c>
      <c r="B530" s="12">
        <v>17</v>
      </c>
      <c r="C530" s="12" t="s">
        <v>1658</v>
      </c>
      <c r="D530" s="12" t="s">
        <v>1659</v>
      </c>
      <c r="E530" s="12" t="s">
        <v>25</v>
      </c>
      <c r="F530" s="12" t="s">
        <v>1660</v>
      </c>
      <c r="G530" s="23">
        <f t="shared" si="48"/>
        <v>2009.16</v>
      </c>
      <c r="H530" s="23">
        <f t="shared" si="49"/>
        <v>2064.16</v>
      </c>
      <c r="I530" s="23">
        <f t="shared" si="50"/>
        <v>2181.94</v>
      </c>
      <c r="J530" s="23">
        <f t="shared" si="51"/>
        <v>2581.21</v>
      </c>
      <c r="K530" s="23" t="str">
        <f t="shared" si="52"/>
        <v>5,88</v>
      </c>
      <c r="L530" s="23" t="str">
        <f t="shared" si="53"/>
        <v>0</v>
      </c>
    </row>
    <row r="531" spans="1:12" s="11" customFormat="1" ht="14.25" customHeight="1">
      <c r="A531" s="12" t="s">
        <v>1609</v>
      </c>
      <c r="B531" s="12">
        <v>18</v>
      </c>
      <c r="C531" s="12" t="s">
        <v>1661</v>
      </c>
      <c r="D531" s="12" t="s">
        <v>25</v>
      </c>
      <c r="E531" s="12" t="s">
        <v>1662</v>
      </c>
      <c r="F531" s="12" t="s">
        <v>1663</v>
      </c>
      <c r="G531" s="23">
        <f t="shared" si="48"/>
        <v>2011.23</v>
      </c>
      <c r="H531" s="23">
        <f t="shared" si="49"/>
        <v>2066.23</v>
      </c>
      <c r="I531" s="23">
        <f t="shared" si="50"/>
        <v>2184.01</v>
      </c>
      <c r="J531" s="23">
        <f t="shared" si="51"/>
        <v>2583.2799999999997</v>
      </c>
      <c r="K531" s="23" t="str">
        <f t="shared" si="52"/>
        <v>0</v>
      </c>
      <c r="L531" s="23" t="str">
        <f t="shared" si="53"/>
        <v>89,04</v>
      </c>
    </row>
    <row r="532" spans="1:12" s="11" customFormat="1" ht="14.25" customHeight="1">
      <c r="A532" s="12" t="s">
        <v>1609</v>
      </c>
      <c r="B532" s="12">
        <v>19</v>
      </c>
      <c r="C532" s="12" t="s">
        <v>1664</v>
      </c>
      <c r="D532" s="12" t="s">
        <v>25</v>
      </c>
      <c r="E532" s="12" t="s">
        <v>1665</v>
      </c>
      <c r="F532" s="12" t="s">
        <v>1666</v>
      </c>
      <c r="G532" s="23">
        <f t="shared" si="48"/>
        <v>1999.57</v>
      </c>
      <c r="H532" s="23">
        <f t="shared" si="49"/>
        <v>2054.5699999999997</v>
      </c>
      <c r="I532" s="23">
        <f t="shared" si="50"/>
        <v>2172.35</v>
      </c>
      <c r="J532" s="23">
        <f t="shared" si="51"/>
        <v>2571.62</v>
      </c>
      <c r="K532" s="23" t="str">
        <f t="shared" si="52"/>
        <v>0</v>
      </c>
      <c r="L532" s="23" t="str">
        <f t="shared" si="53"/>
        <v>268,64</v>
      </c>
    </row>
    <row r="533" spans="1:12" s="11" customFormat="1" ht="14.25" customHeight="1">
      <c r="A533" s="12" t="s">
        <v>1609</v>
      </c>
      <c r="B533" s="12">
        <v>20</v>
      </c>
      <c r="C533" s="12" t="s">
        <v>1667</v>
      </c>
      <c r="D533" s="12" t="s">
        <v>25</v>
      </c>
      <c r="E533" s="12" t="s">
        <v>1668</v>
      </c>
      <c r="F533" s="12" t="s">
        <v>1669</v>
      </c>
      <c r="G533" s="23">
        <f t="shared" si="48"/>
        <v>1995.19</v>
      </c>
      <c r="H533" s="23">
        <f t="shared" si="49"/>
        <v>2050.19</v>
      </c>
      <c r="I533" s="23">
        <f t="shared" si="50"/>
        <v>2167.9700000000003</v>
      </c>
      <c r="J533" s="23">
        <f t="shared" si="51"/>
        <v>2567.24</v>
      </c>
      <c r="K533" s="23" t="str">
        <f t="shared" si="52"/>
        <v>0</v>
      </c>
      <c r="L533" s="23" t="str">
        <f t="shared" si="53"/>
        <v>69,64</v>
      </c>
    </row>
    <row r="534" spans="1:12" s="11" customFormat="1" ht="14.25" customHeight="1">
      <c r="A534" s="12" t="s">
        <v>1609</v>
      </c>
      <c r="B534" s="12">
        <v>21</v>
      </c>
      <c r="C534" s="12" t="s">
        <v>1670</v>
      </c>
      <c r="D534" s="12" t="s">
        <v>25</v>
      </c>
      <c r="E534" s="12" t="s">
        <v>1671</v>
      </c>
      <c r="F534" s="12" t="s">
        <v>1672</v>
      </c>
      <c r="G534" s="23">
        <f t="shared" si="48"/>
        <v>1981.53</v>
      </c>
      <c r="H534" s="23">
        <f t="shared" si="49"/>
        <v>2036.53</v>
      </c>
      <c r="I534" s="23">
        <f t="shared" si="50"/>
        <v>2154.31</v>
      </c>
      <c r="J534" s="23">
        <f t="shared" si="51"/>
        <v>2553.58</v>
      </c>
      <c r="K534" s="23" t="str">
        <f t="shared" si="52"/>
        <v>0</v>
      </c>
      <c r="L534" s="23" t="str">
        <f t="shared" si="53"/>
        <v>101,45</v>
      </c>
    </row>
    <row r="535" spans="1:12" s="11" customFormat="1" ht="14.25" customHeight="1">
      <c r="A535" s="12" t="s">
        <v>1609</v>
      </c>
      <c r="B535" s="12">
        <v>22</v>
      </c>
      <c r="C535" s="12" t="s">
        <v>1673</v>
      </c>
      <c r="D535" s="12" t="s">
        <v>25</v>
      </c>
      <c r="E535" s="12" t="s">
        <v>1674</v>
      </c>
      <c r="F535" s="12" t="s">
        <v>1675</v>
      </c>
      <c r="G535" s="23">
        <f t="shared" si="48"/>
        <v>1945.89</v>
      </c>
      <c r="H535" s="23">
        <f t="shared" si="49"/>
        <v>2000.89</v>
      </c>
      <c r="I535" s="23">
        <f t="shared" si="50"/>
        <v>2118.67</v>
      </c>
      <c r="J535" s="23">
        <f t="shared" si="51"/>
        <v>2517.94</v>
      </c>
      <c r="K535" s="23" t="str">
        <f t="shared" si="52"/>
        <v>0</v>
      </c>
      <c r="L535" s="23" t="str">
        <f t="shared" si="53"/>
        <v>384,22</v>
      </c>
    </row>
    <row r="536" spans="1:12" s="11" customFormat="1" ht="14.25" customHeight="1">
      <c r="A536" s="12" t="s">
        <v>1609</v>
      </c>
      <c r="B536" s="12">
        <v>23</v>
      </c>
      <c r="C536" s="12" t="s">
        <v>1676</v>
      </c>
      <c r="D536" s="12" t="s">
        <v>25</v>
      </c>
      <c r="E536" s="12" t="s">
        <v>1677</v>
      </c>
      <c r="F536" s="12" t="s">
        <v>1678</v>
      </c>
      <c r="G536" s="23">
        <f t="shared" si="48"/>
        <v>1880.5</v>
      </c>
      <c r="H536" s="23">
        <f t="shared" si="49"/>
        <v>1935.5</v>
      </c>
      <c r="I536" s="23">
        <f t="shared" si="50"/>
        <v>2053.2799999999997</v>
      </c>
      <c r="J536" s="23">
        <f t="shared" si="51"/>
        <v>2452.55</v>
      </c>
      <c r="K536" s="23" t="str">
        <f t="shared" si="52"/>
        <v>0</v>
      </c>
      <c r="L536" s="23" t="str">
        <f t="shared" si="53"/>
        <v>625,48</v>
      </c>
    </row>
    <row r="537" spans="1:12" s="11" customFormat="1" ht="14.25" customHeight="1">
      <c r="A537" s="12" t="s">
        <v>1679</v>
      </c>
      <c r="B537" s="12">
        <v>0</v>
      </c>
      <c r="C537" s="12" t="s">
        <v>1680</v>
      </c>
      <c r="D537" s="12" t="s">
        <v>25</v>
      </c>
      <c r="E537" s="12" t="s">
        <v>1681</v>
      </c>
      <c r="F537" s="12" t="s">
        <v>1682</v>
      </c>
      <c r="G537" s="23">
        <f t="shared" si="48"/>
        <v>1866.94</v>
      </c>
      <c r="H537" s="23">
        <f t="shared" si="49"/>
        <v>1921.94</v>
      </c>
      <c r="I537" s="23">
        <f t="shared" si="50"/>
        <v>2039.72</v>
      </c>
      <c r="J537" s="23">
        <f t="shared" si="51"/>
        <v>2438.99</v>
      </c>
      <c r="K537" s="23" t="str">
        <f t="shared" si="52"/>
        <v>0</v>
      </c>
      <c r="L537" s="23" t="str">
        <f t="shared" si="53"/>
        <v>620,44</v>
      </c>
    </row>
    <row r="538" spans="1:12" s="11" customFormat="1" ht="14.25" customHeight="1">
      <c r="A538" s="12" t="s">
        <v>1679</v>
      </c>
      <c r="B538" s="12">
        <v>1</v>
      </c>
      <c r="C538" s="12" t="s">
        <v>1683</v>
      </c>
      <c r="D538" s="12" t="s">
        <v>25</v>
      </c>
      <c r="E538" s="12" t="s">
        <v>1684</v>
      </c>
      <c r="F538" s="12" t="s">
        <v>1685</v>
      </c>
      <c r="G538" s="23">
        <f t="shared" si="48"/>
        <v>1442.71</v>
      </c>
      <c r="H538" s="23">
        <f t="shared" si="49"/>
        <v>1497.71</v>
      </c>
      <c r="I538" s="23">
        <f t="shared" si="50"/>
        <v>1615.49</v>
      </c>
      <c r="J538" s="23">
        <f t="shared" si="51"/>
        <v>2014.76</v>
      </c>
      <c r="K538" s="23" t="str">
        <f t="shared" si="52"/>
        <v>0</v>
      </c>
      <c r="L538" s="23" t="str">
        <f t="shared" si="53"/>
        <v>200,47</v>
      </c>
    </row>
    <row r="539" spans="1:12" s="11" customFormat="1" ht="14.25" customHeight="1">
      <c r="A539" s="12" t="s">
        <v>1679</v>
      </c>
      <c r="B539" s="12">
        <v>2</v>
      </c>
      <c r="C539" s="12" t="s">
        <v>1686</v>
      </c>
      <c r="D539" s="12" t="s">
        <v>25</v>
      </c>
      <c r="E539" s="12" t="s">
        <v>1687</v>
      </c>
      <c r="F539" s="12" t="s">
        <v>1688</v>
      </c>
      <c r="G539" s="23">
        <f t="shared" si="48"/>
        <v>1438.46</v>
      </c>
      <c r="H539" s="23">
        <f t="shared" si="49"/>
        <v>1493.46</v>
      </c>
      <c r="I539" s="23">
        <f t="shared" si="50"/>
        <v>1611.24</v>
      </c>
      <c r="J539" s="23">
        <f t="shared" si="51"/>
        <v>2010.51</v>
      </c>
      <c r="K539" s="23" t="str">
        <f t="shared" si="52"/>
        <v>0</v>
      </c>
      <c r="L539" s="23" t="str">
        <f t="shared" si="53"/>
        <v>258,06</v>
      </c>
    </row>
    <row r="540" spans="1:12" s="11" customFormat="1" ht="14.25" customHeight="1">
      <c r="A540" s="12" t="s">
        <v>1679</v>
      </c>
      <c r="B540" s="12">
        <v>3</v>
      </c>
      <c r="C540" s="12" t="s">
        <v>1689</v>
      </c>
      <c r="D540" s="12" t="s">
        <v>25</v>
      </c>
      <c r="E540" s="12" t="s">
        <v>1690</v>
      </c>
      <c r="F540" s="12" t="s">
        <v>1691</v>
      </c>
      <c r="G540" s="23">
        <f t="shared" si="48"/>
        <v>1360.58</v>
      </c>
      <c r="H540" s="23">
        <f t="shared" si="49"/>
        <v>1415.58</v>
      </c>
      <c r="I540" s="23">
        <f t="shared" si="50"/>
        <v>1533.3600000000001</v>
      </c>
      <c r="J540" s="23">
        <f t="shared" si="51"/>
        <v>1932.63</v>
      </c>
      <c r="K540" s="23" t="str">
        <f t="shared" si="52"/>
        <v>0</v>
      </c>
      <c r="L540" s="23" t="str">
        <f t="shared" si="53"/>
        <v>270,77</v>
      </c>
    </row>
    <row r="541" spans="1:12" s="11" customFormat="1" ht="14.25" customHeight="1">
      <c r="A541" s="12" t="s">
        <v>1679</v>
      </c>
      <c r="B541" s="12">
        <v>4</v>
      </c>
      <c r="C541" s="12" t="s">
        <v>1692</v>
      </c>
      <c r="D541" s="12" t="s">
        <v>25</v>
      </c>
      <c r="E541" s="12" t="s">
        <v>1693</v>
      </c>
      <c r="F541" s="12" t="s">
        <v>1694</v>
      </c>
      <c r="G541" s="23">
        <f t="shared" si="48"/>
        <v>1436.54</v>
      </c>
      <c r="H541" s="23">
        <f t="shared" si="49"/>
        <v>1491.54</v>
      </c>
      <c r="I541" s="23">
        <f t="shared" si="50"/>
        <v>1609.3200000000002</v>
      </c>
      <c r="J541" s="23">
        <f t="shared" si="51"/>
        <v>2008.5900000000001</v>
      </c>
      <c r="K541" s="23" t="str">
        <f t="shared" si="52"/>
        <v>0</v>
      </c>
      <c r="L541" s="23" t="str">
        <f t="shared" si="53"/>
        <v>117,88</v>
      </c>
    </row>
    <row r="542" spans="1:12" s="11" customFormat="1" ht="14.25" customHeight="1">
      <c r="A542" s="12" t="s">
        <v>1679</v>
      </c>
      <c r="B542" s="12">
        <v>5</v>
      </c>
      <c r="C542" s="12" t="s">
        <v>1695</v>
      </c>
      <c r="D542" s="12" t="s">
        <v>1696</v>
      </c>
      <c r="E542" s="12" t="s">
        <v>25</v>
      </c>
      <c r="F542" s="12" t="s">
        <v>1697</v>
      </c>
      <c r="G542" s="23">
        <f t="shared" si="48"/>
        <v>1429.35</v>
      </c>
      <c r="H542" s="23">
        <f t="shared" si="49"/>
        <v>1484.35</v>
      </c>
      <c r="I542" s="23">
        <f t="shared" si="50"/>
        <v>1602.13</v>
      </c>
      <c r="J542" s="23">
        <f t="shared" si="51"/>
        <v>2001.4</v>
      </c>
      <c r="K542" s="23" t="str">
        <f t="shared" si="52"/>
        <v>7,51</v>
      </c>
      <c r="L542" s="23" t="str">
        <f t="shared" si="53"/>
        <v>0</v>
      </c>
    </row>
    <row r="543" spans="1:12" s="11" customFormat="1" ht="14.25" customHeight="1">
      <c r="A543" s="12" t="s">
        <v>1679</v>
      </c>
      <c r="B543" s="12">
        <v>6</v>
      </c>
      <c r="C543" s="12" t="s">
        <v>1698</v>
      </c>
      <c r="D543" s="12" t="s">
        <v>1699</v>
      </c>
      <c r="E543" s="12" t="s">
        <v>25</v>
      </c>
      <c r="F543" s="12" t="s">
        <v>1700</v>
      </c>
      <c r="G543" s="23">
        <f t="shared" si="48"/>
        <v>1854.3</v>
      </c>
      <c r="H543" s="23">
        <f t="shared" si="49"/>
        <v>1909.3</v>
      </c>
      <c r="I543" s="23">
        <f t="shared" si="50"/>
        <v>2027.08</v>
      </c>
      <c r="J543" s="23">
        <f t="shared" si="51"/>
        <v>2426.35</v>
      </c>
      <c r="K543" s="23" t="str">
        <f t="shared" si="52"/>
        <v>8,25</v>
      </c>
      <c r="L543" s="23" t="str">
        <f t="shared" si="53"/>
        <v>0</v>
      </c>
    </row>
    <row r="544" spans="1:12" s="11" customFormat="1" ht="14.25" customHeight="1">
      <c r="A544" s="12" t="s">
        <v>1679</v>
      </c>
      <c r="B544" s="12">
        <v>7</v>
      </c>
      <c r="C544" s="12" t="s">
        <v>1701</v>
      </c>
      <c r="D544" s="12" t="s">
        <v>1702</v>
      </c>
      <c r="E544" s="12" t="s">
        <v>25</v>
      </c>
      <c r="F544" s="12" t="s">
        <v>1703</v>
      </c>
      <c r="G544" s="23">
        <f t="shared" si="48"/>
        <v>1907.56</v>
      </c>
      <c r="H544" s="23">
        <f t="shared" si="49"/>
        <v>1962.56</v>
      </c>
      <c r="I544" s="23">
        <f t="shared" si="50"/>
        <v>2080.34</v>
      </c>
      <c r="J544" s="23">
        <f t="shared" si="51"/>
        <v>2479.6099999999997</v>
      </c>
      <c r="K544" s="23" t="str">
        <f t="shared" si="52"/>
        <v>0,3</v>
      </c>
      <c r="L544" s="23" t="str">
        <f t="shared" si="53"/>
        <v>0</v>
      </c>
    </row>
    <row r="545" spans="1:12" s="11" customFormat="1" ht="14.25" customHeight="1">
      <c r="A545" s="12" t="s">
        <v>1679</v>
      </c>
      <c r="B545" s="12">
        <v>8</v>
      </c>
      <c r="C545" s="12" t="s">
        <v>1704</v>
      </c>
      <c r="D545" s="12" t="s">
        <v>135</v>
      </c>
      <c r="E545" s="12" t="s">
        <v>25</v>
      </c>
      <c r="F545" s="12" t="s">
        <v>1705</v>
      </c>
      <c r="G545" s="23">
        <f t="shared" si="48"/>
        <v>1930.9</v>
      </c>
      <c r="H545" s="23">
        <f t="shared" si="49"/>
        <v>1985.9</v>
      </c>
      <c r="I545" s="23">
        <f t="shared" si="50"/>
        <v>2103.6800000000003</v>
      </c>
      <c r="J545" s="23">
        <f t="shared" si="51"/>
        <v>2502.95</v>
      </c>
      <c r="K545" s="23" t="str">
        <f t="shared" si="52"/>
        <v>7,19</v>
      </c>
      <c r="L545" s="23" t="str">
        <f t="shared" si="53"/>
        <v>0</v>
      </c>
    </row>
    <row r="546" spans="1:12" s="11" customFormat="1" ht="14.25" customHeight="1">
      <c r="A546" s="12" t="s">
        <v>1679</v>
      </c>
      <c r="B546" s="12">
        <v>9</v>
      </c>
      <c r="C546" s="12" t="s">
        <v>1706</v>
      </c>
      <c r="D546" s="12" t="s">
        <v>25</v>
      </c>
      <c r="E546" s="12" t="s">
        <v>1707</v>
      </c>
      <c r="F546" s="12" t="s">
        <v>1708</v>
      </c>
      <c r="G546" s="23">
        <f t="shared" si="48"/>
        <v>1937.94</v>
      </c>
      <c r="H546" s="23">
        <f t="shared" si="49"/>
        <v>1992.94</v>
      </c>
      <c r="I546" s="23">
        <f t="shared" si="50"/>
        <v>2110.7200000000003</v>
      </c>
      <c r="J546" s="23">
        <f t="shared" si="51"/>
        <v>2509.99</v>
      </c>
      <c r="K546" s="23" t="str">
        <f t="shared" si="52"/>
        <v>0</v>
      </c>
      <c r="L546" s="23" t="str">
        <f t="shared" si="53"/>
        <v>39,25</v>
      </c>
    </row>
    <row r="547" spans="1:12" s="11" customFormat="1" ht="14.25" customHeight="1">
      <c r="A547" s="12" t="s">
        <v>1679</v>
      </c>
      <c r="B547" s="12">
        <v>10</v>
      </c>
      <c r="C547" s="12" t="s">
        <v>1709</v>
      </c>
      <c r="D547" s="12" t="s">
        <v>25</v>
      </c>
      <c r="E547" s="12" t="s">
        <v>1710</v>
      </c>
      <c r="F547" s="12" t="s">
        <v>1711</v>
      </c>
      <c r="G547" s="23">
        <f t="shared" si="48"/>
        <v>1942.52</v>
      </c>
      <c r="H547" s="23">
        <f t="shared" si="49"/>
        <v>1997.52</v>
      </c>
      <c r="I547" s="23">
        <f t="shared" si="50"/>
        <v>2115.3</v>
      </c>
      <c r="J547" s="23">
        <f t="shared" si="51"/>
        <v>2514.5699999999997</v>
      </c>
      <c r="K547" s="23" t="str">
        <f t="shared" si="52"/>
        <v>0</v>
      </c>
      <c r="L547" s="23" t="str">
        <f t="shared" si="53"/>
        <v>115,72</v>
      </c>
    </row>
    <row r="548" spans="1:12" s="11" customFormat="1" ht="14.25" customHeight="1">
      <c r="A548" s="12" t="s">
        <v>1679</v>
      </c>
      <c r="B548" s="12">
        <v>11</v>
      </c>
      <c r="C548" s="12" t="s">
        <v>1712</v>
      </c>
      <c r="D548" s="12" t="s">
        <v>25</v>
      </c>
      <c r="E548" s="12" t="s">
        <v>1713</v>
      </c>
      <c r="F548" s="12" t="s">
        <v>1714</v>
      </c>
      <c r="G548" s="23">
        <f t="shared" si="48"/>
        <v>1950.02</v>
      </c>
      <c r="H548" s="23">
        <f t="shared" si="49"/>
        <v>2005.02</v>
      </c>
      <c r="I548" s="23">
        <f t="shared" si="50"/>
        <v>2122.8</v>
      </c>
      <c r="J548" s="23">
        <f t="shared" si="51"/>
        <v>2522.0699999999997</v>
      </c>
      <c r="K548" s="23" t="str">
        <f t="shared" si="52"/>
        <v>0</v>
      </c>
      <c r="L548" s="23" t="str">
        <f t="shared" si="53"/>
        <v>154,17</v>
      </c>
    </row>
    <row r="549" spans="1:12" s="11" customFormat="1" ht="14.25" customHeight="1">
      <c r="A549" s="12" t="s">
        <v>1679</v>
      </c>
      <c r="B549" s="12">
        <v>12</v>
      </c>
      <c r="C549" s="12" t="s">
        <v>1715</v>
      </c>
      <c r="D549" s="12" t="s">
        <v>25</v>
      </c>
      <c r="E549" s="12" t="s">
        <v>1716</v>
      </c>
      <c r="F549" s="12" t="s">
        <v>1535</v>
      </c>
      <c r="G549" s="23">
        <f t="shared" si="48"/>
        <v>1929.31</v>
      </c>
      <c r="H549" s="23">
        <f t="shared" si="49"/>
        <v>1984.31</v>
      </c>
      <c r="I549" s="23">
        <f t="shared" si="50"/>
        <v>2102.09</v>
      </c>
      <c r="J549" s="23">
        <f t="shared" si="51"/>
        <v>2501.3599999999997</v>
      </c>
      <c r="K549" s="23" t="str">
        <f t="shared" si="52"/>
        <v>0</v>
      </c>
      <c r="L549" s="23" t="str">
        <f t="shared" si="53"/>
        <v>65,73</v>
      </c>
    </row>
    <row r="550" spans="1:12" s="11" customFormat="1" ht="14.25" customHeight="1">
      <c r="A550" s="12" t="s">
        <v>1679</v>
      </c>
      <c r="B550" s="12">
        <v>13</v>
      </c>
      <c r="C550" s="12" t="s">
        <v>1717</v>
      </c>
      <c r="D550" s="12" t="s">
        <v>25</v>
      </c>
      <c r="E550" s="12" t="s">
        <v>1718</v>
      </c>
      <c r="F550" s="12" t="s">
        <v>1719</v>
      </c>
      <c r="G550" s="23">
        <f t="shared" si="48"/>
        <v>1928.16</v>
      </c>
      <c r="H550" s="23">
        <f t="shared" si="49"/>
        <v>1983.16</v>
      </c>
      <c r="I550" s="23">
        <f t="shared" si="50"/>
        <v>2100.94</v>
      </c>
      <c r="J550" s="23">
        <f t="shared" si="51"/>
        <v>2500.21</v>
      </c>
      <c r="K550" s="23" t="str">
        <f t="shared" si="52"/>
        <v>0</v>
      </c>
      <c r="L550" s="23" t="str">
        <f t="shared" si="53"/>
        <v>45,11</v>
      </c>
    </row>
    <row r="551" spans="1:12" s="11" customFormat="1" ht="14.25" customHeight="1">
      <c r="A551" s="12" t="s">
        <v>1679</v>
      </c>
      <c r="B551" s="12">
        <v>14</v>
      </c>
      <c r="C551" s="12" t="s">
        <v>1720</v>
      </c>
      <c r="D551" s="12" t="s">
        <v>25</v>
      </c>
      <c r="E551" s="12" t="s">
        <v>1721</v>
      </c>
      <c r="F551" s="12" t="s">
        <v>1722</v>
      </c>
      <c r="G551" s="23">
        <f t="shared" si="48"/>
        <v>1923.96</v>
      </c>
      <c r="H551" s="23">
        <f t="shared" si="49"/>
        <v>1978.96</v>
      </c>
      <c r="I551" s="23">
        <f t="shared" si="50"/>
        <v>2096.74</v>
      </c>
      <c r="J551" s="23">
        <f t="shared" si="51"/>
        <v>2496.01</v>
      </c>
      <c r="K551" s="23" t="str">
        <f t="shared" si="52"/>
        <v>0</v>
      </c>
      <c r="L551" s="23" t="str">
        <f t="shared" si="53"/>
        <v>109,4</v>
      </c>
    </row>
    <row r="552" spans="1:12" s="11" customFormat="1" ht="14.25" customHeight="1">
      <c r="A552" s="12" t="s">
        <v>1679</v>
      </c>
      <c r="B552" s="12">
        <v>15</v>
      </c>
      <c r="C552" s="12" t="s">
        <v>1723</v>
      </c>
      <c r="D552" s="12" t="s">
        <v>25</v>
      </c>
      <c r="E552" s="12" t="s">
        <v>1724</v>
      </c>
      <c r="F552" s="12" t="s">
        <v>1725</v>
      </c>
      <c r="G552" s="23">
        <f t="shared" si="48"/>
        <v>1920.3400000000001</v>
      </c>
      <c r="H552" s="23">
        <f t="shared" si="49"/>
        <v>1975.3400000000001</v>
      </c>
      <c r="I552" s="23">
        <f t="shared" si="50"/>
        <v>2093.12</v>
      </c>
      <c r="J552" s="23">
        <f t="shared" si="51"/>
        <v>2492.3900000000003</v>
      </c>
      <c r="K552" s="23" t="str">
        <f t="shared" si="52"/>
        <v>0</v>
      </c>
      <c r="L552" s="23" t="str">
        <f t="shared" si="53"/>
        <v>83,84</v>
      </c>
    </row>
    <row r="553" spans="1:12" s="11" customFormat="1" ht="14.25" customHeight="1">
      <c r="A553" s="12" t="s">
        <v>1679</v>
      </c>
      <c r="B553" s="12">
        <v>16</v>
      </c>
      <c r="C553" s="12" t="s">
        <v>1726</v>
      </c>
      <c r="D553" s="12" t="s">
        <v>25</v>
      </c>
      <c r="E553" s="12" t="s">
        <v>1727</v>
      </c>
      <c r="F553" s="12" t="s">
        <v>1728</v>
      </c>
      <c r="G553" s="23">
        <f t="shared" si="48"/>
        <v>1942.22</v>
      </c>
      <c r="H553" s="23">
        <f t="shared" si="49"/>
        <v>1997.22</v>
      </c>
      <c r="I553" s="23">
        <f t="shared" si="50"/>
        <v>2115</v>
      </c>
      <c r="J553" s="23">
        <f t="shared" si="51"/>
        <v>2514.27</v>
      </c>
      <c r="K553" s="23" t="str">
        <f t="shared" si="52"/>
        <v>0</v>
      </c>
      <c r="L553" s="23" t="str">
        <f t="shared" si="53"/>
        <v>68,06</v>
      </c>
    </row>
    <row r="554" spans="1:12" s="11" customFormat="1" ht="14.25" customHeight="1">
      <c r="A554" s="12" t="s">
        <v>1679</v>
      </c>
      <c r="B554" s="12">
        <v>17</v>
      </c>
      <c r="C554" s="12" t="s">
        <v>1729</v>
      </c>
      <c r="D554" s="12" t="s">
        <v>1730</v>
      </c>
      <c r="E554" s="12" t="s">
        <v>25</v>
      </c>
      <c r="F554" s="12" t="s">
        <v>1731</v>
      </c>
      <c r="G554" s="23">
        <f t="shared" si="48"/>
        <v>1945.77</v>
      </c>
      <c r="H554" s="23">
        <f t="shared" si="49"/>
        <v>2000.77</v>
      </c>
      <c r="I554" s="23">
        <f t="shared" si="50"/>
        <v>2118.55</v>
      </c>
      <c r="J554" s="23">
        <f t="shared" si="51"/>
        <v>2517.8199999999997</v>
      </c>
      <c r="K554" s="23" t="str">
        <f t="shared" si="52"/>
        <v>29,92</v>
      </c>
      <c r="L554" s="23" t="str">
        <f t="shared" si="53"/>
        <v>0</v>
      </c>
    </row>
    <row r="555" spans="1:12" s="11" customFormat="1" ht="14.25" customHeight="1">
      <c r="A555" s="12" t="s">
        <v>1679</v>
      </c>
      <c r="B555" s="12">
        <v>18</v>
      </c>
      <c r="C555" s="12" t="s">
        <v>1732</v>
      </c>
      <c r="D555" s="12" t="s">
        <v>1733</v>
      </c>
      <c r="E555" s="12" t="s">
        <v>25</v>
      </c>
      <c r="F555" s="12" t="s">
        <v>1734</v>
      </c>
      <c r="G555" s="23">
        <f t="shared" si="48"/>
        <v>1983.05</v>
      </c>
      <c r="H555" s="23">
        <f t="shared" si="49"/>
        <v>2038.05</v>
      </c>
      <c r="I555" s="23">
        <f t="shared" si="50"/>
        <v>2155.83</v>
      </c>
      <c r="J555" s="23">
        <f t="shared" si="51"/>
        <v>2555.1</v>
      </c>
      <c r="K555" s="23" t="str">
        <f t="shared" si="52"/>
        <v>64,6</v>
      </c>
      <c r="L555" s="23" t="str">
        <f t="shared" si="53"/>
        <v>0</v>
      </c>
    </row>
    <row r="556" spans="1:12" s="11" customFormat="1" ht="14.25" customHeight="1">
      <c r="A556" s="12" t="s">
        <v>1679</v>
      </c>
      <c r="B556" s="12">
        <v>19</v>
      </c>
      <c r="C556" s="12" t="s">
        <v>1735</v>
      </c>
      <c r="D556" s="12" t="s">
        <v>25</v>
      </c>
      <c r="E556" s="12" t="s">
        <v>1736</v>
      </c>
      <c r="F556" s="12" t="s">
        <v>1737</v>
      </c>
      <c r="G556" s="23">
        <f t="shared" si="48"/>
        <v>1973.13</v>
      </c>
      <c r="H556" s="23">
        <f t="shared" si="49"/>
        <v>2028.13</v>
      </c>
      <c r="I556" s="23">
        <f t="shared" si="50"/>
        <v>2145.91</v>
      </c>
      <c r="J556" s="23">
        <f t="shared" si="51"/>
        <v>2545.1800000000003</v>
      </c>
      <c r="K556" s="23" t="str">
        <f t="shared" si="52"/>
        <v>0</v>
      </c>
      <c r="L556" s="23" t="str">
        <f t="shared" si="53"/>
        <v>42,41</v>
      </c>
    </row>
    <row r="557" spans="1:12" s="11" customFormat="1" ht="14.25" customHeight="1">
      <c r="A557" s="12" t="s">
        <v>1679</v>
      </c>
      <c r="B557" s="12">
        <v>20</v>
      </c>
      <c r="C557" s="12" t="s">
        <v>1738</v>
      </c>
      <c r="D557" s="12" t="s">
        <v>25</v>
      </c>
      <c r="E557" s="12" t="s">
        <v>1739</v>
      </c>
      <c r="F557" s="12" t="s">
        <v>1740</v>
      </c>
      <c r="G557" s="23">
        <f t="shared" si="48"/>
        <v>1958.44</v>
      </c>
      <c r="H557" s="23">
        <f t="shared" si="49"/>
        <v>2013.44</v>
      </c>
      <c r="I557" s="23">
        <f t="shared" si="50"/>
        <v>2131.2200000000003</v>
      </c>
      <c r="J557" s="23">
        <f t="shared" si="51"/>
        <v>2530.49</v>
      </c>
      <c r="K557" s="23" t="str">
        <f t="shared" si="52"/>
        <v>0</v>
      </c>
      <c r="L557" s="23" t="str">
        <f t="shared" si="53"/>
        <v>42,4</v>
      </c>
    </row>
    <row r="558" spans="1:12" s="11" customFormat="1" ht="14.25" customHeight="1">
      <c r="A558" s="12" t="s">
        <v>1679</v>
      </c>
      <c r="B558" s="12">
        <v>21</v>
      </c>
      <c r="C558" s="12" t="s">
        <v>1741</v>
      </c>
      <c r="D558" s="12" t="s">
        <v>25</v>
      </c>
      <c r="E558" s="12" t="s">
        <v>1742</v>
      </c>
      <c r="F558" s="12" t="s">
        <v>1743</v>
      </c>
      <c r="G558" s="23">
        <f t="shared" si="48"/>
        <v>1938.72</v>
      </c>
      <c r="H558" s="23">
        <f t="shared" si="49"/>
        <v>1993.72</v>
      </c>
      <c r="I558" s="23">
        <f t="shared" si="50"/>
        <v>2111.5</v>
      </c>
      <c r="J558" s="23">
        <f t="shared" si="51"/>
        <v>2510.77</v>
      </c>
      <c r="K558" s="23" t="str">
        <f t="shared" si="52"/>
        <v>0</v>
      </c>
      <c r="L558" s="23" t="str">
        <f t="shared" si="53"/>
        <v>111,96</v>
      </c>
    </row>
    <row r="559" spans="1:12" s="11" customFormat="1" ht="14.25" customHeight="1">
      <c r="A559" s="12" t="s">
        <v>1679</v>
      </c>
      <c r="B559" s="12">
        <v>22</v>
      </c>
      <c r="C559" s="12" t="s">
        <v>1744</v>
      </c>
      <c r="D559" s="12" t="s">
        <v>25</v>
      </c>
      <c r="E559" s="12" t="s">
        <v>1745</v>
      </c>
      <c r="F559" s="12" t="s">
        <v>1746</v>
      </c>
      <c r="G559" s="23">
        <f t="shared" si="48"/>
        <v>1895.0900000000001</v>
      </c>
      <c r="H559" s="23">
        <f t="shared" si="49"/>
        <v>1950.0900000000001</v>
      </c>
      <c r="I559" s="23">
        <f t="shared" si="50"/>
        <v>2067.87</v>
      </c>
      <c r="J559" s="23">
        <f t="shared" si="51"/>
        <v>2467.1400000000003</v>
      </c>
      <c r="K559" s="23" t="str">
        <f t="shared" si="52"/>
        <v>0</v>
      </c>
      <c r="L559" s="23" t="str">
        <f t="shared" si="53"/>
        <v>44,75</v>
      </c>
    </row>
    <row r="560" spans="1:12" s="11" customFormat="1" ht="14.25" customHeight="1">
      <c r="A560" s="12" t="s">
        <v>1679</v>
      </c>
      <c r="B560" s="12">
        <v>23</v>
      </c>
      <c r="C560" s="12" t="s">
        <v>1747</v>
      </c>
      <c r="D560" s="12" t="s">
        <v>25</v>
      </c>
      <c r="E560" s="12" t="s">
        <v>1748</v>
      </c>
      <c r="F560" s="12" t="s">
        <v>1749</v>
      </c>
      <c r="G560" s="23">
        <f t="shared" si="48"/>
        <v>1853.5</v>
      </c>
      <c r="H560" s="23">
        <f t="shared" si="49"/>
        <v>1908.5</v>
      </c>
      <c r="I560" s="23">
        <f t="shared" si="50"/>
        <v>2026.28</v>
      </c>
      <c r="J560" s="23">
        <f t="shared" si="51"/>
        <v>2425.55</v>
      </c>
      <c r="K560" s="23" t="str">
        <f t="shared" si="52"/>
        <v>0</v>
      </c>
      <c r="L560" s="23" t="str">
        <f t="shared" si="53"/>
        <v>28,41</v>
      </c>
    </row>
    <row r="561" spans="1:12" s="11" customFormat="1" ht="14.25" customHeight="1">
      <c r="A561" s="12" t="s">
        <v>1750</v>
      </c>
      <c r="B561" s="12">
        <v>0</v>
      </c>
      <c r="C561" s="12" t="s">
        <v>1751</v>
      </c>
      <c r="D561" s="12" t="s">
        <v>25</v>
      </c>
      <c r="E561" s="12" t="s">
        <v>1752</v>
      </c>
      <c r="F561" s="12" t="s">
        <v>1753</v>
      </c>
      <c r="G561" s="23">
        <f t="shared" si="48"/>
        <v>1805.07</v>
      </c>
      <c r="H561" s="23">
        <f t="shared" si="49"/>
        <v>1860.07</v>
      </c>
      <c r="I561" s="23">
        <f t="shared" si="50"/>
        <v>1977.85</v>
      </c>
      <c r="J561" s="23">
        <f t="shared" si="51"/>
        <v>2377.12</v>
      </c>
      <c r="K561" s="23" t="str">
        <f t="shared" si="52"/>
        <v>0</v>
      </c>
      <c r="L561" s="23" t="str">
        <f t="shared" si="53"/>
        <v>521,8</v>
      </c>
    </row>
    <row r="562" spans="1:12" s="11" customFormat="1" ht="14.25" customHeight="1">
      <c r="A562" s="12" t="s">
        <v>1750</v>
      </c>
      <c r="B562" s="12">
        <v>1</v>
      </c>
      <c r="C562" s="12" t="s">
        <v>1754</v>
      </c>
      <c r="D562" s="12" t="s">
        <v>25</v>
      </c>
      <c r="E562" s="12" t="s">
        <v>1755</v>
      </c>
      <c r="F562" s="12" t="s">
        <v>1756</v>
      </c>
      <c r="G562" s="23">
        <f t="shared" si="48"/>
        <v>1440.9</v>
      </c>
      <c r="H562" s="23">
        <f t="shared" si="49"/>
        <v>1495.9</v>
      </c>
      <c r="I562" s="23">
        <f t="shared" si="50"/>
        <v>1613.68</v>
      </c>
      <c r="J562" s="23">
        <f t="shared" si="51"/>
        <v>2012.95</v>
      </c>
      <c r="K562" s="23" t="str">
        <f t="shared" si="52"/>
        <v>0</v>
      </c>
      <c r="L562" s="23" t="str">
        <f t="shared" si="53"/>
        <v>140,43</v>
      </c>
    </row>
    <row r="563" spans="1:12" s="11" customFormat="1" ht="14.25" customHeight="1">
      <c r="A563" s="12" t="s">
        <v>1750</v>
      </c>
      <c r="B563" s="12">
        <v>2</v>
      </c>
      <c r="C563" s="12" t="s">
        <v>1757</v>
      </c>
      <c r="D563" s="12" t="s">
        <v>25</v>
      </c>
      <c r="E563" s="12" t="s">
        <v>1758</v>
      </c>
      <c r="F563" s="12" t="s">
        <v>1759</v>
      </c>
      <c r="G563" s="23">
        <f t="shared" si="48"/>
        <v>1389.76</v>
      </c>
      <c r="H563" s="23">
        <f t="shared" si="49"/>
        <v>1444.76</v>
      </c>
      <c r="I563" s="23">
        <f t="shared" si="50"/>
        <v>1562.54</v>
      </c>
      <c r="J563" s="23">
        <f t="shared" si="51"/>
        <v>1961.81</v>
      </c>
      <c r="K563" s="23" t="str">
        <f t="shared" si="52"/>
        <v>0</v>
      </c>
      <c r="L563" s="23" t="str">
        <f t="shared" si="53"/>
        <v>85,43</v>
      </c>
    </row>
    <row r="564" spans="1:12" s="11" customFormat="1" ht="14.25" customHeight="1">
      <c r="A564" s="12" t="s">
        <v>1750</v>
      </c>
      <c r="B564" s="12">
        <v>3</v>
      </c>
      <c r="C564" s="12" t="s">
        <v>1760</v>
      </c>
      <c r="D564" s="12" t="s">
        <v>25</v>
      </c>
      <c r="E564" s="12" t="s">
        <v>1589</v>
      </c>
      <c r="F564" s="12" t="s">
        <v>1761</v>
      </c>
      <c r="G564" s="23">
        <f t="shared" si="48"/>
        <v>1337.3000000000002</v>
      </c>
      <c r="H564" s="23">
        <f t="shared" si="49"/>
        <v>1392.3000000000002</v>
      </c>
      <c r="I564" s="23">
        <f t="shared" si="50"/>
        <v>1510.08</v>
      </c>
      <c r="J564" s="23">
        <f t="shared" si="51"/>
        <v>1909.35</v>
      </c>
      <c r="K564" s="23" t="str">
        <f t="shared" si="52"/>
        <v>0</v>
      </c>
      <c r="L564" s="23" t="str">
        <f t="shared" si="53"/>
        <v>109,37</v>
      </c>
    </row>
    <row r="565" spans="1:12" s="11" customFormat="1" ht="14.25" customHeight="1">
      <c r="A565" s="12" t="s">
        <v>1750</v>
      </c>
      <c r="B565" s="12">
        <v>4</v>
      </c>
      <c r="C565" s="12" t="s">
        <v>1762</v>
      </c>
      <c r="D565" s="12" t="s">
        <v>25</v>
      </c>
      <c r="E565" s="12" t="s">
        <v>1763</v>
      </c>
      <c r="F565" s="12" t="s">
        <v>1764</v>
      </c>
      <c r="G565" s="23">
        <f t="shared" si="48"/>
        <v>1323.02</v>
      </c>
      <c r="H565" s="23">
        <f t="shared" si="49"/>
        <v>1378.02</v>
      </c>
      <c r="I565" s="23">
        <f t="shared" si="50"/>
        <v>1495.8000000000002</v>
      </c>
      <c r="J565" s="23">
        <f t="shared" si="51"/>
        <v>1895.0700000000002</v>
      </c>
      <c r="K565" s="23" t="str">
        <f t="shared" si="52"/>
        <v>0</v>
      </c>
      <c r="L565" s="23" t="str">
        <f t="shared" si="53"/>
        <v>73,28</v>
      </c>
    </row>
    <row r="566" spans="1:12" s="11" customFormat="1" ht="14.25" customHeight="1">
      <c r="A566" s="12" t="s">
        <v>1750</v>
      </c>
      <c r="B566" s="12">
        <v>5</v>
      </c>
      <c r="C566" s="12" t="s">
        <v>1765</v>
      </c>
      <c r="D566" s="12" t="s">
        <v>105</v>
      </c>
      <c r="E566" s="12" t="s">
        <v>25</v>
      </c>
      <c r="F566" s="12" t="s">
        <v>1766</v>
      </c>
      <c r="G566" s="23">
        <f t="shared" si="48"/>
        <v>1276.19</v>
      </c>
      <c r="H566" s="23">
        <f t="shared" si="49"/>
        <v>1331.19</v>
      </c>
      <c r="I566" s="23">
        <f t="shared" si="50"/>
        <v>1448.97</v>
      </c>
      <c r="J566" s="23">
        <f t="shared" si="51"/>
        <v>1848.24</v>
      </c>
      <c r="K566" s="23" t="str">
        <f t="shared" si="52"/>
        <v>10,19</v>
      </c>
      <c r="L566" s="23" t="str">
        <f t="shared" si="53"/>
        <v>0</v>
      </c>
    </row>
    <row r="567" spans="1:12" s="11" customFormat="1" ht="14.25" customHeight="1">
      <c r="A567" s="12" t="s">
        <v>1750</v>
      </c>
      <c r="B567" s="12">
        <v>6</v>
      </c>
      <c r="C567" s="12" t="s">
        <v>1767</v>
      </c>
      <c r="D567" s="12" t="s">
        <v>1768</v>
      </c>
      <c r="E567" s="12" t="s">
        <v>25</v>
      </c>
      <c r="F567" s="12" t="s">
        <v>1769</v>
      </c>
      <c r="G567" s="23">
        <f t="shared" si="48"/>
        <v>1369.99</v>
      </c>
      <c r="H567" s="23">
        <f t="shared" si="49"/>
        <v>1424.99</v>
      </c>
      <c r="I567" s="23">
        <f t="shared" si="50"/>
        <v>1542.77</v>
      </c>
      <c r="J567" s="23">
        <f t="shared" si="51"/>
        <v>1942.04</v>
      </c>
      <c r="K567" s="23" t="str">
        <f t="shared" si="52"/>
        <v>78,16</v>
      </c>
      <c r="L567" s="23" t="str">
        <f t="shared" si="53"/>
        <v>0</v>
      </c>
    </row>
    <row r="568" spans="1:12" s="11" customFormat="1" ht="14.25" customHeight="1">
      <c r="A568" s="12" t="s">
        <v>1750</v>
      </c>
      <c r="B568" s="12">
        <v>7</v>
      </c>
      <c r="C568" s="12" t="s">
        <v>1770</v>
      </c>
      <c r="D568" s="12" t="s">
        <v>25</v>
      </c>
      <c r="E568" s="12" t="s">
        <v>1771</v>
      </c>
      <c r="F568" s="12" t="s">
        <v>1772</v>
      </c>
      <c r="G568" s="23">
        <f t="shared" si="48"/>
        <v>1725.27</v>
      </c>
      <c r="H568" s="23">
        <f t="shared" si="49"/>
        <v>1780.27</v>
      </c>
      <c r="I568" s="23">
        <f t="shared" si="50"/>
        <v>1898.05</v>
      </c>
      <c r="J568" s="23">
        <f t="shared" si="51"/>
        <v>2297.3199999999997</v>
      </c>
      <c r="K568" s="23" t="str">
        <f t="shared" si="52"/>
        <v>0</v>
      </c>
      <c r="L568" s="23" t="str">
        <f t="shared" si="53"/>
        <v>8,04</v>
      </c>
    </row>
    <row r="569" spans="1:12" s="11" customFormat="1" ht="14.25" customHeight="1">
      <c r="A569" s="12" t="s">
        <v>1750</v>
      </c>
      <c r="B569" s="12">
        <v>8</v>
      </c>
      <c r="C569" s="12" t="s">
        <v>1773</v>
      </c>
      <c r="D569" s="12" t="s">
        <v>1774</v>
      </c>
      <c r="E569" s="12" t="s">
        <v>25</v>
      </c>
      <c r="F569" s="12" t="s">
        <v>1775</v>
      </c>
      <c r="G569" s="23">
        <f t="shared" si="48"/>
        <v>1857.18</v>
      </c>
      <c r="H569" s="23">
        <f t="shared" si="49"/>
        <v>1912.18</v>
      </c>
      <c r="I569" s="23">
        <f t="shared" si="50"/>
        <v>2029.96</v>
      </c>
      <c r="J569" s="23">
        <f t="shared" si="51"/>
        <v>2429.23</v>
      </c>
      <c r="K569" s="23" t="str">
        <f t="shared" si="52"/>
        <v>5,08</v>
      </c>
      <c r="L569" s="23" t="str">
        <f t="shared" si="53"/>
        <v>0</v>
      </c>
    </row>
    <row r="570" spans="1:12" s="11" customFormat="1" ht="14.25" customHeight="1">
      <c r="A570" s="12" t="s">
        <v>1750</v>
      </c>
      <c r="B570" s="12">
        <v>9</v>
      </c>
      <c r="C570" s="12" t="s">
        <v>1776</v>
      </c>
      <c r="D570" s="12" t="s">
        <v>25</v>
      </c>
      <c r="E570" s="12" t="s">
        <v>1777</v>
      </c>
      <c r="F570" s="12" t="s">
        <v>1778</v>
      </c>
      <c r="G570" s="23">
        <f t="shared" si="48"/>
        <v>1879.1200000000001</v>
      </c>
      <c r="H570" s="23">
        <f t="shared" si="49"/>
        <v>1934.1200000000001</v>
      </c>
      <c r="I570" s="23">
        <f t="shared" si="50"/>
        <v>2051.9</v>
      </c>
      <c r="J570" s="23">
        <f t="shared" si="51"/>
        <v>2451.17</v>
      </c>
      <c r="K570" s="23" t="str">
        <f t="shared" si="52"/>
        <v>0</v>
      </c>
      <c r="L570" s="23" t="str">
        <f t="shared" si="53"/>
        <v>44,33</v>
      </c>
    </row>
    <row r="571" spans="1:12" s="11" customFormat="1" ht="14.25" customHeight="1">
      <c r="A571" s="12" t="s">
        <v>1750</v>
      </c>
      <c r="B571" s="12">
        <v>10</v>
      </c>
      <c r="C571" s="12" t="s">
        <v>1779</v>
      </c>
      <c r="D571" s="12" t="s">
        <v>25</v>
      </c>
      <c r="E571" s="12" t="s">
        <v>1780</v>
      </c>
      <c r="F571" s="12" t="s">
        <v>1781</v>
      </c>
      <c r="G571" s="23">
        <f t="shared" si="48"/>
        <v>1890.64</v>
      </c>
      <c r="H571" s="23">
        <f t="shared" si="49"/>
        <v>1945.64</v>
      </c>
      <c r="I571" s="23">
        <f t="shared" si="50"/>
        <v>2063.42</v>
      </c>
      <c r="J571" s="23">
        <f t="shared" si="51"/>
        <v>2462.69</v>
      </c>
      <c r="K571" s="23" t="str">
        <f t="shared" si="52"/>
        <v>0</v>
      </c>
      <c r="L571" s="23" t="str">
        <f t="shared" si="53"/>
        <v>188,91</v>
      </c>
    </row>
    <row r="572" spans="1:12" s="11" customFormat="1" ht="14.25" customHeight="1">
      <c r="A572" s="12" t="s">
        <v>1750</v>
      </c>
      <c r="B572" s="12">
        <v>11</v>
      </c>
      <c r="C572" s="12" t="s">
        <v>1782</v>
      </c>
      <c r="D572" s="12" t="s">
        <v>25</v>
      </c>
      <c r="E572" s="12" t="s">
        <v>1783</v>
      </c>
      <c r="F572" s="12" t="s">
        <v>1784</v>
      </c>
      <c r="G572" s="23">
        <f t="shared" si="48"/>
        <v>1889.64</v>
      </c>
      <c r="H572" s="23">
        <f t="shared" si="49"/>
        <v>1944.64</v>
      </c>
      <c r="I572" s="23">
        <f t="shared" si="50"/>
        <v>2062.42</v>
      </c>
      <c r="J572" s="23">
        <f t="shared" si="51"/>
        <v>2461.69</v>
      </c>
      <c r="K572" s="23" t="str">
        <f t="shared" si="52"/>
        <v>0</v>
      </c>
      <c r="L572" s="23" t="str">
        <f t="shared" si="53"/>
        <v>237,89</v>
      </c>
    </row>
    <row r="573" spans="1:12" s="11" customFormat="1" ht="14.25" customHeight="1">
      <c r="A573" s="12" t="s">
        <v>1750</v>
      </c>
      <c r="B573" s="12">
        <v>12</v>
      </c>
      <c r="C573" s="12" t="s">
        <v>1785</v>
      </c>
      <c r="D573" s="12" t="s">
        <v>25</v>
      </c>
      <c r="E573" s="12" t="s">
        <v>1786</v>
      </c>
      <c r="F573" s="12" t="s">
        <v>114</v>
      </c>
      <c r="G573" s="23">
        <f t="shared" si="48"/>
        <v>1883.46</v>
      </c>
      <c r="H573" s="23">
        <f t="shared" si="49"/>
        <v>1938.46</v>
      </c>
      <c r="I573" s="23">
        <f t="shared" si="50"/>
        <v>2056.24</v>
      </c>
      <c r="J573" s="23">
        <f t="shared" si="51"/>
        <v>2455.51</v>
      </c>
      <c r="K573" s="23" t="str">
        <f t="shared" si="52"/>
        <v>0</v>
      </c>
      <c r="L573" s="23" t="str">
        <f t="shared" si="53"/>
        <v>220,71</v>
      </c>
    </row>
    <row r="574" spans="1:12" s="11" customFormat="1" ht="14.25" customHeight="1">
      <c r="A574" s="12" t="s">
        <v>1750</v>
      </c>
      <c r="B574" s="12">
        <v>13</v>
      </c>
      <c r="C574" s="12" t="s">
        <v>1787</v>
      </c>
      <c r="D574" s="12" t="s">
        <v>25</v>
      </c>
      <c r="E574" s="12" t="s">
        <v>1788</v>
      </c>
      <c r="F574" s="12" t="s">
        <v>1789</v>
      </c>
      <c r="G574" s="23">
        <f t="shared" si="48"/>
        <v>1881.0900000000001</v>
      </c>
      <c r="H574" s="23">
        <f t="shared" si="49"/>
        <v>1936.0900000000001</v>
      </c>
      <c r="I574" s="23">
        <f t="shared" si="50"/>
        <v>2053.87</v>
      </c>
      <c r="J574" s="23">
        <f t="shared" si="51"/>
        <v>2453.1400000000003</v>
      </c>
      <c r="K574" s="23" t="str">
        <f t="shared" si="52"/>
        <v>0</v>
      </c>
      <c r="L574" s="23" t="str">
        <f t="shared" si="53"/>
        <v>192,99</v>
      </c>
    </row>
    <row r="575" spans="1:12" s="11" customFormat="1" ht="14.25" customHeight="1">
      <c r="A575" s="12" t="s">
        <v>1750</v>
      </c>
      <c r="B575" s="12">
        <v>14</v>
      </c>
      <c r="C575" s="12" t="s">
        <v>1790</v>
      </c>
      <c r="D575" s="12" t="s">
        <v>25</v>
      </c>
      <c r="E575" s="12" t="s">
        <v>1791</v>
      </c>
      <c r="F575" s="12" t="s">
        <v>1792</v>
      </c>
      <c r="G575" s="23">
        <f t="shared" si="48"/>
        <v>1879.25</v>
      </c>
      <c r="H575" s="23">
        <f t="shared" si="49"/>
        <v>1934.25</v>
      </c>
      <c r="I575" s="23">
        <f t="shared" si="50"/>
        <v>2052.0299999999997</v>
      </c>
      <c r="J575" s="23">
        <f t="shared" si="51"/>
        <v>2451.3</v>
      </c>
      <c r="K575" s="23" t="str">
        <f t="shared" si="52"/>
        <v>0</v>
      </c>
      <c r="L575" s="23" t="str">
        <f t="shared" si="53"/>
        <v>43,67</v>
      </c>
    </row>
    <row r="576" spans="1:12" s="11" customFormat="1" ht="14.25" customHeight="1">
      <c r="A576" s="12" t="s">
        <v>1750</v>
      </c>
      <c r="B576" s="12">
        <v>15</v>
      </c>
      <c r="C576" s="12" t="s">
        <v>247</v>
      </c>
      <c r="D576" s="12" t="s">
        <v>25</v>
      </c>
      <c r="E576" s="12" t="s">
        <v>1793</v>
      </c>
      <c r="F576" s="12" t="s">
        <v>1794</v>
      </c>
      <c r="G576" s="23">
        <f t="shared" si="48"/>
        <v>1871.46</v>
      </c>
      <c r="H576" s="23">
        <f t="shared" si="49"/>
        <v>1926.46</v>
      </c>
      <c r="I576" s="23">
        <f t="shared" si="50"/>
        <v>2044.24</v>
      </c>
      <c r="J576" s="23">
        <f t="shared" si="51"/>
        <v>2443.51</v>
      </c>
      <c r="K576" s="23" t="str">
        <f t="shared" si="52"/>
        <v>0</v>
      </c>
      <c r="L576" s="23" t="str">
        <f t="shared" si="53"/>
        <v>25,78</v>
      </c>
    </row>
    <row r="577" spans="1:12" s="11" customFormat="1" ht="14.25" customHeight="1">
      <c r="A577" s="12" t="s">
        <v>1750</v>
      </c>
      <c r="B577" s="12">
        <v>16</v>
      </c>
      <c r="C577" s="12" t="s">
        <v>1795</v>
      </c>
      <c r="D577" s="12" t="s">
        <v>1796</v>
      </c>
      <c r="E577" s="12" t="s">
        <v>25</v>
      </c>
      <c r="F577" s="12" t="s">
        <v>1797</v>
      </c>
      <c r="G577" s="23">
        <f t="shared" si="48"/>
        <v>1880.43</v>
      </c>
      <c r="H577" s="23">
        <f t="shared" si="49"/>
        <v>1935.43</v>
      </c>
      <c r="I577" s="23">
        <f t="shared" si="50"/>
        <v>2053.21</v>
      </c>
      <c r="J577" s="23">
        <f t="shared" si="51"/>
        <v>2452.48</v>
      </c>
      <c r="K577" s="23" t="str">
        <f t="shared" si="52"/>
        <v>14,63</v>
      </c>
      <c r="L577" s="23" t="str">
        <f t="shared" si="53"/>
        <v>0</v>
      </c>
    </row>
    <row r="578" spans="1:12" s="11" customFormat="1" ht="14.25" customHeight="1">
      <c r="A578" s="12" t="s">
        <v>1750</v>
      </c>
      <c r="B578" s="12">
        <v>17</v>
      </c>
      <c r="C578" s="12" t="s">
        <v>1798</v>
      </c>
      <c r="D578" s="12" t="s">
        <v>1799</v>
      </c>
      <c r="E578" s="12" t="s">
        <v>25</v>
      </c>
      <c r="F578" s="12" t="s">
        <v>1465</v>
      </c>
      <c r="G578" s="23">
        <f t="shared" si="48"/>
        <v>1910.05</v>
      </c>
      <c r="H578" s="23">
        <f t="shared" si="49"/>
        <v>1965.05</v>
      </c>
      <c r="I578" s="23">
        <f t="shared" si="50"/>
        <v>2082.83</v>
      </c>
      <c r="J578" s="23">
        <f t="shared" si="51"/>
        <v>2482.1</v>
      </c>
      <c r="K578" s="23" t="str">
        <f t="shared" si="52"/>
        <v>25</v>
      </c>
      <c r="L578" s="23" t="str">
        <f t="shared" si="53"/>
        <v>0</v>
      </c>
    </row>
    <row r="579" spans="1:12" s="11" customFormat="1" ht="14.25" customHeight="1">
      <c r="A579" s="12" t="s">
        <v>1750</v>
      </c>
      <c r="B579" s="12">
        <v>18</v>
      </c>
      <c r="C579" s="12" t="s">
        <v>1800</v>
      </c>
      <c r="D579" s="12" t="s">
        <v>25</v>
      </c>
      <c r="E579" s="12" t="s">
        <v>1801</v>
      </c>
      <c r="F579" s="12" t="s">
        <v>1802</v>
      </c>
      <c r="G579" s="23">
        <f t="shared" si="48"/>
        <v>1964.4</v>
      </c>
      <c r="H579" s="23">
        <f t="shared" si="49"/>
        <v>2019.4</v>
      </c>
      <c r="I579" s="23">
        <f t="shared" si="50"/>
        <v>2137.1800000000003</v>
      </c>
      <c r="J579" s="23">
        <f t="shared" si="51"/>
        <v>2536.45</v>
      </c>
      <c r="K579" s="23" t="str">
        <f t="shared" si="52"/>
        <v>0</v>
      </c>
      <c r="L579" s="23" t="str">
        <f t="shared" si="53"/>
        <v>46,54</v>
      </c>
    </row>
    <row r="580" spans="1:12" s="11" customFormat="1" ht="14.25" customHeight="1">
      <c r="A580" s="12" t="s">
        <v>1750</v>
      </c>
      <c r="B580" s="12">
        <v>19</v>
      </c>
      <c r="C580" s="12" t="s">
        <v>1803</v>
      </c>
      <c r="D580" s="12" t="s">
        <v>25</v>
      </c>
      <c r="E580" s="12" t="s">
        <v>1804</v>
      </c>
      <c r="F580" s="12" t="s">
        <v>1805</v>
      </c>
      <c r="G580" s="23">
        <f t="shared" si="48"/>
        <v>1957.05</v>
      </c>
      <c r="H580" s="23">
        <f t="shared" si="49"/>
        <v>2012.05</v>
      </c>
      <c r="I580" s="23">
        <f t="shared" si="50"/>
        <v>2129.83</v>
      </c>
      <c r="J580" s="23">
        <f t="shared" si="51"/>
        <v>2529.1</v>
      </c>
      <c r="K580" s="23" t="str">
        <f t="shared" si="52"/>
        <v>0</v>
      </c>
      <c r="L580" s="23" t="str">
        <f t="shared" si="53"/>
        <v>109,72</v>
      </c>
    </row>
    <row r="581" spans="1:12" s="11" customFormat="1" ht="14.25" customHeight="1">
      <c r="A581" s="12" t="s">
        <v>1750</v>
      </c>
      <c r="B581" s="12">
        <v>20</v>
      </c>
      <c r="C581" s="12" t="s">
        <v>1806</v>
      </c>
      <c r="D581" s="12" t="s">
        <v>25</v>
      </c>
      <c r="E581" s="12" t="s">
        <v>1807</v>
      </c>
      <c r="F581" s="12" t="s">
        <v>1808</v>
      </c>
      <c r="G581" s="23">
        <f t="shared" si="48"/>
        <v>1942.3600000000001</v>
      </c>
      <c r="H581" s="23">
        <f t="shared" si="49"/>
        <v>1997.3600000000001</v>
      </c>
      <c r="I581" s="23">
        <f t="shared" si="50"/>
        <v>2115.1400000000003</v>
      </c>
      <c r="J581" s="23">
        <f t="shared" si="51"/>
        <v>2514.41</v>
      </c>
      <c r="K581" s="23" t="str">
        <f t="shared" si="52"/>
        <v>0</v>
      </c>
      <c r="L581" s="23" t="str">
        <f t="shared" si="53"/>
        <v>267,08</v>
      </c>
    </row>
    <row r="582" spans="1:12" s="11" customFormat="1" ht="14.25" customHeight="1">
      <c r="A582" s="12" t="s">
        <v>1750</v>
      </c>
      <c r="B582" s="12">
        <v>21</v>
      </c>
      <c r="C582" s="12" t="s">
        <v>1809</v>
      </c>
      <c r="D582" s="12" t="s">
        <v>25</v>
      </c>
      <c r="E582" s="12" t="s">
        <v>1810</v>
      </c>
      <c r="F582" s="12" t="s">
        <v>1811</v>
      </c>
      <c r="G582" s="23">
        <f t="shared" si="48"/>
        <v>1924.04</v>
      </c>
      <c r="H582" s="23">
        <f t="shared" si="49"/>
        <v>1979.04</v>
      </c>
      <c r="I582" s="23">
        <f t="shared" si="50"/>
        <v>2096.8199999999997</v>
      </c>
      <c r="J582" s="23">
        <f t="shared" si="51"/>
        <v>2496.09</v>
      </c>
      <c r="K582" s="23" t="str">
        <f t="shared" si="52"/>
        <v>0</v>
      </c>
      <c r="L582" s="23" t="str">
        <f t="shared" si="53"/>
        <v>272,5</v>
      </c>
    </row>
    <row r="583" spans="1:12" s="11" customFormat="1" ht="14.25" customHeight="1">
      <c r="A583" s="12" t="s">
        <v>1750</v>
      </c>
      <c r="B583" s="12">
        <v>22</v>
      </c>
      <c r="C583" s="12" t="s">
        <v>102</v>
      </c>
      <c r="D583" s="12" t="s">
        <v>25</v>
      </c>
      <c r="E583" s="12" t="s">
        <v>1812</v>
      </c>
      <c r="F583" s="12" t="s">
        <v>1813</v>
      </c>
      <c r="G583" s="23">
        <f t="shared" si="48"/>
        <v>1894.74</v>
      </c>
      <c r="H583" s="23">
        <f t="shared" si="49"/>
        <v>1949.74</v>
      </c>
      <c r="I583" s="23">
        <f t="shared" si="50"/>
        <v>2067.52</v>
      </c>
      <c r="J583" s="23">
        <f t="shared" si="51"/>
        <v>2466.79</v>
      </c>
      <c r="K583" s="23" t="str">
        <f t="shared" si="52"/>
        <v>0</v>
      </c>
      <c r="L583" s="23" t="str">
        <f t="shared" si="53"/>
        <v>303,01</v>
      </c>
    </row>
    <row r="584" spans="1:12" s="11" customFormat="1" ht="14.25" customHeight="1">
      <c r="A584" s="12" t="s">
        <v>1750</v>
      </c>
      <c r="B584" s="12">
        <v>23</v>
      </c>
      <c r="C584" s="12" t="s">
        <v>1814</v>
      </c>
      <c r="D584" s="12" t="s">
        <v>25</v>
      </c>
      <c r="E584" s="12" t="s">
        <v>1815</v>
      </c>
      <c r="F584" s="12" t="s">
        <v>1816</v>
      </c>
      <c r="G584" s="23">
        <f t="shared" si="48"/>
        <v>1847.81</v>
      </c>
      <c r="H584" s="23">
        <f t="shared" si="49"/>
        <v>1902.81</v>
      </c>
      <c r="I584" s="23">
        <f t="shared" si="50"/>
        <v>2020.59</v>
      </c>
      <c r="J584" s="23">
        <f t="shared" si="51"/>
        <v>2419.8599999999997</v>
      </c>
      <c r="K584" s="23" t="str">
        <f t="shared" si="52"/>
        <v>0</v>
      </c>
      <c r="L584" s="23" t="str">
        <f t="shared" si="53"/>
        <v>447,06</v>
      </c>
    </row>
    <row r="585" spans="1:12" s="11" customFormat="1" ht="14.25" customHeight="1">
      <c r="A585" s="12" t="s">
        <v>1817</v>
      </c>
      <c r="B585" s="12">
        <v>0</v>
      </c>
      <c r="C585" s="12" t="s">
        <v>1818</v>
      </c>
      <c r="D585" s="12" t="s">
        <v>25</v>
      </c>
      <c r="E585" s="12" t="s">
        <v>1819</v>
      </c>
      <c r="F585" s="12" t="s">
        <v>1820</v>
      </c>
      <c r="G585" s="23">
        <f t="shared" si="48"/>
        <v>1691.1100000000001</v>
      </c>
      <c r="H585" s="23">
        <f t="shared" si="49"/>
        <v>1746.1100000000001</v>
      </c>
      <c r="I585" s="23">
        <f t="shared" si="50"/>
        <v>1863.89</v>
      </c>
      <c r="J585" s="23">
        <f t="shared" si="51"/>
        <v>2263.16</v>
      </c>
      <c r="K585" s="23" t="str">
        <f t="shared" si="52"/>
        <v>0</v>
      </c>
      <c r="L585" s="23" t="str">
        <f t="shared" si="53"/>
        <v>463</v>
      </c>
    </row>
    <row r="586" spans="1:12" s="11" customFormat="1" ht="14.25" customHeight="1">
      <c r="A586" s="12" t="s">
        <v>1817</v>
      </c>
      <c r="B586" s="12">
        <v>1</v>
      </c>
      <c r="C586" s="12" t="s">
        <v>1821</v>
      </c>
      <c r="D586" s="12" t="s">
        <v>25</v>
      </c>
      <c r="E586" s="12" t="s">
        <v>1822</v>
      </c>
      <c r="F586" s="12" t="s">
        <v>1823</v>
      </c>
      <c r="G586" s="23">
        <f aca="true" t="shared" si="54" ref="G586:G649">C586+$Q$5</f>
        <v>1278.14</v>
      </c>
      <c r="H586" s="23">
        <f aca="true" t="shared" si="55" ref="H586:H649">C586+$R$5</f>
        <v>1333.14</v>
      </c>
      <c r="I586" s="23">
        <f aca="true" t="shared" si="56" ref="I586:I649">C586+$S$5</f>
        <v>1450.92</v>
      </c>
      <c r="J586" s="23">
        <f aca="true" t="shared" si="57" ref="J586:J649">C586+$T$5</f>
        <v>1850.19</v>
      </c>
      <c r="K586" s="23" t="str">
        <f aca="true" t="shared" si="58" ref="K586:K649">D586</f>
        <v>0</v>
      </c>
      <c r="L586" s="23" t="str">
        <f aca="true" t="shared" si="59" ref="L586:L649">E586</f>
        <v>93,85</v>
      </c>
    </row>
    <row r="587" spans="1:12" s="11" customFormat="1" ht="14.25" customHeight="1">
      <c r="A587" s="12" t="s">
        <v>1817</v>
      </c>
      <c r="B587" s="12">
        <v>2</v>
      </c>
      <c r="C587" s="12" t="s">
        <v>1824</v>
      </c>
      <c r="D587" s="12" t="s">
        <v>25</v>
      </c>
      <c r="E587" s="12" t="s">
        <v>1825</v>
      </c>
      <c r="F587" s="12" t="s">
        <v>1826</v>
      </c>
      <c r="G587" s="23">
        <f t="shared" si="54"/>
        <v>1215.71</v>
      </c>
      <c r="H587" s="23">
        <f t="shared" si="55"/>
        <v>1270.71</v>
      </c>
      <c r="I587" s="23">
        <f t="shared" si="56"/>
        <v>1388.49</v>
      </c>
      <c r="J587" s="23">
        <f t="shared" si="57"/>
        <v>1787.76</v>
      </c>
      <c r="K587" s="23" t="str">
        <f t="shared" si="58"/>
        <v>0</v>
      </c>
      <c r="L587" s="23" t="str">
        <f t="shared" si="59"/>
        <v>60,81</v>
      </c>
    </row>
    <row r="588" spans="1:12" s="11" customFormat="1" ht="14.25" customHeight="1">
      <c r="A588" s="12" t="s">
        <v>1817</v>
      </c>
      <c r="B588" s="12">
        <v>3</v>
      </c>
      <c r="C588" s="12" t="s">
        <v>1827</v>
      </c>
      <c r="D588" s="12" t="s">
        <v>25</v>
      </c>
      <c r="E588" s="12" t="s">
        <v>1828</v>
      </c>
      <c r="F588" s="12" t="s">
        <v>1829</v>
      </c>
      <c r="G588" s="23">
        <f t="shared" si="54"/>
        <v>1184.23</v>
      </c>
      <c r="H588" s="23">
        <f t="shared" si="55"/>
        <v>1239.23</v>
      </c>
      <c r="I588" s="23">
        <f t="shared" si="56"/>
        <v>1357.01</v>
      </c>
      <c r="J588" s="23">
        <f t="shared" si="57"/>
        <v>1756.28</v>
      </c>
      <c r="K588" s="23" t="str">
        <f t="shared" si="58"/>
        <v>0</v>
      </c>
      <c r="L588" s="23" t="str">
        <f t="shared" si="59"/>
        <v>37,18</v>
      </c>
    </row>
    <row r="589" spans="1:12" s="11" customFormat="1" ht="14.25" customHeight="1">
      <c r="A589" s="12" t="s">
        <v>1817</v>
      </c>
      <c r="B589" s="12">
        <v>4</v>
      </c>
      <c r="C589" s="12" t="s">
        <v>1830</v>
      </c>
      <c r="D589" s="12" t="s">
        <v>25</v>
      </c>
      <c r="E589" s="12" t="s">
        <v>1831</v>
      </c>
      <c r="F589" s="12" t="s">
        <v>1832</v>
      </c>
      <c r="G589" s="23">
        <f t="shared" si="54"/>
        <v>1184.1100000000001</v>
      </c>
      <c r="H589" s="23">
        <f t="shared" si="55"/>
        <v>1239.1100000000001</v>
      </c>
      <c r="I589" s="23">
        <f t="shared" si="56"/>
        <v>1356.8899999999999</v>
      </c>
      <c r="J589" s="23">
        <f t="shared" si="57"/>
        <v>1756.1599999999999</v>
      </c>
      <c r="K589" s="23" t="str">
        <f t="shared" si="58"/>
        <v>0</v>
      </c>
      <c r="L589" s="23" t="str">
        <f t="shared" si="59"/>
        <v>34,6</v>
      </c>
    </row>
    <row r="590" spans="1:12" s="11" customFormat="1" ht="14.25" customHeight="1">
      <c r="A590" s="12" t="s">
        <v>1817</v>
      </c>
      <c r="B590" s="12">
        <v>5</v>
      </c>
      <c r="C590" s="12" t="s">
        <v>1833</v>
      </c>
      <c r="D590" s="12" t="s">
        <v>1834</v>
      </c>
      <c r="E590" s="12" t="s">
        <v>25</v>
      </c>
      <c r="F590" s="12" t="s">
        <v>1835</v>
      </c>
      <c r="G590" s="23">
        <f t="shared" si="54"/>
        <v>1180.69</v>
      </c>
      <c r="H590" s="23">
        <f t="shared" si="55"/>
        <v>1235.69</v>
      </c>
      <c r="I590" s="23">
        <f t="shared" si="56"/>
        <v>1353.47</v>
      </c>
      <c r="J590" s="23">
        <f t="shared" si="57"/>
        <v>1752.74</v>
      </c>
      <c r="K590" s="23" t="str">
        <f t="shared" si="58"/>
        <v>56,71</v>
      </c>
      <c r="L590" s="23" t="str">
        <f t="shared" si="59"/>
        <v>0</v>
      </c>
    </row>
    <row r="591" spans="1:12" s="11" customFormat="1" ht="14.25" customHeight="1">
      <c r="A591" s="12" t="s">
        <v>1817</v>
      </c>
      <c r="B591" s="12">
        <v>6</v>
      </c>
      <c r="C591" s="12" t="s">
        <v>1836</v>
      </c>
      <c r="D591" s="12" t="s">
        <v>1837</v>
      </c>
      <c r="E591" s="12" t="s">
        <v>25</v>
      </c>
      <c r="F591" s="12" t="s">
        <v>1838</v>
      </c>
      <c r="G591" s="23">
        <f t="shared" si="54"/>
        <v>527.69</v>
      </c>
      <c r="H591" s="23">
        <f t="shared" si="55"/>
        <v>582.69</v>
      </c>
      <c r="I591" s="23">
        <f t="shared" si="56"/>
        <v>700.47</v>
      </c>
      <c r="J591" s="23">
        <f t="shared" si="57"/>
        <v>1099.74</v>
      </c>
      <c r="K591" s="23" t="str">
        <f t="shared" si="58"/>
        <v>734,94</v>
      </c>
      <c r="L591" s="23" t="str">
        <f t="shared" si="59"/>
        <v>0</v>
      </c>
    </row>
    <row r="592" spans="1:12" s="11" customFormat="1" ht="14.25" customHeight="1">
      <c r="A592" s="12" t="s">
        <v>1817</v>
      </c>
      <c r="B592" s="12">
        <v>7</v>
      </c>
      <c r="C592" s="12" t="s">
        <v>1839</v>
      </c>
      <c r="D592" s="12" t="s">
        <v>25</v>
      </c>
      <c r="E592" s="12" t="s">
        <v>1840</v>
      </c>
      <c r="F592" s="12" t="s">
        <v>1841</v>
      </c>
      <c r="G592" s="23">
        <f t="shared" si="54"/>
        <v>1429.83</v>
      </c>
      <c r="H592" s="23">
        <f t="shared" si="55"/>
        <v>1484.83</v>
      </c>
      <c r="I592" s="23">
        <f t="shared" si="56"/>
        <v>1602.6100000000001</v>
      </c>
      <c r="J592" s="23">
        <f t="shared" si="57"/>
        <v>2001.88</v>
      </c>
      <c r="K592" s="23" t="str">
        <f t="shared" si="58"/>
        <v>0</v>
      </c>
      <c r="L592" s="23" t="str">
        <f t="shared" si="59"/>
        <v>91,33</v>
      </c>
    </row>
    <row r="593" spans="1:12" s="11" customFormat="1" ht="14.25" customHeight="1">
      <c r="A593" s="12" t="s">
        <v>1817</v>
      </c>
      <c r="B593" s="12">
        <v>8</v>
      </c>
      <c r="C593" s="12" t="s">
        <v>1842</v>
      </c>
      <c r="D593" s="12" t="s">
        <v>1843</v>
      </c>
      <c r="E593" s="12" t="s">
        <v>25</v>
      </c>
      <c r="F593" s="12" t="s">
        <v>1270</v>
      </c>
      <c r="G593" s="23">
        <f t="shared" si="54"/>
        <v>1455.71</v>
      </c>
      <c r="H593" s="23">
        <f t="shared" si="55"/>
        <v>1510.71</v>
      </c>
      <c r="I593" s="23">
        <f t="shared" si="56"/>
        <v>1628.49</v>
      </c>
      <c r="J593" s="23">
        <f t="shared" si="57"/>
        <v>2027.76</v>
      </c>
      <c r="K593" s="23" t="str">
        <f t="shared" si="58"/>
        <v>15,49</v>
      </c>
      <c r="L593" s="23" t="str">
        <f t="shared" si="59"/>
        <v>0</v>
      </c>
    </row>
    <row r="594" spans="1:12" s="11" customFormat="1" ht="14.25" customHeight="1">
      <c r="A594" s="12" t="s">
        <v>1817</v>
      </c>
      <c r="B594" s="12">
        <v>9</v>
      </c>
      <c r="C594" s="12" t="s">
        <v>1844</v>
      </c>
      <c r="D594" s="12" t="s">
        <v>25</v>
      </c>
      <c r="E594" s="12" t="s">
        <v>1845</v>
      </c>
      <c r="F594" s="12" t="s">
        <v>1846</v>
      </c>
      <c r="G594" s="23">
        <f t="shared" si="54"/>
        <v>1711.1000000000001</v>
      </c>
      <c r="H594" s="23">
        <f t="shared" si="55"/>
        <v>1766.1000000000001</v>
      </c>
      <c r="I594" s="23">
        <f t="shared" si="56"/>
        <v>1883.88</v>
      </c>
      <c r="J594" s="23">
        <f t="shared" si="57"/>
        <v>2283.15</v>
      </c>
      <c r="K594" s="23" t="str">
        <f t="shared" si="58"/>
        <v>0</v>
      </c>
      <c r="L594" s="23" t="str">
        <f t="shared" si="59"/>
        <v>214,04</v>
      </c>
    </row>
    <row r="595" spans="1:12" s="11" customFormat="1" ht="14.25" customHeight="1">
      <c r="A595" s="12" t="s">
        <v>1817</v>
      </c>
      <c r="B595" s="12">
        <v>10</v>
      </c>
      <c r="C595" s="12" t="s">
        <v>1847</v>
      </c>
      <c r="D595" s="12" t="s">
        <v>25</v>
      </c>
      <c r="E595" s="12" t="s">
        <v>1848</v>
      </c>
      <c r="F595" s="12" t="s">
        <v>1849</v>
      </c>
      <c r="G595" s="23">
        <f t="shared" si="54"/>
        <v>1824.42</v>
      </c>
      <c r="H595" s="23">
        <f t="shared" si="55"/>
        <v>1879.42</v>
      </c>
      <c r="I595" s="23">
        <f t="shared" si="56"/>
        <v>1997.2</v>
      </c>
      <c r="J595" s="23">
        <f t="shared" si="57"/>
        <v>2396.4700000000003</v>
      </c>
      <c r="K595" s="23" t="str">
        <f t="shared" si="58"/>
        <v>0</v>
      </c>
      <c r="L595" s="23" t="str">
        <f t="shared" si="59"/>
        <v>272,97</v>
      </c>
    </row>
    <row r="596" spans="1:12" s="11" customFormat="1" ht="14.25" customHeight="1">
      <c r="A596" s="12" t="s">
        <v>1817</v>
      </c>
      <c r="B596" s="12">
        <v>11</v>
      </c>
      <c r="C596" s="12" t="s">
        <v>1850</v>
      </c>
      <c r="D596" s="12" t="s">
        <v>25</v>
      </c>
      <c r="E596" s="12" t="s">
        <v>1851</v>
      </c>
      <c r="F596" s="12" t="s">
        <v>1852</v>
      </c>
      <c r="G596" s="23">
        <f t="shared" si="54"/>
        <v>1858.05</v>
      </c>
      <c r="H596" s="23">
        <f t="shared" si="55"/>
        <v>1913.05</v>
      </c>
      <c r="I596" s="23">
        <f t="shared" si="56"/>
        <v>2030.83</v>
      </c>
      <c r="J596" s="23">
        <f t="shared" si="57"/>
        <v>2430.1</v>
      </c>
      <c r="K596" s="23" t="str">
        <f t="shared" si="58"/>
        <v>0</v>
      </c>
      <c r="L596" s="23" t="str">
        <f t="shared" si="59"/>
        <v>314,75</v>
      </c>
    </row>
    <row r="597" spans="1:12" s="11" customFormat="1" ht="14.25" customHeight="1">
      <c r="A597" s="12" t="s">
        <v>1817</v>
      </c>
      <c r="B597" s="12">
        <v>12</v>
      </c>
      <c r="C597" s="12" t="s">
        <v>1853</v>
      </c>
      <c r="D597" s="12" t="s">
        <v>25</v>
      </c>
      <c r="E597" s="12" t="s">
        <v>1854</v>
      </c>
      <c r="F597" s="12" t="s">
        <v>1855</v>
      </c>
      <c r="G597" s="23">
        <f t="shared" si="54"/>
        <v>1857.07</v>
      </c>
      <c r="H597" s="23">
        <f t="shared" si="55"/>
        <v>1912.07</v>
      </c>
      <c r="I597" s="23">
        <f t="shared" si="56"/>
        <v>2029.85</v>
      </c>
      <c r="J597" s="23">
        <f t="shared" si="57"/>
        <v>2429.12</v>
      </c>
      <c r="K597" s="23" t="str">
        <f t="shared" si="58"/>
        <v>0</v>
      </c>
      <c r="L597" s="23" t="str">
        <f t="shared" si="59"/>
        <v>310,33</v>
      </c>
    </row>
    <row r="598" spans="1:12" s="11" customFormat="1" ht="14.25" customHeight="1">
      <c r="A598" s="12" t="s">
        <v>1817</v>
      </c>
      <c r="B598" s="12">
        <v>13</v>
      </c>
      <c r="C598" s="12" t="s">
        <v>1856</v>
      </c>
      <c r="D598" s="12" t="s">
        <v>25</v>
      </c>
      <c r="E598" s="12" t="s">
        <v>1857</v>
      </c>
      <c r="F598" s="12" t="s">
        <v>1858</v>
      </c>
      <c r="G598" s="23">
        <f t="shared" si="54"/>
        <v>1856.07</v>
      </c>
      <c r="H598" s="23">
        <f t="shared" si="55"/>
        <v>1911.07</v>
      </c>
      <c r="I598" s="23">
        <f t="shared" si="56"/>
        <v>2028.85</v>
      </c>
      <c r="J598" s="23">
        <f t="shared" si="57"/>
        <v>2428.12</v>
      </c>
      <c r="K598" s="23" t="str">
        <f t="shared" si="58"/>
        <v>0</v>
      </c>
      <c r="L598" s="23" t="str">
        <f t="shared" si="59"/>
        <v>312,41</v>
      </c>
    </row>
    <row r="599" spans="1:12" s="11" customFormat="1" ht="14.25" customHeight="1">
      <c r="A599" s="12" t="s">
        <v>1817</v>
      </c>
      <c r="B599" s="12">
        <v>14</v>
      </c>
      <c r="C599" s="12" t="s">
        <v>70</v>
      </c>
      <c r="D599" s="12" t="s">
        <v>25</v>
      </c>
      <c r="E599" s="12" t="s">
        <v>1859</v>
      </c>
      <c r="F599" s="12" t="s">
        <v>1860</v>
      </c>
      <c r="G599" s="23">
        <f t="shared" si="54"/>
        <v>1856.93</v>
      </c>
      <c r="H599" s="23">
        <f t="shared" si="55"/>
        <v>1911.93</v>
      </c>
      <c r="I599" s="23">
        <f t="shared" si="56"/>
        <v>2029.71</v>
      </c>
      <c r="J599" s="23">
        <f t="shared" si="57"/>
        <v>2428.98</v>
      </c>
      <c r="K599" s="23" t="str">
        <f t="shared" si="58"/>
        <v>0</v>
      </c>
      <c r="L599" s="23" t="str">
        <f t="shared" si="59"/>
        <v>251,9</v>
      </c>
    </row>
    <row r="600" spans="1:12" s="11" customFormat="1" ht="14.25" customHeight="1">
      <c r="A600" s="12" t="s">
        <v>1817</v>
      </c>
      <c r="B600" s="12">
        <v>15</v>
      </c>
      <c r="C600" s="12" t="s">
        <v>1861</v>
      </c>
      <c r="D600" s="12" t="s">
        <v>25</v>
      </c>
      <c r="E600" s="12" t="s">
        <v>1862</v>
      </c>
      <c r="F600" s="12" t="s">
        <v>1863</v>
      </c>
      <c r="G600" s="23">
        <f t="shared" si="54"/>
        <v>1838.04</v>
      </c>
      <c r="H600" s="23">
        <f t="shared" si="55"/>
        <v>1893.04</v>
      </c>
      <c r="I600" s="23">
        <f t="shared" si="56"/>
        <v>2010.82</v>
      </c>
      <c r="J600" s="23">
        <f t="shared" si="57"/>
        <v>2410.09</v>
      </c>
      <c r="K600" s="23" t="str">
        <f t="shared" si="58"/>
        <v>0</v>
      </c>
      <c r="L600" s="23" t="str">
        <f t="shared" si="59"/>
        <v>218,41</v>
      </c>
    </row>
    <row r="601" spans="1:12" s="11" customFormat="1" ht="14.25" customHeight="1">
      <c r="A601" s="12" t="s">
        <v>1817</v>
      </c>
      <c r="B601" s="12">
        <v>16</v>
      </c>
      <c r="C601" s="12" t="s">
        <v>1864</v>
      </c>
      <c r="D601" s="12" t="s">
        <v>25</v>
      </c>
      <c r="E601" s="12" t="s">
        <v>1865</v>
      </c>
      <c r="F601" s="12" t="s">
        <v>1866</v>
      </c>
      <c r="G601" s="23">
        <f t="shared" si="54"/>
        <v>1876.4</v>
      </c>
      <c r="H601" s="23">
        <f t="shared" si="55"/>
        <v>1931.4</v>
      </c>
      <c r="I601" s="23">
        <f t="shared" si="56"/>
        <v>2049.1800000000003</v>
      </c>
      <c r="J601" s="23">
        <f t="shared" si="57"/>
        <v>2448.45</v>
      </c>
      <c r="K601" s="23" t="str">
        <f t="shared" si="58"/>
        <v>0</v>
      </c>
      <c r="L601" s="23" t="str">
        <f t="shared" si="59"/>
        <v>58,09</v>
      </c>
    </row>
    <row r="602" spans="1:12" s="11" customFormat="1" ht="14.25" customHeight="1">
      <c r="A602" s="12" t="s">
        <v>1817</v>
      </c>
      <c r="B602" s="12">
        <v>17</v>
      </c>
      <c r="C602" s="12" t="s">
        <v>1867</v>
      </c>
      <c r="D602" s="12" t="s">
        <v>1868</v>
      </c>
      <c r="E602" s="12" t="s">
        <v>25</v>
      </c>
      <c r="F602" s="12" t="s">
        <v>1869</v>
      </c>
      <c r="G602" s="23">
        <f t="shared" si="54"/>
        <v>1896.45</v>
      </c>
      <c r="H602" s="23">
        <f t="shared" si="55"/>
        <v>1951.45</v>
      </c>
      <c r="I602" s="23">
        <f t="shared" si="56"/>
        <v>2069.23</v>
      </c>
      <c r="J602" s="23">
        <f t="shared" si="57"/>
        <v>2468.5</v>
      </c>
      <c r="K602" s="23" t="str">
        <f t="shared" si="58"/>
        <v>31,33</v>
      </c>
      <c r="L602" s="23" t="str">
        <f t="shared" si="59"/>
        <v>0</v>
      </c>
    </row>
    <row r="603" spans="1:12" s="11" customFormat="1" ht="14.25" customHeight="1">
      <c r="A603" s="12" t="s">
        <v>1817</v>
      </c>
      <c r="B603" s="12">
        <v>18</v>
      </c>
      <c r="C603" s="12" t="s">
        <v>1870</v>
      </c>
      <c r="D603" s="12" t="s">
        <v>25</v>
      </c>
      <c r="E603" s="12" t="s">
        <v>1871</v>
      </c>
      <c r="F603" s="12" t="s">
        <v>1872</v>
      </c>
      <c r="G603" s="23">
        <f t="shared" si="54"/>
        <v>1937.66</v>
      </c>
      <c r="H603" s="23">
        <f t="shared" si="55"/>
        <v>1992.66</v>
      </c>
      <c r="I603" s="23">
        <f t="shared" si="56"/>
        <v>2110.44</v>
      </c>
      <c r="J603" s="23">
        <f t="shared" si="57"/>
        <v>2509.71</v>
      </c>
      <c r="K603" s="23" t="str">
        <f t="shared" si="58"/>
        <v>0</v>
      </c>
      <c r="L603" s="23" t="str">
        <f t="shared" si="59"/>
        <v>23,19</v>
      </c>
    </row>
    <row r="604" spans="1:12" s="11" customFormat="1" ht="14.25" customHeight="1">
      <c r="A604" s="12" t="s">
        <v>1817</v>
      </c>
      <c r="B604" s="12">
        <v>19</v>
      </c>
      <c r="C604" s="12" t="s">
        <v>1873</v>
      </c>
      <c r="D604" s="12" t="s">
        <v>25</v>
      </c>
      <c r="E604" s="12" t="s">
        <v>1874</v>
      </c>
      <c r="F604" s="12" t="s">
        <v>1875</v>
      </c>
      <c r="G604" s="23">
        <f t="shared" si="54"/>
        <v>1950.24</v>
      </c>
      <c r="H604" s="23">
        <f t="shared" si="55"/>
        <v>2005.24</v>
      </c>
      <c r="I604" s="23">
        <f t="shared" si="56"/>
        <v>2123.02</v>
      </c>
      <c r="J604" s="23">
        <f t="shared" si="57"/>
        <v>2522.29</v>
      </c>
      <c r="K604" s="23" t="str">
        <f t="shared" si="58"/>
        <v>0</v>
      </c>
      <c r="L604" s="23" t="str">
        <f t="shared" si="59"/>
        <v>162,91</v>
      </c>
    </row>
    <row r="605" spans="1:12" s="11" customFormat="1" ht="14.25" customHeight="1">
      <c r="A605" s="12" t="s">
        <v>1817</v>
      </c>
      <c r="B605" s="12">
        <v>20</v>
      </c>
      <c r="C605" s="12" t="s">
        <v>1876</v>
      </c>
      <c r="D605" s="12" t="s">
        <v>25</v>
      </c>
      <c r="E605" s="12" t="s">
        <v>1877</v>
      </c>
      <c r="F605" s="12" t="s">
        <v>1878</v>
      </c>
      <c r="G605" s="23">
        <f t="shared" si="54"/>
        <v>1933.22</v>
      </c>
      <c r="H605" s="23">
        <f t="shared" si="55"/>
        <v>1988.22</v>
      </c>
      <c r="I605" s="23">
        <f t="shared" si="56"/>
        <v>2106</v>
      </c>
      <c r="J605" s="23">
        <f t="shared" si="57"/>
        <v>2505.27</v>
      </c>
      <c r="K605" s="23" t="str">
        <f t="shared" si="58"/>
        <v>0</v>
      </c>
      <c r="L605" s="23" t="str">
        <f t="shared" si="59"/>
        <v>92,41</v>
      </c>
    </row>
    <row r="606" spans="1:12" s="11" customFormat="1" ht="14.25" customHeight="1">
      <c r="A606" s="12" t="s">
        <v>1817</v>
      </c>
      <c r="B606" s="12">
        <v>21</v>
      </c>
      <c r="C606" s="12" t="s">
        <v>1879</v>
      </c>
      <c r="D606" s="12" t="s">
        <v>25</v>
      </c>
      <c r="E606" s="12" t="s">
        <v>1880</v>
      </c>
      <c r="F606" s="12" t="s">
        <v>1881</v>
      </c>
      <c r="G606" s="23">
        <f t="shared" si="54"/>
        <v>1911.52</v>
      </c>
      <c r="H606" s="23">
        <f t="shared" si="55"/>
        <v>1966.52</v>
      </c>
      <c r="I606" s="23">
        <f t="shared" si="56"/>
        <v>2084.3</v>
      </c>
      <c r="J606" s="23">
        <f t="shared" si="57"/>
        <v>2483.5699999999997</v>
      </c>
      <c r="K606" s="23" t="str">
        <f t="shared" si="58"/>
        <v>0</v>
      </c>
      <c r="L606" s="23" t="str">
        <f t="shared" si="59"/>
        <v>168,75</v>
      </c>
    </row>
    <row r="607" spans="1:12" s="11" customFormat="1" ht="14.25" customHeight="1">
      <c r="A607" s="12" t="s">
        <v>1817</v>
      </c>
      <c r="B607" s="12">
        <v>22</v>
      </c>
      <c r="C607" s="12" t="s">
        <v>1882</v>
      </c>
      <c r="D607" s="12" t="s">
        <v>25</v>
      </c>
      <c r="E607" s="12" t="s">
        <v>1883</v>
      </c>
      <c r="F607" s="12" t="s">
        <v>1884</v>
      </c>
      <c r="G607" s="23">
        <f t="shared" si="54"/>
        <v>1863.39</v>
      </c>
      <c r="H607" s="23">
        <f t="shared" si="55"/>
        <v>1918.39</v>
      </c>
      <c r="I607" s="23">
        <f t="shared" si="56"/>
        <v>2036.17</v>
      </c>
      <c r="J607" s="23">
        <f t="shared" si="57"/>
        <v>2435.44</v>
      </c>
      <c r="K607" s="23" t="str">
        <f t="shared" si="58"/>
        <v>0</v>
      </c>
      <c r="L607" s="23" t="str">
        <f t="shared" si="59"/>
        <v>246,12</v>
      </c>
    </row>
    <row r="608" spans="1:12" s="11" customFormat="1" ht="14.25" customHeight="1">
      <c r="A608" s="12" t="s">
        <v>1817</v>
      </c>
      <c r="B608" s="12">
        <v>23</v>
      </c>
      <c r="C608" s="12" t="s">
        <v>1885</v>
      </c>
      <c r="D608" s="12" t="s">
        <v>25</v>
      </c>
      <c r="E608" s="12" t="s">
        <v>1886</v>
      </c>
      <c r="F608" s="12" t="s">
        <v>1887</v>
      </c>
      <c r="G608" s="23">
        <f t="shared" si="54"/>
        <v>1820.3600000000001</v>
      </c>
      <c r="H608" s="23">
        <f t="shared" si="55"/>
        <v>1875.3600000000001</v>
      </c>
      <c r="I608" s="23">
        <f t="shared" si="56"/>
        <v>1993.14</v>
      </c>
      <c r="J608" s="23">
        <f t="shared" si="57"/>
        <v>2392.41</v>
      </c>
      <c r="K608" s="23" t="str">
        <f t="shared" si="58"/>
        <v>0</v>
      </c>
      <c r="L608" s="23" t="str">
        <f t="shared" si="59"/>
        <v>596,27</v>
      </c>
    </row>
    <row r="609" spans="1:12" s="11" customFormat="1" ht="14.25" customHeight="1">
      <c r="A609" s="12" t="s">
        <v>1888</v>
      </c>
      <c r="B609" s="12">
        <v>0</v>
      </c>
      <c r="C609" s="12" t="s">
        <v>1889</v>
      </c>
      <c r="D609" s="12" t="s">
        <v>25</v>
      </c>
      <c r="E609" s="12" t="s">
        <v>1890</v>
      </c>
      <c r="F609" s="12" t="s">
        <v>1891</v>
      </c>
      <c r="G609" s="23">
        <f t="shared" si="54"/>
        <v>1218.42</v>
      </c>
      <c r="H609" s="23">
        <f t="shared" si="55"/>
        <v>1273.42</v>
      </c>
      <c r="I609" s="23">
        <f t="shared" si="56"/>
        <v>1391.2</v>
      </c>
      <c r="J609" s="23">
        <f t="shared" si="57"/>
        <v>1790.47</v>
      </c>
      <c r="K609" s="23" t="str">
        <f t="shared" si="58"/>
        <v>0</v>
      </c>
      <c r="L609" s="23" t="str">
        <f t="shared" si="59"/>
        <v>14,84</v>
      </c>
    </row>
    <row r="610" spans="1:12" s="11" customFormat="1" ht="14.25" customHeight="1">
      <c r="A610" s="12" t="s">
        <v>1888</v>
      </c>
      <c r="B610" s="12">
        <v>1</v>
      </c>
      <c r="C610" s="12" t="s">
        <v>1892</v>
      </c>
      <c r="D610" s="12" t="s">
        <v>25</v>
      </c>
      <c r="E610" s="12" t="s">
        <v>1893</v>
      </c>
      <c r="F610" s="12" t="s">
        <v>1894</v>
      </c>
      <c r="G610" s="23">
        <f t="shared" si="54"/>
        <v>1204.93</v>
      </c>
      <c r="H610" s="23">
        <f t="shared" si="55"/>
        <v>1259.93</v>
      </c>
      <c r="I610" s="23">
        <f t="shared" si="56"/>
        <v>1377.71</v>
      </c>
      <c r="J610" s="23">
        <f t="shared" si="57"/>
        <v>1776.98</v>
      </c>
      <c r="K610" s="23" t="str">
        <f t="shared" si="58"/>
        <v>0</v>
      </c>
      <c r="L610" s="23" t="str">
        <f t="shared" si="59"/>
        <v>7,96</v>
      </c>
    </row>
    <row r="611" spans="1:12" s="11" customFormat="1" ht="14.25" customHeight="1">
      <c r="A611" s="12" t="s">
        <v>1888</v>
      </c>
      <c r="B611" s="12">
        <v>2</v>
      </c>
      <c r="C611" s="12" t="s">
        <v>1895</v>
      </c>
      <c r="D611" s="12" t="s">
        <v>25</v>
      </c>
      <c r="E611" s="12" t="s">
        <v>1896</v>
      </c>
      <c r="F611" s="12" t="s">
        <v>1897</v>
      </c>
      <c r="G611" s="23">
        <f t="shared" si="54"/>
        <v>1195.5</v>
      </c>
      <c r="H611" s="23">
        <f t="shared" si="55"/>
        <v>1250.5</v>
      </c>
      <c r="I611" s="23">
        <f t="shared" si="56"/>
        <v>1368.28</v>
      </c>
      <c r="J611" s="23">
        <f t="shared" si="57"/>
        <v>1767.55</v>
      </c>
      <c r="K611" s="23" t="str">
        <f t="shared" si="58"/>
        <v>0</v>
      </c>
      <c r="L611" s="23" t="str">
        <f t="shared" si="59"/>
        <v>97,03</v>
      </c>
    </row>
    <row r="612" spans="1:12" s="11" customFormat="1" ht="14.25" customHeight="1">
      <c r="A612" s="12" t="s">
        <v>1888</v>
      </c>
      <c r="B612" s="12">
        <v>3</v>
      </c>
      <c r="C612" s="12" t="s">
        <v>518</v>
      </c>
      <c r="D612" s="12" t="s">
        <v>25</v>
      </c>
      <c r="E612" s="12" t="s">
        <v>1898</v>
      </c>
      <c r="F612" s="12" t="s">
        <v>520</v>
      </c>
      <c r="G612" s="23">
        <f t="shared" si="54"/>
        <v>1190.41</v>
      </c>
      <c r="H612" s="23">
        <f t="shared" si="55"/>
        <v>1245.41</v>
      </c>
      <c r="I612" s="23">
        <f t="shared" si="56"/>
        <v>1363.19</v>
      </c>
      <c r="J612" s="23">
        <f t="shared" si="57"/>
        <v>1762.46</v>
      </c>
      <c r="K612" s="23" t="str">
        <f t="shared" si="58"/>
        <v>0</v>
      </c>
      <c r="L612" s="23" t="str">
        <f t="shared" si="59"/>
        <v>52,49</v>
      </c>
    </row>
    <row r="613" spans="1:12" s="11" customFormat="1" ht="14.25" customHeight="1">
      <c r="A613" s="12" t="s">
        <v>1888</v>
      </c>
      <c r="B613" s="12">
        <v>4</v>
      </c>
      <c r="C613" s="12" t="s">
        <v>1899</v>
      </c>
      <c r="D613" s="12" t="s">
        <v>25</v>
      </c>
      <c r="E613" s="12" t="s">
        <v>1900</v>
      </c>
      <c r="F613" s="12" t="s">
        <v>1901</v>
      </c>
      <c r="G613" s="23">
        <f t="shared" si="54"/>
        <v>1191.19</v>
      </c>
      <c r="H613" s="23">
        <f t="shared" si="55"/>
        <v>1246.19</v>
      </c>
      <c r="I613" s="23">
        <f t="shared" si="56"/>
        <v>1363.97</v>
      </c>
      <c r="J613" s="23">
        <f t="shared" si="57"/>
        <v>1763.24</v>
      </c>
      <c r="K613" s="23" t="str">
        <f t="shared" si="58"/>
        <v>0</v>
      </c>
      <c r="L613" s="23" t="str">
        <f t="shared" si="59"/>
        <v>390,88</v>
      </c>
    </row>
    <row r="614" spans="1:12" s="11" customFormat="1" ht="14.25" customHeight="1">
      <c r="A614" s="12" t="s">
        <v>1888</v>
      </c>
      <c r="B614" s="12">
        <v>5</v>
      </c>
      <c r="C614" s="12" t="s">
        <v>1902</v>
      </c>
      <c r="D614" s="12" t="s">
        <v>1903</v>
      </c>
      <c r="E614" s="12" t="s">
        <v>25</v>
      </c>
      <c r="F614" s="12" t="s">
        <v>1904</v>
      </c>
      <c r="G614" s="23">
        <f t="shared" si="54"/>
        <v>1194.9</v>
      </c>
      <c r="H614" s="23">
        <f t="shared" si="55"/>
        <v>1249.9</v>
      </c>
      <c r="I614" s="23">
        <f t="shared" si="56"/>
        <v>1367.68</v>
      </c>
      <c r="J614" s="23">
        <f t="shared" si="57"/>
        <v>1766.95</v>
      </c>
      <c r="K614" s="23" t="str">
        <f t="shared" si="58"/>
        <v>87,65</v>
      </c>
      <c r="L614" s="23" t="str">
        <f t="shared" si="59"/>
        <v>0</v>
      </c>
    </row>
    <row r="615" spans="1:12" s="11" customFormat="1" ht="14.25" customHeight="1">
      <c r="A615" s="12" t="s">
        <v>1888</v>
      </c>
      <c r="B615" s="12">
        <v>6</v>
      </c>
      <c r="C615" s="12" t="s">
        <v>1905</v>
      </c>
      <c r="D615" s="12" t="s">
        <v>1906</v>
      </c>
      <c r="E615" s="12" t="s">
        <v>25</v>
      </c>
      <c r="F615" s="12" t="s">
        <v>1907</v>
      </c>
      <c r="G615" s="23">
        <f t="shared" si="54"/>
        <v>1314.47</v>
      </c>
      <c r="H615" s="23">
        <f t="shared" si="55"/>
        <v>1369.47</v>
      </c>
      <c r="I615" s="23">
        <f t="shared" si="56"/>
        <v>1487.25</v>
      </c>
      <c r="J615" s="23">
        <f t="shared" si="57"/>
        <v>1886.52</v>
      </c>
      <c r="K615" s="23" t="str">
        <f t="shared" si="58"/>
        <v>218,07</v>
      </c>
      <c r="L615" s="23" t="str">
        <f t="shared" si="59"/>
        <v>0</v>
      </c>
    </row>
    <row r="616" spans="1:12" s="11" customFormat="1" ht="14.25" customHeight="1">
      <c r="A616" s="12" t="s">
        <v>1888</v>
      </c>
      <c r="B616" s="12">
        <v>7</v>
      </c>
      <c r="C616" s="12" t="s">
        <v>1908</v>
      </c>
      <c r="D616" s="12" t="s">
        <v>1909</v>
      </c>
      <c r="E616" s="12" t="s">
        <v>25</v>
      </c>
      <c r="F616" s="12" t="s">
        <v>1910</v>
      </c>
      <c r="G616" s="23">
        <f t="shared" si="54"/>
        <v>1632.18</v>
      </c>
      <c r="H616" s="23">
        <f t="shared" si="55"/>
        <v>1687.18</v>
      </c>
      <c r="I616" s="23">
        <f t="shared" si="56"/>
        <v>1804.96</v>
      </c>
      <c r="J616" s="23">
        <f t="shared" si="57"/>
        <v>2204.23</v>
      </c>
      <c r="K616" s="23" t="str">
        <f t="shared" si="58"/>
        <v>181,24</v>
      </c>
      <c r="L616" s="23" t="str">
        <f t="shared" si="59"/>
        <v>0</v>
      </c>
    </row>
    <row r="617" spans="1:12" s="11" customFormat="1" ht="14.25" customHeight="1">
      <c r="A617" s="12" t="s">
        <v>1888</v>
      </c>
      <c r="B617" s="12">
        <v>8</v>
      </c>
      <c r="C617" s="12" t="s">
        <v>1911</v>
      </c>
      <c r="D617" s="12" t="s">
        <v>1912</v>
      </c>
      <c r="E617" s="12" t="s">
        <v>25</v>
      </c>
      <c r="F617" s="12" t="s">
        <v>86</v>
      </c>
      <c r="G617" s="23">
        <f t="shared" si="54"/>
        <v>1883.71</v>
      </c>
      <c r="H617" s="23">
        <f t="shared" si="55"/>
        <v>1938.71</v>
      </c>
      <c r="I617" s="23">
        <f t="shared" si="56"/>
        <v>2056.49</v>
      </c>
      <c r="J617" s="23">
        <f t="shared" si="57"/>
        <v>2455.76</v>
      </c>
      <c r="K617" s="23" t="str">
        <f t="shared" si="58"/>
        <v>26,25</v>
      </c>
      <c r="L617" s="23" t="str">
        <f t="shared" si="59"/>
        <v>0</v>
      </c>
    </row>
    <row r="618" spans="1:12" s="11" customFormat="1" ht="14.25" customHeight="1">
      <c r="A618" s="12" t="s">
        <v>1888</v>
      </c>
      <c r="B618" s="12">
        <v>9</v>
      </c>
      <c r="C618" s="12" t="s">
        <v>106</v>
      </c>
      <c r="D618" s="12" t="s">
        <v>25</v>
      </c>
      <c r="E618" s="12" t="s">
        <v>1913</v>
      </c>
      <c r="F618" s="12" t="s">
        <v>1914</v>
      </c>
      <c r="G618" s="23">
        <f t="shared" si="54"/>
        <v>1935.47</v>
      </c>
      <c r="H618" s="23">
        <f t="shared" si="55"/>
        <v>1990.47</v>
      </c>
      <c r="I618" s="23">
        <f t="shared" si="56"/>
        <v>2108.25</v>
      </c>
      <c r="J618" s="23">
        <f t="shared" si="57"/>
        <v>2507.52</v>
      </c>
      <c r="K618" s="23" t="str">
        <f t="shared" si="58"/>
        <v>0</v>
      </c>
      <c r="L618" s="23" t="str">
        <f t="shared" si="59"/>
        <v>24,27</v>
      </c>
    </row>
    <row r="619" spans="1:12" s="11" customFormat="1" ht="14.25" customHeight="1">
      <c r="A619" s="12" t="s">
        <v>1888</v>
      </c>
      <c r="B619" s="12">
        <v>10</v>
      </c>
      <c r="C619" s="12" t="s">
        <v>1383</v>
      </c>
      <c r="D619" s="12" t="s">
        <v>25</v>
      </c>
      <c r="E619" s="12" t="s">
        <v>1915</v>
      </c>
      <c r="F619" s="12" t="s">
        <v>1916</v>
      </c>
      <c r="G619" s="23">
        <f t="shared" si="54"/>
        <v>1948.19</v>
      </c>
      <c r="H619" s="23">
        <f t="shared" si="55"/>
        <v>2003.19</v>
      </c>
      <c r="I619" s="23">
        <f t="shared" si="56"/>
        <v>2120.9700000000003</v>
      </c>
      <c r="J619" s="23">
        <f t="shared" si="57"/>
        <v>2520.24</v>
      </c>
      <c r="K619" s="23" t="str">
        <f t="shared" si="58"/>
        <v>0</v>
      </c>
      <c r="L619" s="23" t="str">
        <f t="shared" si="59"/>
        <v>89,22</v>
      </c>
    </row>
    <row r="620" spans="1:12" s="11" customFormat="1" ht="14.25" customHeight="1">
      <c r="A620" s="12" t="s">
        <v>1888</v>
      </c>
      <c r="B620" s="12">
        <v>11</v>
      </c>
      <c r="C620" s="12" t="s">
        <v>1917</v>
      </c>
      <c r="D620" s="12" t="s">
        <v>25</v>
      </c>
      <c r="E620" s="12" t="s">
        <v>1918</v>
      </c>
      <c r="F620" s="12" t="s">
        <v>1919</v>
      </c>
      <c r="G620" s="23">
        <f t="shared" si="54"/>
        <v>1966.5800000000002</v>
      </c>
      <c r="H620" s="23">
        <f t="shared" si="55"/>
        <v>2021.5800000000002</v>
      </c>
      <c r="I620" s="23">
        <f t="shared" si="56"/>
        <v>2139.36</v>
      </c>
      <c r="J620" s="23">
        <f t="shared" si="57"/>
        <v>2538.63</v>
      </c>
      <c r="K620" s="23" t="str">
        <f t="shared" si="58"/>
        <v>0</v>
      </c>
      <c r="L620" s="23" t="str">
        <f t="shared" si="59"/>
        <v>214,16</v>
      </c>
    </row>
    <row r="621" spans="1:12" s="11" customFormat="1" ht="14.25" customHeight="1">
      <c r="A621" s="12" t="s">
        <v>1888</v>
      </c>
      <c r="B621" s="12">
        <v>12</v>
      </c>
      <c r="C621" s="12" t="s">
        <v>1920</v>
      </c>
      <c r="D621" s="12" t="s">
        <v>25</v>
      </c>
      <c r="E621" s="12" t="s">
        <v>1921</v>
      </c>
      <c r="F621" s="12" t="s">
        <v>1922</v>
      </c>
      <c r="G621" s="23">
        <f t="shared" si="54"/>
        <v>1920.8300000000002</v>
      </c>
      <c r="H621" s="23">
        <f t="shared" si="55"/>
        <v>1975.8300000000002</v>
      </c>
      <c r="I621" s="23">
        <f t="shared" si="56"/>
        <v>2093.61</v>
      </c>
      <c r="J621" s="23">
        <f t="shared" si="57"/>
        <v>2492.88</v>
      </c>
      <c r="K621" s="23" t="str">
        <f t="shared" si="58"/>
        <v>0</v>
      </c>
      <c r="L621" s="23" t="str">
        <f t="shared" si="59"/>
        <v>86,98</v>
      </c>
    </row>
    <row r="622" spans="1:12" s="11" customFormat="1" ht="14.25" customHeight="1">
      <c r="A622" s="12" t="s">
        <v>1888</v>
      </c>
      <c r="B622" s="12">
        <v>13</v>
      </c>
      <c r="C622" s="12" t="s">
        <v>1923</v>
      </c>
      <c r="D622" s="12" t="s">
        <v>25</v>
      </c>
      <c r="E622" s="12" t="s">
        <v>1924</v>
      </c>
      <c r="F622" s="12" t="s">
        <v>1925</v>
      </c>
      <c r="G622" s="23">
        <f t="shared" si="54"/>
        <v>1919.17</v>
      </c>
      <c r="H622" s="23">
        <f t="shared" si="55"/>
        <v>1974.17</v>
      </c>
      <c r="I622" s="23">
        <f t="shared" si="56"/>
        <v>2091.95</v>
      </c>
      <c r="J622" s="23">
        <f t="shared" si="57"/>
        <v>2491.2200000000003</v>
      </c>
      <c r="K622" s="23" t="str">
        <f t="shared" si="58"/>
        <v>0</v>
      </c>
      <c r="L622" s="23" t="str">
        <f t="shared" si="59"/>
        <v>73,11</v>
      </c>
    </row>
    <row r="623" spans="1:12" s="11" customFormat="1" ht="14.25" customHeight="1">
      <c r="A623" s="12" t="s">
        <v>1888</v>
      </c>
      <c r="B623" s="12">
        <v>14</v>
      </c>
      <c r="C623" s="12" t="s">
        <v>1926</v>
      </c>
      <c r="D623" s="12" t="s">
        <v>25</v>
      </c>
      <c r="E623" s="12" t="s">
        <v>1927</v>
      </c>
      <c r="F623" s="12" t="s">
        <v>1928</v>
      </c>
      <c r="G623" s="23">
        <f t="shared" si="54"/>
        <v>1918.41</v>
      </c>
      <c r="H623" s="23">
        <f t="shared" si="55"/>
        <v>1973.41</v>
      </c>
      <c r="I623" s="23">
        <f t="shared" si="56"/>
        <v>2091.19</v>
      </c>
      <c r="J623" s="23">
        <f t="shared" si="57"/>
        <v>2490.46</v>
      </c>
      <c r="K623" s="23" t="str">
        <f t="shared" si="58"/>
        <v>0</v>
      </c>
      <c r="L623" s="23" t="str">
        <f t="shared" si="59"/>
        <v>32,68</v>
      </c>
    </row>
    <row r="624" spans="1:12" s="11" customFormat="1" ht="14.25" customHeight="1">
      <c r="A624" s="12" t="s">
        <v>1888</v>
      </c>
      <c r="B624" s="12">
        <v>15</v>
      </c>
      <c r="C624" s="12" t="s">
        <v>1929</v>
      </c>
      <c r="D624" s="12" t="s">
        <v>25</v>
      </c>
      <c r="E624" s="12" t="s">
        <v>1930</v>
      </c>
      <c r="F624" s="12" t="s">
        <v>1931</v>
      </c>
      <c r="G624" s="23">
        <f t="shared" si="54"/>
        <v>1914.39</v>
      </c>
      <c r="H624" s="23">
        <f t="shared" si="55"/>
        <v>1969.39</v>
      </c>
      <c r="I624" s="23">
        <f t="shared" si="56"/>
        <v>2087.17</v>
      </c>
      <c r="J624" s="23">
        <f t="shared" si="57"/>
        <v>2486.44</v>
      </c>
      <c r="K624" s="23" t="str">
        <f t="shared" si="58"/>
        <v>0</v>
      </c>
      <c r="L624" s="23" t="str">
        <f t="shared" si="59"/>
        <v>40,92</v>
      </c>
    </row>
    <row r="625" spans="1:12" s="11" customFormat="1" ht="14.25" customHeight="1">
      <c r="A625" s="12" t="s">
        <v>1888</v>
      </c>
      <c r="B625" s="12">
        <v>16</v>
      </c>
      <c r="C625" s="12" t="s">
        <v>1920</v>
      </c>
      <c r="D625" s="12" t="s">
        <v>25</v>
      </c>
      <c r="E625" s="12" t="s">
        <v>1932</v>
      </c>
      <c r="F625" s="12" t="s">
        <v>1922</v>
      </c>
      <c r="G625" s="23">
        <f t="shared" si="54"/>
        <v>1920.8300000000002</v>
      </c>
      <c r="H625" s="23">
        <f t="shared" si="55"/>
        <v>1975.8300000000002</v>
      </c>
      <c r="I625" s="23">
        <f t="shared" si="56"/>
        <v>2093.61</v>
      </c>
      <c r="J625" s="23">
        <f t="shared" si="57"/>
        <v>2492.88</v>
      </c>
      <c r="K625" s="23" t="str">
        <f t="shared" si="58"/>
        <v>0</v>
      </c>
      <c r="L625" s="23" t="str">
        <f t="shared" si="59"/>
        <v>16,19</v>
      </c>
    </row>
    <row r="626" spans="1:12" s="11" customFormat="1" ht="14.25" customHeight="1">
      <c r="A626" s="12" t="s">
        <v>1888</v>
      </c>
      <c r="B626" s="12">
        <v>17</v>
      </c>
      <c r="C626" s="12" t="s">
        <v>1933</v>
      </c>
      <c r="D626" s="12" t="s">
        <v>1934</v>
      </c>
      <c r="E626" s="12" t="s">
        <v>25</v>
      </c>
      <c r="F626" s="12" t="s">
        <v>1935</v>
      </c>
      <c r="G626" s="23">
        <f t="shared" si="54"/>
        <v>1929.1000000000001</v>
      </c>
      <c r="H626" s="23">
        <f t="shared" si="55"/>
        <v>1984.1000000000001</v>
      </c>
      <c r="I626" s="23">
        <f t="shared" si="56"/>
        <v>2101.88</v>
      </c>
      <c r="J626" s="23">
        <f t="shared" si="57"/>
        <v>2501.15</v>
      </c>
      <c r="K626" s="23" t="str">
        <f t="shared" si="58"/>
        <v>29,7</v>
      </c>
      <c r="L626" s="23" t="str">
        <f t="shared" si="59"/>
        <v>0</v>
      </c>
    </row>
    <row r="627" spans="1:12" s="11" customFormat="1" ht="14.25" customHeight="1">
      <c r="A627" s="12" t="s">
        <v>1888</v>
      </c>
      <c r="B627" s="12">
        <v>18</v>
      </c>
      <c r="C627" s="12" t="s">
        <v>829</v>
      </c>
      <c r="D627" s="12" t="s">
        <v>1936</v>
      </c>
      <c r="E627" s="12" t="s">
        <v>25</v>
      </c>
      <c r="F627" s="12" t="s">
        <v>1937</v>
      </c>
      <c r="G627" s="23">
        <f t="shared" si="54"/>
        <v>1955.6000000000001</v>
      </c>
      <c r="H627" s="23">
        <f t="shared" si="55"/>
        <v>2010.6000000000001</v>
      </c>
      <c r="I627" s="23">
        <f t="shared" si="56"/>
        <v>2128.38</v>
      </c>
      <c r="J627" s="23">
        <f t="shared" si="57"/>
        <v>2527.65</v>
      </c>
      <c r="K627" s="23" t="str">
        <f t="shared" si="58"/>
        <v>21</v>
      </c>
      <c r="L627" s="23" t="str">
        <f t="shared" si="59"/>
        <v>0</v>
      </c>
    </row>
    <row r="628" spans="1:12" s="11" customFormat="1" ht="14.25" customHeight="1">
      <c r="A628" s="12" t="s">
        <v>1888</v>
      </c>
      <c r="B628" s="12">
        <v>19</v>
      </c>
      <c r="C628" s="12" t="s">
        <v>1938</v>
      </c>
      <c r="D628" s="12" t="s">
        <v>25</v>
      </c>
      <c r="E628" s="12" t="s">
        <v>1939</v>
      </c>
      <c r="F628" s="12" t="s">
        <v>1940</v>
      </c>
      <c r="G628" s="23">
        <f t="shared" si="54"/>
        <v>1967.32</v>
      </c>
      <c r="H628" s="23">
        <f t="shared" si="55"/>
        <v>2022.32</v>
      </c>
      <c r="I628" s="23">
        <f t="shared" si="56"/>
        <v>2140.1</v>
      </c>
      <c r="J628" s="23">
        <f t="shared" si="57"/>
        <v>2539.37</v>
      </c>
      <c r="K628" s="23" t="str">
        <f t="shared" si="58"/>
        <v>0</v>
      </c>
      <c r="L628" s="23" t="str">
        <f t="shared" si="59"/>
        <v>14,67</v>
      </c>
    </row>
    <row r="629" spans="1:12" s="11" customFormat="1" ht="14.25" customHeight="1">
      <c r="A629" s="12" t="s">
        <v>1888</v>
      </c>
      <c r="B629" s="12">
        <v>20</v>
      </c>
      <c r="C629" s="12" t="s">
        <v>1941</v>
      </c>
      <c r="D629" s="12" t="s">
        <v>25</v>
      </c>
      <c r="E629" s="12" t="s">
        <v>1942</v>
      </c>
      <c r="F629" s="12" t="s">
        <v>1943</v>
      </c>
      <c r="G629" s="23">
        <f t="shared" si="54"/>
        <v>1947.4</v>
      </c>
      <c r="H629" s="23">
        <f t="shared" si="55"/>
        <v>2002.4</v>
      </c>
      <c r="I629" s="23">
        <f t="shared" si="56"/>
        <v>2120.1800000000003</v>
      </c>
      <c r="J629" s="23">
        <f t="shared" si="57"/>
        <v>2519.45</v>
      </c>
      <c r="K629" s="23" t="str">
        <f t="shared" si="58"/>
        <v>0</v>
      </c>
      <c r="L629" s="23" t="str">
        <f t="shared" si="59"/>
        <v>72,23</v>
      </c>
    </row>
    <row r="630" spans="1:12" s="11" customFormat="1" ht="14.25" customHeight="1">
      <c r="A630" s="12" t="s">
        <v>1888</v>
      </c>
      <c r="B630" s="12">
        <v>21</v>
      </c>
      <c r="C630" s="12" t="s">
        <v>1944</v>
      </c>
      <c r="D630" s="12" t="s">
        <v>25</v>
      </c>
      <c r="E630" s="12" t="s">
        <v>1945</v>
      </c>
      <c r="F630" s="12" t="s">
        <v>1946</v>
      </c>
      <c r="G630" s="23">
        <f t="shared" si="54"/>
        <v>1897.69</v>
      </c>
      <c r="H630" s="23">
        <f t="shared" si="55"/>
        <v>1952.69</v>
      </c>
      <c r="I630" s="23">
        <f t="shared" si="56"/>
        <v>2070.4700000000003</v>
      </c>
      <c r="J630" s="23">
        <f t="shared" si="57"/>
        <v>2469.74</v>
      </c>
      <c r="K630" s="23" t="str">
        <f t="shared" si="58"/>
        <v>0</v>
      </c>
      <c r="L630" s="23" t="str">
        <f t="shared" si="59"/>
        <v>87,05</v>
      </c>
    </row>
    <row r="631" spans="1:12" s="11" customFormat="1" ht="14.25" customHeight="1">
      <c r="A631" s="12" t="s">
        <v>1888</v>
      </c>
      <c r="B631" s="12">
        <v>22</v>
      </c>
      <c r="C631" s="12" t="s">
        <v>1947</v>
      </c>
      <c r="D631" s="12" t="s">
        <v>25</v>
      </c>
      <c r="E631" s="12" t="s">
        <v>1948</v>
      </c>
      <c r="F631" s="12" t="s">
        <v>1779</v>
      </c>
      <c r="G631" s="23">
        <f t="shared" si="54"/>
        <v>1881.56</v>
      </c>
      <c r="H631" s="23">
        <f t="shared" si="55"/>
        <v>1936.56</v>
      </c>
      <c r="I631" s="23">
        <f t="shared" si="56"/>
        <v>2054.34</v>
      </c>
      <c r="J631" s="23">
        <f t="shared" si="57"/>
        <v>2453.6099999999997</v>
      </c>
      <c r="K631" s="23" t="str">
        <f t="shared" si="58"/>
        <v>0</v>
      </c>
      <c r="L631" s="23" t="str">
        <f t="shared" si="59"/>
        <v>295,95</v>
      </c>
    </row>
    <row r="632" spans="1:12" s="11" customFormat="1" ht="14.25" customHeight="1">
      <c r="A632" s="12" t="s">
        <v>1888</v>
      </c>
      <c r="B632" s="12">
        <v>23</v>
      </c>
      <c r="C632" s="12" t="s">
        <v>1949</v>
      </c>
      <c r="D632" s="12" t="s">
        <v>25</v>
      </c>
      <c r="E632" s="12" t="s">
        <v>1950</v>
      </c>
      <c r="F632" s="12" t="s">
        <v>1951</v>
      </c>
      <c r="G632" s="23">
        <f t="shared" si="54"/>
        <v>1835.22</v>
      </c>
      <c r="H632" s="23">
        <f t="shared" si="55"/>
        <v>1890.22</v>
      </c>
      <c r="I632" s="23">
        <f t="shared" si="56"/>
        <v>2008</v>
      </c>
      <c r="J632" s="23">
        <f t="shared" si="57"/>
        <v>2407.27</v>
      </c>
      <c r="K632" s="23" t="str">
        <f t="shared" si="58"/>
        <v>0</v>
      </c>
      <c r="L632" s="23" t="str">
        <f t="shared" si="59"/>
        <v>427,97</v>
      </c>
    </row>
    <row r="633" spans="1:12" s="11" customFormat="1" ht="14.25" customHeight="1">
      <c r="A633" s="12" t="s">
        <v>1952</v>
      </c>
      <c r="B633" s="12">
        <v>0</v>
      </c>
      <c r="C633" s="12" t="s">
        <v>1953</v>
      </c>
      <c r="D633" s="12" t="s">
        <v>25</v>
      </c>
      <c r="E633" s="12" t="s">
        <v>1954</v>
      </c>
      <c r="F633" s="12" t="s">
        <v>1955</v>
      </c>
      <c r="G633" s="23">
        <f t="shared" si="54"/>
        <v>1419.22</v>
      </c>
      <c r="H633" s="23">
        <f t="shared" si="55"/>
        <v>1474.22</v>
      </c>
      <c r="I633" s="23">
        <f t="shared" si="56"/>
        <v>1592</v>
      </c>
      <c r="J633" s="23">
        <f t="shared" si="57"/>
        <v>1991.27</v>
      </c>
      <c r="K633" s="23" t="str">
        <f t="shared" si="58"/>
        <v>0</v>
      </c>
      <c r="L633" s="23" t="str">
        <f t="shared" si="59"/>
        <v>197,05</v>
      </c>
    </row>
    <row r="634" spans="1:12" s="11" customFormat="1" ht="14.25" customHeight="1">
      <c r="A634" s="12" t="s">
        <v>1952</v>
      </c>
      <c r="B634" s="12">
        <v>1</v>
      </c>
      <c r="C634" s="12" t="s">
        <v>1956</v>
      </c>
      <c r="D634" s="12" t="s">
        <v>25</v>
      </c>
      <c r="E634" s="12" t="s">
        <v>1957</v>
      </c>
      <c r="F634" s="12" t="s">
        <v>1958</v>
      </c>
      <c r="G634" s="23">
        <f t="shared" si="54"/>
        <v>1219.75</v>
      </c>
      <c r="H634" s="23">
        <f t="shared" si="55"/>
        <v>1274.75</v>
      </c>
      <c r="I634" s="23">
        <f t="shared" si="56"/>
        <v>1392.53</v>
      </c>
      <c r="J634" s="23">
        <f t="shared" si="57"/>
        <v>1791.8</v>
      </c>
      <c r="K634" s="23" t="str">
        <f t="shared" si="58"/>
        <v>0</v>
      </c>
      <c r="L634" s="23" t="str">
        <f t="shared" si="59"/>
        <v>5,7</v>
      </c>
    </row>
    <row r="635" spans="1:12" s="11" customFormat="1" ht="14.25" customHeight="1">
      <c r="A635" s="12" t="s">
        <v>1952</v>
      </c>
      <c r="B635" s="12">
        <v>2</v>
      </c>
      <c r="C635" s="12" t="s">
        <v>1959</v>
      </c>
      <c r="D635" s="12" t="s">
        <v>25</v>
      </c>
      <c r="E635" s="12" t="s">
        <v>1960</v>
      </c>
      <c r="F635" s="12" t="s">
        <v>1961</v>
      </c>
      <c r="G635" s="23">
        <f t="shared" si="54"/>
        <v>1210.6</v>
      </c>
      <c r="H635" s="23">
        <f t="shared" si="55"/>
        <v>1265.6</v>
      </c>
      <c r="I635" s="23">
        <f t="shared" si="56"/>
        <v>1383.38</v>
      </c>
      <c r="J635" s="23">
        <f t="shared" si="57"/>
        <v>1782.65</v>
      </c>
      <c r="K635" s="23" t="str">
        <f t="shared" si="58"/>
        <v>0</v>
      </c>
      <c r="L635" s="23" t="str">
        <f t="shared" si="59"/>
        <v>14,54</v>
      </c>
    </row>
    <row r="636" spans="1:12" s="11" customFormat="1" ht="14.25" customHeight="1">
      <c r="A636" s="12" t="s">
        <v>1952</v>
      </c>
      <c r="B636" s="12">
        <v>3</v>
      </c>
      <c r="C636" s="12" t="s">
        <v>1962</v>
      </c>
      <c r="D636" s="12" t="s">
        <v>25</v>
      </c>
      <c r="E636" s="12" t="s">
        <v>1963</v>
      </c>
      <c r="F636" s="12" t="s">
        <v>1964</v>
      </c>
      <c r="G636" s="23">
        <f t="shared" si="54"/>
        <v>1207.9</v>
      </c>
      <c r="H636" s="23">
        <f t="shared" si="55"/>
        <v>1262.9</v>
      </c>
      <c r="I636" s="23">
        <f t="shared" si="56"/>
        <v>1380.68</v>
      </c>
      <c r="J636" s="23">
        <f t="shared" si="57"/>
        <v>1779.95</v>
      </c>
      <c r="K636" s="23" t="str">
        <f t="shared" si="58"/>
        <v>0</v>
      </c>
      <c r="L636" s="23" t="str">
        <f t="shared" si="59"/>
        <v>16,81</v>
      </c>
    </row>
    <row r="637" spans="1:12" s="11" customFormat="1" ht="14.25" customHeight="1">
      <c r="A637" s="12" t="s">
        <v>1952</v>
      </c>
      <c r="B637" s="12">
        <v>4</v>
      </c>
      <c r="C637" s="12" t="s">
        <v>1965</v>
      </c>
      <c r="D637" s="12" t="s">
        <v>1966</v>
      </c>
      <c r="E637" s="12" t="s">
        <v>25</v>
      </c>
      <c r="F637" s="12" t="s">
        <v>1967</v>
      </c>
      <c r="G637" s="23">
        <f t="shared" si="54"/>
        <v>1209.68</v>
      </c>
      <c r="H637" s="23">
        <f t="shared" si="55"/>
        <v>1264.68</v>
      </c>
      <c r="I637" s="23">
        <f t="shared" si="56"/>
        <v>1382.46</v>
      </c>
      <c r="J637" s="23">
        <f t="shared" si="57"/>
        <v>1781.73</v>
      </c>
      <c r="K637" s="23" t="str">
        <f t="shared" si="58"/>
        <v>27,02</v>
      </c>
      <c r="L637" s="23" t="str">
        <f t="shared" si="59"/>
        <v>0</v>
      </c>
    </row>
    <row r="638" spans="1:12" s="11" customFormat="1" ht="14.25" customHeight="1">
      <c r="A638" s="12" t="s">
        <v>1952</v>
      </c>
      <c r="B638" s="12">
        <v>5</v>
      </c>
      <c r="C638" s="12" t="s">
        <v>1968</v>
      </c>
      <c r="D638" s="12" t="s">
        <v>1969</v>
      </c>
      <c r="E638" s="12" t="s">
        <v>25</v>
      </c>
      <c r="F638" s="12" t="s">
        <v>1970</v>
      </c>
      <c r="G638" s="23">
        <f t="shared" si="54"/>
        <v>1201.3200000000002</v>
      </c>
      <c r="H638" s="23">
        <f t="shared" si="55"/>
        <v>1256.3200000000002</v>
      </c>
      <c r="I638" s="23">
        <f t="shared" si="56"/>
        <v>1374.1</v>
      </c>
      <c r="J638" s="23">
        <f t="shared" si="57"/>
        <v>1773.37</v>
      </c>
      <c r="K638" s="23" t="str">
        <f t="shared" si="58"/>
        <v>163,28</v>
      </c>
      <c r="L638" s="23" t="str">
        <f t="shared" si="59"/>
        <v>0</v>
      </c>
    </row>
    <row r="639" spans="1:12" s="11" customFormat="1" ht="14.25" customHeight="1">
      <c r="A639" s="12" t="s">
        <v>1952</v>
      </c>
      <c r="B639" s="12">
        <v>6</v>
      </c>
      <c r="C639" s="12" t="s">
        <v>1971</v>
      </c>
      <c r="D639" s="12" t="s">
        <v>1972</v>
      </c>
      <c r="E639" s="12" t="s">
        <v>25</v>
      </c>
      <c r="F639" s="12" t="s">
        <v>1973</v>
      </c>
      <c r="G639" s="23">
        <f t="shared" si="54"/>
        <v>1381.42</v>
      </c>
      <c r="H639" s="23">
        <f t="shared" si="55"/>
        <v>1436.42</v>
      </c>
      <c r="I639" s="23">
        <f t="shared" si="56"/>
        <v>1554.2</v>
      </c>
      <c r="J639" s="23">
        <f t="shared" si="57"/>
        <v>1953.47</v>
      </c>
      <c r="K639" s="23" t="str">
        <f t="shared" si="58"/>
        <v>233,5</v>
      </c>
      <c r="L639" s="23" t="str">
        <f t="shared" si="59"/>
        <v>0</v>
      </c>
    </row>
    <row r="640" spans="1:12" s="11" customFormat="1" ht="14.25" customHeight="1">
      <c r="A640" s="12" t="s">
        <v>1952</v>
      </c>
      <c r="B640" s="12">
        <v>7</v>
      </c>
      <c r="C640" s="12" t="s">
        <v>1974</v>
      </c>
      <c r="D640" s="12" t="s">
        <v>1975</v>
      </c>
      <c r="E640" s="12" t="s">
        <v>25</v>
      </c>
      <c r="F640" s="12" t="s">
        <v>1976</v>
      </c>
      <c r="G640" s="23">
        <f t="shared" si="54"/>
        <v>1662.26</v>
      </c>
      <c r="H640" s="23">
        <f t="shared" si="55"/>
        <v>1717.26</v>
      </c>
      <c r="I640" s="23">
        <f t="shared" si="56"/>
        <v>1835.04</v>
      </c>
      <c r="J640" s="23">
        <f t="shared" si="57"/>
        <v>2234.31</v>
      </c>
      <c r="K640" s="23" t="str">
        <f t="shared" si="58"/>
        <v>129,28</v>
      </c>
      <c r="L640" s="23" t="str">
        <f t="shared" si="59"/>
        <v>0</v>
      </c>
    </row>
    <row r="641" spans="1:12" s="11" customFormat="1" ht="14.25" customHeight="1">
      <c r="A641" s="12" t="s">
        <v>1952</v>
      </c>
      <c r="B641" s="12">
        <v>8</v>
      </c>
      <c r="C641" s="12" t="s">
        <v>1977</v>
      </c>
      <c r="D641" s="12" t="s">
        <v>1978</v>
      </c>
      <c r="E641" s="12" t="s">
        <v>25</v>
      </c>
      <c r="F641" s="12" t="s">
        <v>1979</v>
      </c>
      <c r="G641" s="23">
        <f t="shared" si="54"/>
        <v>1914.38</v>
      </c>
      <c r="H641" s="23">
        <f t="shared" si="55"/>
        <v>1969.38</v>
      </c>
      <c r="I641" s="23">
        <f t="shared" si="56"/>
        <v>2087.16</v>
      </c>
      <c r="J641" s="23">
        <f t="shared" si="57"/>
        <v>2486.4300000000003</v>
      </c>
      <c r="K641" s="23" t="str">
        <f t="shared" si="58"/>
        <v>81,02</v>
      </c>
      <c r="L641" s="23" t="str">
        <f t="shared" si="59"/>
        <v>0</v>
      </c>
    </row>
    <row r="642" spans="1:12" s="11" customFormat="1" ht="14.25" customHeight="1">
      <c r="A642" s="12" t="s">
        <v>1952</v>
      </c>
      <c r="B642" s="12">
        <v>9</v>
      </c>
      <c r="C642" s="12" t="s">
        <v>1980</v>
      </c>
      <c r="D642" s="12" t="s">
        <v>1981</v>
      </c>
      <c r="E642" s="12" t="s">
        <v>25</v>
      </c>
      <c r="F642" s="12" t="s">
        <v>1982</v>
      </c>
      <c r="G642" s="23">
        <f t="shared" si="54"/>
        <v>1930.3600000000001</v>
      </c>
      <c r="H642" s="23">
        <f t="shared" si="55"/>
        <v>1985.3600000000001</v>
      </c>
      <c r="I642" s="23">
        <f t="shared" si="56"/>
        <v>2103.1400000000003</v>
      </c>
      <c r="J642" s="23">
        <f t="shared" si="57"/>
        <v>2502.41</v>
      </c>
      <c r="K642" s="23" t="str">
        <f t="shared" si="58"/>
        <v>61,06</v>
      </c>
      <c r="L642" s="23" t="str">
        <f t="shared" si="59"/>
        <v>0</v>
      </c>
    </row>
    <row r="643" spans="1:12" s="11" customFormat="1" ht="14.25" customHeight="1">
      <c r="A643" s="12" t="s">
        <v>1952</v>
      </c>
      <c r="B643" s="12">
        <v>10</v>
      </c>
      <c r="C643" s="12" t="s">
        <v>111</v>
      </c>
      <c r="D643" s="12" t="s">
        <v>1983</v>
      </c>
      <c r="E643" s="12" t="s">
        <v>25</v>
      </c>
      <c r="F643" s="12" t="s">
        <v>1984</v>
      </c>
      <c r="G643" s="23">
        <f t="shared" si="54"/>
        <v>1935.99</v>
      </c>
      <c r="H643" s="23">
        <f t="shared" si="55"/>
        <v>1990.99</v>
      </c>
      <c r="I643" s="23">
        <f t="shared" si="56"/>
        <v>2108.77</v>
      </c>
      <c r="J643" s="23">
        <f t="shared" si="57"/>
        <v>2508.04</v>
      </c>
      <c r="K643" s="23" t="str">
        <f t="shared" si="58"/>
        <v>8,75</v>
      </c>
      <c r="L643" s="23" t="str">
        <f t="shared" si="59"/>
        <v>0</v>
      </c>
    </row>
    <row r="644" spans="1:12" s="11" customFormat="1" ht="14.25" customHeight="1">
      <c r="A644" s="12" t="s">
        <v>1952</v>
      </c>
      <c r="B644" s="12">
        <v>11</v>
      </c>
      <c r="C644" s="12" t="s">
        <v>1985</v>
      </c>
      <c r="D644" s="12" t="s">
        <v>25</v>
      </c>
      <c r="E644" s="12" t="s">
        <v>1986</v>
      </c>
      <c r="F644" s="12" t="s">
        <v>1987</v>
      </c>
      <c r="G644" s="23">
        <f t="shared" si="54"/>
        <v>1938.42</v>
      </c>
      <c r="H644" s="23">
        <f t="shared" si="55"/>
        <v>1993.42</v>
      </c>
      <c r="I644" s="23">
        <f t="shared" si="56"/>
        <v>2111.2</v>
      </c>
      <c r="J644" s="23">
        <f t="shared" si="57"/>
        <v>2510.4700000000003</v>
      </c>
      <c r="K644" s="23" t="str">
        <f t="shared" si="58"/>
        <v>0</v>
      </c>
      <c r="L644" s="23" t="str">
        <f t="shared" si="59"/>
        <v>26,12</v>
      </c>
    </row>
    <row r="645" spans="1:12" s="11" customFormat="1" ht="14.25" customHeight="1">
      <c r="A645" s="12" t="s">
        <v>1952</v>
      </c>
      <c r="B645" s="12">
        <v>12</v>
      </c>
      <c r="C645" s="12" t="s">
        <v>1988</v>
      </c>
      <c r="D645" s="12" t="s">
        <v>25</v>
      </c>
      <c r="E645" s="12" t="s">
        <v>1989</v>
      </c>
      <c r="F645" s="12" t="s">
        <v>1990</v>
      </c>
      <c r="G645" s="23">
        <f t="shared" si="54"/>
        <v>1917.27</v>
      </c>
      <c r="H645" s="23">
        <f t="shared" si="55"/>
        <v>1972.27</v>
      </c>
      <c r="I645" s="23">
        <f t="shared" si="56"/>
        <v>2090.05</v>
      </c>
      <c r="J645" s="23">
        <f t="shared" si="57"/>
        <v>2489.3199999999997</v>
      </c>
      <c r="K645" s="23" t="str">
        <f t="shared" si="58"/>
        <v>0</v>
      </c>
      <c r="L645" s="23" t="str">
        <f t="shared" si="59"/>
        <v>89,66</v>
      </c>
    </row>
    <row r="646" spans="1:12" s="11" customFormat="1" ht="14.25" customHeight="1">
      <c r="A646" s="12" t="s">
        <v>1952</v>
      </c>
      <c r="B646" s="12">
        <v>13</v>
      </c>
      <c r="C646" s="12" t="s">
        <v>1991</v>
      </c>
      <c r="D646" s="12" t="s">
        <v>25</v>
      </c>
      <c r="E646" s="12" t="s">
        <v>71</v>
      </c>
      <c r="F646" s="12" t="s">
        <v>1992</v>
      </c>
      <c r="G646" s="23">
        <f t="shared" si="54"/>
        <v>1915.8400000000001</v>
      </c>
      <c r="H646" s="23">
        <f t="shared" si="55"/>
        <v>1970.8400000000001</v>
      </c>
      <c r="I646" s="23">
        <f t="shared" si="56"/>
        <v>2088.62</v>
      </c>
      <c r="J646" s="23">
        <f t="shared" si="57"/>
        <v>2487.8900000000003</v>
      </c>
      <c r="K646" s="23" t="str">
        <f t="shared" si="58"/>
        <v>0</v>
      </c>
      <c r="L646" s="23" t="str">
        <f t="shared" si="59"/>
        <v>68,73</v>
      </c>
    </row>
    <row r="647" spans="1:12" s="11" customFormat="1" ht="14.25" customHeight="1">
      <c r="A647" s="12" t="s">
        <v>1952</v>
      </c>
      <c r="B647" s="12">
        <v>14</v>
      </c>
      <c r="C647" s="12" t="s">
        <v>1993</v>
      </c>
      <c r="D647" s="12" t="s">
        <v>25</v>
      </c>
      <c r="E647" s="12" t="s">
        <v>1994</v>
      </c>
      <c r="F647" s="12" t="s">
        <v>1995</v>
      </c>
      <c r="G647" s="23">
        <f t="shared" si="54"/>
        <v>1914.04</v>
      </c>
      <c r="H647" s="23">
        <f t="shared" si="55"/>
        <v>1969.04</v>
      </c>
      <c r="I647" s="23">
        <f t="shared" si="56"/>
        <v>2086.8199999999997</v>
      </c>
      <c r="J647" s="23">
        <f t="shared" si="57"/>
        <v>2486.09</v>
      </c>
      <c r="K647" s="23" t="str">
        <f t="shared" si="58"/>
        <v>0</v>
      </c>
      <c r="L647" s="23" t="str">
        <f t="shared" si="59"/>
        <v>95,22</v>
      </c>
    </row>
    <row r="648" spans="1:12" s="11" customFormat="1" ht="14.25" customHeight="1">
      <c r="A648" s="12" t="s">
        <v>1952</v>
      </c>
      <c r="B648" s="12">
        <v>15</v>
      </c>
      <c r="C648" s="12" t="s">
        <v>1996</v>
      </c>
      <c r="D648" s="12" t="s">
        <v>25</v>
      </c>
      <c r="E648" s="12" t="s">
        <v>1997</v>
      </c>
      <c r="F648" s="12" t="s">
        <v>1998</v>
      </c>
      <c r="G648" s="23">
        <f t="shared" si="54"/>
        <v>1911.56</v>
      </c>
      <c r="H648" s="23">
        <f t="shared" si="55"/>
        <v>1966.56</v>
      </c>
      <c r="I648" s="23">
        <f t="shared" si="56"/>
        <v>2084.34</v>
      </c>
      <c r="J648" s="23">
        <f t="shared" si="57"/>
        <v>2483.6099999999997</v>
      </c>
      <c r="K648" s="23" t="str">
        <f t="shared" si="58"/>
        <v>0</v>
      </c>
      <c r="L648" s="23" t="str">
        <f t="shared" si="59"/>
        <v>100</v>
      </c>
    </row>
    <row r="649" spans="1:12" s="11" customFormat="1" ht="14.25" customHeight="1">
      <c r="A649" s="12" t="s">
        <v>1952</v>
      </c>
      <c r="B649" s="12">
        <v>16</v>
      </c>
      <c r="C649" s="12" t="s">
        <v>1999</v>
      </c>
      <c r="D649" s="12" t="s">
        <v>25</v>
      </c>
      <c r="E649" s="12" t="s">
        <v>2000</v>
      </c>
      <c r="F649" s="12" t="s">
        <v>2001</v>
      </c>
      <c r="G649" s="23">
        <f t="shared" si="54"/>
        <v>1917.7</v>
      </c>
      <c r="H649" s="23">
        <f t="shared" si="55"/>
        <v>1972.7</v>
      </c>
      <c r="I649" s="23">
        <f t="shared" si="56"/>
        <v>2090.48</v>
      </c>
      <c r="J649" s="23">
        <f t="shared" si="57"/>
        <v>2489.75</v>
      </c>
      <c r="K649" s="23" t="str">
        <f t="shared" si="58"/>
        <v>0</v>
      </c>
      <c r="L649" s="23" t="str">
        <f t="shared" si="59"/>
        <v>18,18</v>
      </c>
    </row>
    <row r="650" spans="1:12" s="11" customFormat="1" ht="14.25" customHeight="1">
      <c r="A650" s="12" t="s">
        <v>1952</v>
      </c>
      <c r="B650" s="12">
        <v>17</v>
      </c>
      <c r="C650" s="12" t="s">
        <v>2002</v>
      </c>
      <c r="D650" s="12" t="s">
        <v>2003</v>
      </c>
      <c r="E650" s="12" t="s">
        <v>25</v>
      </c>
      <c r="F650" s="12" t="s">
        <v>2004</v>
      </c>
      <c r="G650" s="23">
        <f aca="true" t="shared" si="60" ref="G650:G713">C650+$Q$5</f>
        <v>1908.3400000000001</v>
      </c>
      <c r="H650" s="23">
        <f aca="true" t="shared" si="61" ref="H650:H713">C650+$R$5</f>
        <v>1963.3400000000001</v>
      </c>
      <c r="I650" s="23">
        <f aca="true" t="shared" si="62" ref="I650:I713">C650+$S$5</f>
        <v>2081.12</v>
      </c>
      <c r="J650" s="23">
        <f aca="true" t="shared" si="63" ref="J650:J713">C650+$T$5</f>
        <v>2480.3900000000003</v>
      </c>
      <c r="K650" s="23" t="str">
        <f aca="true" t="shared" si="64" ref="K650:K713">D650</f>
        <v>7,18</v>
      </c>
      <c r="L650" s="23" t="str">
        <f aca="true" t="shared" si="65" ref="L650:L713">E650</f>
        <v>0</v>
      </c>
    </row>
    <row r="651" spans="1:12" s="11" customFormat="1" ht="14.25" customHeight="1">
      <c r="A651" s="12" t="s">
        <v>1952</v>
      </c>
      <c r="B651" s="12">
        <v>18</v>
      </c>
      <c r="C651" s="12" t="s">
        <v>2005</v>
      </c>
      <c r="D651" s="12" t="s">
        <v>25</v>
      </c>
      <c r="E651" s="12" t="s">
        <v>2006</v>
      </c>
      <c r="F651" s="12" t="s">
        <v>2007</v>
      </c>
      <c r="G651" s="23">
        <f t="shared" si="60"/>
        <v>1947.5800000000002</v>
      </c>
      <c r="H651" s="23">
        <f t="shared" si="61"/>
        <v>2002.5800000000002</v>
      </c>
      <c r="I651" s="23">
        <f t="shared" si="62"/>
        <v>2120.36</v>
      </c>
      <c r="J651" s="23">
        <f t="shared" si="63"/>
        <v>2519.63</v>
      </c>
      <c r="K651" s="23" t="str">
        <f t="shared" si="64"/>
        <v>0</v>
      </c>
      <c r="L651" s="23" t="str">
        <f t="shared" si="65"/>
        <v>70,28</v>
      </c>
    </row>
    <row r="652" spans="1:12" s="11" customFormat="1" ht="14.25" customHeight="1">
      <c r="A652" s="12" t="s">
        <v>1952</v>
      </c>
      <c r="B652" s="12">
        <v>19</v>
      </c>
      <c r="C652" s="12" t="s">
        <v>2008</v>
      </c>
      <c r="D652" s="12" t="s">
        <v>25</v>
      </c>
      <c r="E652" s="12" t="s">
        <v>2009</v>
      </c>
      <c r="F652" s="12" t="s">
        <v>2010</v>
      </c>
      <c r="G652" s="23">
        <f t="shared" si="60"/>
        <v>1953.44</v>
      </c>
      <c r="H652" s="23">
        <f t="shared" si="61"/>
        <v>2008.44</v>
      </c>
      <c r="I652" s="23">
        <f t="shared" si="62"/>
        <v>2126.2200000000003</v>
      </c>
      <c r="J652" s="23">
        <f t="shared" si="63"/>
        <v>2525.49</v>
      </c>
      <c r="K652" s="23" t="str">
        <f t="shared" si="64"/>
        <v>0</v>
      </c>
      <c r="L652" s="23" t="str">
        <f t="shared" si="65"/>
        <v>129,88</v>
      </c>
    </row>
    <row r="653" spans="1:12" s="11" customFormat="1" ht="14.25" customHeight="1">
      <c r="A653" s="12" t="s">
        <v>1952</v>
      </c>
      <c r="B653" s="12">
        <v>20</v>
      </c>
      <c r="C653" s="12" t="s">
        <v>2011</v>
      </c>
      <c r="D653" s="12" t="s">
        <v>25</v>
      </c>
      <c r="E653" s="12" t="s">
        <v>2012</v>
      </c>
      <c r="F653" s="12" t="s">
        <v>2013</v>
      </c>
      <c r="G653" s="23">
        <f t="shared" si="60"/>
        <v>1923.57</v>
      </c>
      <c r="H653" s="23">
        <f t="shared" si="61"/>
        <v>1978.57</v>
      </c>
      <c r="I653" s="23">
        <f t="shared" si="62"/>
        <v>2096.35</v>
      </c>
      <c r="J653" s="23">
        <f t="shared" si="63"/>
        <v>2495.62</v>
      </c>
      <c r="K653" s="23" t="str">
        <f t="shared" si="64"/>
        <v>0</v>
      </c>
      <c r="L653" s="23" t="str">
        <f t="shared" si="65"/>
        <v>223,44</v>
      </c>
    </row>
    <row r="654" spans="1:12" s="11" customFormat="1" ht="14.25" customHeight="1">
      <c r="A654" s="12" t="s">
        <v>1952</v>
      </c>
      <c r="B654" s="12">
        <v>21</v>
      </c>
      <c r="C654" s="12" t="s">
        <v>2014</v>
      </c>
      <c r="D654" s="12" t="s">
        <v>25</v>
      </c>
      <c r="E654" s="12" t="s">
        <v>2015</v>
      </c>
      <c r="F654" s="12" t="s">
        <v>134</v>
      </c>
      <c r="G654" s="23">
        <f t="shared" si="60"/>
        <v>1915.9</v>
      </c>
      <c r="H654" s="23">
        <f t="shared" si="61"/>
        <v>1970.9</v>
      </c>
      <c r="I654" s="23">
        <f t="shared" si="62"/>
        <v>2088.6800000000003</v>
      </c>
      <c r="J654" s="23">
        <f t="shared" si="63"/>
        <v>2487.95</v>
      </c>
      <c r="K654" s="23" t="str">
        <f t="shared" si="64"/>
        <v>0</v>
      </c>
      <c r="L654" s="23" t="str">
        <f t="shared" si="65"/>
        <v>318,79</v>
      </c>
    </row>
    <row r="655" spans="1:12" s="11" customFormat="1" ht="14.25" customHeight="1">
      <c r="A655" s="12" t="s">
        <v>1952</v>
      </c>
      <c r="B655" s="12">
        <v>22</v>
      </c>
      <c r="C655" s="12" t="s">
        <v>2016</v>
      </c>
      <c r="D655" s="12" t="s">
        <v>25</v>
      </c>
      <c r="E655" s="12" t="s">
        <v>2017</v>
      </c>
      <c r="F655" s="12" t="s">
        <v>2018</v>
      </c>
      <c r="G655" s="23">
        <f t="shared" si="60"/>
        <v>1879.99</v>
      </c>
      <c r="H655" s="23">
        <f t="shared" si="61"/>
        <v>1934.99</v>
      </c>
      <c r="I655" s="23">
        <f t="shared" si="62"/>
        <v>2052.77</v>
      </c>
      <c r="J655" s="23">
        <f t="shared" si="63"/>
        <v>2452.04</v>
      </c>
      <c r="K655" s="23" t="str">
        <f t="shared" si="64"/>
        <v>0</v>
      </c>
      <c r="L655" s="23" t="str">
        <f t="shared" si="65"/>
        <v>339,77</v>
      </c>
    </row>
    <row r="656" spans="1:12" s="11" customFormat="1" ht="14.25" customHeight="1">
      <c r="A656" s="12" t="s">
        <v>1952</v>
      </c>
      <c r="B656" s="12">
        <v>23</v>
      </c>
      <c r="C656" s="12" t="s">
        <v>2019</v>
      </c>
      <c r="D656" s="12" t="s">
        <v>25</v>
      </c>
      <c r="E656" s="12" t="s">
        <v>2020</v>
      </c>
      <c r="F656" s="12" t="s">
        <v>2021</v>
      </c>
      <c r="G656" s="23">
        <f t="shared" si="60"/>
        <v>1831.1000000000001</v>
      </c>
      <c r="H656" s="23">
        <f t="shared" si="61"/>
        <v>1886.1000000000001</v>
      </c>
      <c r="I656" s="23">
        <f t="shared" si="62"/>
        <v>2003.88</v>
      </c>
      <c r="J656" s="23">
        <f t="shared" si="63"/>
        <v>2403.15</v>
      </c>
      <c r="K656" s="23" t="str">
        <f t="shared" si="64"/>
        <v>0</v>
      </c>
      <c r="L656" s="23" t="str">
        <f t="shared" si="65"/>
        <v>672,94</v>
      </c>
    </row>
    <row r="657" spans="1:12" s="11" customFormat="1" ht="14.25" customHeight="1">
      <c r="A657" s="12" t="s">
        <v>2022</v>
      </c>
      <c r="B657" s="12">
        <v>0</v>
      </c>
      <c r="C657" s="12" t="s">
        <v>2023</v>
      </c>
      <c r="D657" s="12" t="s">
        <v>25</v>
      </c>
      <c r="E657" s="12" t="s">
        <v>2024</v>
      </c>
      <c r="F657" s="12" t="s">
        <v>2025</v>
      </c>
      <c r="G657" s="23">
        <f t="shared" si="60"/>
        <v>1223.0500000000002</v>
      </c>
      <c r="H657" s="23">
        <f t="shared" si="61"/>
        <v>1278.0500000000002</v>
      </c>
      <c r="I657" s="23">
        <f t="shared" si="62"/>
        <v>1395.83</v>
      </c>
      <c r="J657" s="23">
        <f t="shared" si="63"/>
        <v>1795.1</v>
      </c>
      <c r="K657" s="23" t="str">
        <f t="shared" si="64"/>
        <v>0</v>
      </c>
      <c r="L657" s="23" t="str">
        <f t="shared" si="65"/>
        <v>71,86</v>
      </c>
    </row>
    <row r="658" spans="1:12" s="11" customFormat="1" ht="14.25" customHeight="1">
      <c r="A658" s="12" t="s">
        <v>2022</v>
      </c>
      <c r="B658" s="12">
        <v>1</v>
      </c>
      <c r="C658" s="12" t="s">
        <v>2026</v>
      </c>
      <c r="D658" s="12" t="s">
        <v>25</v>
      </c>
      <c r="E658" s="12" t="s">
        <v>2027</v>
      </c>
      <c r="F658" s="12" t="s">
        <v>2028</v>
      </c>
      <c r="G658" s="23">
        <f t="shared" si="60"/>
        <v>1206.2</v>
      </c>
      <c r="H658" s="23">
        <f t="shared" si="61"/>
        <v>1261.2</v>
      </c>
      <c r="I658" s="23">
        <f t="shared" si="62"/>
        <v>1378.98</v>
      </c>
      <c r="J658" s="23">
        <f t="shared" si="63"/>
        <v>1778.25</v>
      </c>
      <c r="K658" s="23" t="str">
        <f t="shared" si="64"/>
        <v>0</v>
      </c>
      <c r="L658" s="23" t="str">
        <f t="shared" si="65"/>
        <v>74,32</v>
      </c>
    </row>
    <row r="659" spans="1:12" s="11" customFormat="1" ht="14.25" customHeight="1">
      <c r="A659" s="12" t="s">
        <v>2022</v>
      </c>
      <c r="B659" s="12">
        <v>2</v>
      </c>
      <c r="C659" s="12" t="s">
        <v>2029</v>
      </c>
      <c r="D659" s="12" t="s">
        <v>25</v>
      </c>
      <c r="E659" s="12" t="s">
        <v>89</v>
      </c>
      <c r="F659" s="12" t="s">
        <v>2030</v>
      </c>
      <c r="G659" s="23">
        <f t="shared" si="60"/>
        <v>1197.7800000000002</v>
      </c>
      <c r="H659" s="23">
        <f t="shared" si="61"/>
        <v>1252.7800000000002</v>
      </c>
      <c r="I659" s="23">
        <f t="shared" si="62"/>
        <v>1370.56</v>
      </c>
      <c r="J659" s="23">
        <f t="shared" si="63"/>
        <v>1769.83</v>
      </c>
      <c r="K659" s="23" t="str">
        <f t="shared" si="64"/>
        <v>0</v>
      </c>
      <c r="L659" s="23" t="str">
        <f t="shared" si="65"/>
        <v>157,02</v>
      </c>
    </row>
    <row r="660" spans="1:12" s="11" customFormat="1" ht="14.25" customHeight="1">
      <c r="A660" s="12" t="s">
        <v>2022</v>
      </c>
      <c r="B660" s="12">
        <v>3</v>
      </c>
      <c r="C660" s="12" t="s">
        <v>2031</v>
      </c>
      <c r="D660" s="12" t="s">
        <v>25</v>
      </c>
      <c r="E660" s="12" t="s">
        <v>1241</v>
      </c>
      <c r="F660" s="12" t="s">
        <v>2032</v>
      </c>
      <c r="G660" s="23">
        <f t="shared" si="60"/>
        <v>1192.06</v>
      </c>
      <c r="H660" s="23">
        <f t="shared" si="61"/>
        <v>1247.06</v>
      </c>
      <c r="I660" s="23">
        <f t="shared" si="62"/>
        <v>1364.8400000000001</v>
      </c>
      <c r="J660" s="23">
        <f t="shared" si="63"/>
        <v>1764.1100000000001</v>
      </c>
      <c r="K660" s="23" t="str">
        <f t="shared" si="64"/>
        <v>0</v>
      </c>
      <c r="L660" s="23" t="str">
        <f t="shared" si="65"/>
        <v>161,34</v>
      </c>
    </row>
    <row r="661" spans="1:12" s="11" customFormat="1" ht="14.25" customHeight="1">
      <c r="A661" s="12" t="s">
        <v>2022</v>
      </c>
      <c r="B661" s="12">
        <v>4</v>
      </c>
      <c r="C661" s="12" t="s">
        <v>2033</v>
      </c>
      <c r="D661" s="12" t="s">
        <v>25</v>
      </c>
      <c r="E661" s="12" t="s">
        <v>2034</v>
      </c>
      <c r="F661" s="12" t="s">
        <v>2035</v>
      </c>
      <c r="G661" s="23">
        <f t="shared" si="60"/>
        <v>1195.15</v>
      </c>
      <c r="H661" s="23">
        <f t="shared" si="61"/>
        <v>1250.15</v>
      </c>
      <c r="I661" s="23">
        <f t="shared" si="62"/>
        <v>1367.93</v>
      </c>
      <c r="J661" s="23">
        <f t="shared" si="63"/>
        <v>1767.2</v>
      </c>
      <c r="K661" s="23" t="str">
        <f t="shared" si="64"/>
        <v>0</v>
      </c>
      <c r="L661" s="23" t="str">
        <f t="shared" si="65"/>
        <v>201,67</v>
      </c>
    </row>
    <row r="662" spans="1:12" s="11" customFormat="1" ht="14.25" customHeight="1">
      <c r="A662" s="12" t="s">
        <v>2022</v>
      </c>
      <c r="B662" s="12">
        <v>5</v>
      </c>
      <c r="C662" s="12" t="s">
        <v>2036</v>
      </c>
      <c r="D662" s="12" t="s">
        <v>2037</v>
      </c>
      <c r="E662" s="12" t="s">
        <v>25</v>
      </c>
      <c r="F662" s="12" t="s">
        <v>2038</v>
      </c>
      <c r="G662" s="23">
        <f t="shared" si="60"/>
        <v>1193.37</v>
      </c>
      <c r="H662" s="23">
        <f t="shared" si="61"/>
        <v>1248.37</v>
      </c>
      <c r="I662" s="23">
        <f t="shared" si="62"/>
        <v>1366.15</v>
      </c>
      <c r="J662" s="23">
        <f t="shared" si="63"/>
        <v>1765.42</v>
      </c>
      <c r="K662" s="23" t="str">
        <f t="shared" si="64"/>
        <v>141,03</v>
      </c>
      <c r="L662" s="23" t="str">
        <f t="shared" si="65"/>
        <v>0</v>
      </c>
    </row>
    <row r="663" spans="1:12" s="11" customFormat="1" ht="14.25" customHeight="1">
      <c r="A663" s="12" t="s">
        <v>2022</v>
      </c>
      <c r="B663" s="12">
        <v>6</v>
      </c>
      <c r="C663" s="12" t="s">
        <v>2039</v>
      </c>
      <c r="D663" s="12" t="s">
        <v>2040</v>
      </c>
      <c r="E663" s="12" t="s">
        <v>25</v>
      </c>
      <c r="F663" s="12" t="s">
        <v>2041</v>
      </c>
      <c r="G663" s="23">
        <f t="shared" si="60"/>
        <v>1416.5500000000002</v>
      </c>
      <c r="H663" s="23">
        <f t="shared" si="61"/>
        <v>1471.5500000000002</v>
      </c>
      <c r="I663" s="23">
        <f t="shared" si="62"/>
        <v>1589.33</v>
      </c>
      <c r="J663" s="23">
        <f t="shared" si="63"/>
        <v>1988.6</v>
      </c>
      <c r="K663" s="23" t="str">
        <f t="shared" si="64"/>
        <v>147</v>
      </c>
      <c r="L663" s="23" t="str">
        <f t="shared" si="65"/>
        <v>0</v>
      </c>
    </row>
    <row r="664" spans="1:12" s="11" customFormat="1" ht="14.25" customHeight="1">
      <c r="A664" s="12" t="s">
        <v>2022</v>
      </c>
      <c r="B664" s="12">
        <v>7</v>
      </c>
      <c r="C664" s="12" t="s">
        <v>2042</v>
      </c>
      <c r="D664" s="12" t="s">
        <v>2043</v>
      </c>
      <c r="E664" s="12" t="s">
        <v>25</v>
      </c>
      <c r="F664" s="12" t="s">
        <v>2044</v>
      </c>
      <c r="G664" s="23">
        <f t="shared" si="60"/>
        <v>1763.0800000000002</v>
      </c>
      <c r="H664" s="23">
        <f t="shared" si="61"/>
        <v>1818.0800000000002</v>
      </c>
      <c r="I664" s="23">
        <f t="shared" si="62"/>
        <v>1935.8600000000001</v>
      </c>
      <c r="J664" s="23">
        <f t="shared" si="63"/>
        <v>2335.13</v>
      </c>
      <c r="K664" s="23" t="str">
        <f t="shared" si="64"/>
        <v>99,04</v>
      </c>
      <c r="L664" s="23" t="str">
        <f t="shared" si="65"/>
        <v>0</v>
      </c>
    </row>
    <row r="665" spans="1:12" s="11" customFormat="1" ht="14.25" customHeight="1">
      <c r="A665" s="12" t="s">
        <v>2022</v>
      </c>
      <c r="B665" s="12">
        <v>8</v>
      </c>
      <c r="C665" s="12" t="s">
        <v>2045</v>
      </c>
      <c r="D665" s="12" t="s">
        <v>25</v>
      </c>
      <c r="E665" s="12" t="s">
        <v>2046</v>
      </c>
      <c r="F665" s="12" t="s">
        <v>2047</v>
      </c>
      <c r="G665" s="23">
        <f t="shared" si="60"/>
        <v>2007.8400000000001</v>
      </c>
      <c r="H665" s="23">
        <f t="shared" si="61"/>
        <v>2062.84</v>
      </c>
      <c r="I665" s="23">
        <f t="shared" si="62"/>
        <v>2180.62</v>
      </c>
      <c r="J665" s="23">
        <f t="shared" si="63"/>
        <v>2579.8900000000003</v>
      </c>
      <c r="K665" s="23" t="str">
        <f t="shared" si="64"/>
        <v>0</v>
      </c>
      <c r="L665" s="23" t="str">
        <f t="shared" si="65"/>
        <v>64,62</v>
      </c>
    </row>
    <row r="666" spans="1:12" s="11" customFormat="1" ht="14.25" customHeight="1">
      <c r="A666" s="12" t="s">
        <v>2022</v>
      </c>
      <c r="B666" s="12">
        <v>9</v>
      </c>
      <c r="C666" s="12" t="s">
        <v>2048</v>
      </c>
      <c r="D666" s="12" t="s">
        <v>25</v>
      </c>
      <c r="E666" s="12" t="s">
        <v>2049</v>
      </c>
      <c r="F666" s="12" t="s">
        <v>2050</v>
      </c>
      <c r="G666" s="23">
        <f t="shared" si="60"/>
        <v>2043.27</v>
      </c>
      <c r="H666" s="23">
        <f t="shared" si="61"/>
        <v>2098.27</v>
      </c>
      <c r="I666" s="23">
        <f t="shared" si="62"/>
        <v>2216.05</v>
      </c>
      <c r="J666" s="23">
        <f t="shared" si="63"/>
        <v>2615.3199999999997</v>
      </c>
      <c r="K666" s="23" t="str">
        <f t="shared" si="64"/>
        <v>0</v>
      </c>
      <c r="L666" s="23" t="str">
        <f t="shared" si="65"/>
        <v>143,69</v>
      </c>
    </row>
    <row r="667" spans="1:12" s="11" customFormat="1" ht="14.25" customHeight="1">
      <c r="A667" s="12" t="s">
        <v>2022</v>
      </c>
      <c r="B667" s="12">
        <v>10</v>
      </c>
      <c r="C667" s="12" t="s">
        <v>2051</v>
      </c>
      <c r="D667" s="12" t="s">
        <v>25</v>
      </c>
      <c r="E667" s="12" t="s">
        <v>2052</v>
      </c>
      <c r="F667" s="12" t="s">
        <v>2053</v>
      </c>
      <c r="G667" s="23">
        <f t="shared" si="60"/>
        <v>2055.91</v>
      </c>
      <c r="H667" s="23">
        <f t="shared" si="61"/>
        <v>2110.91</v>
      </c>
      <c r="I667" s="23">
        <f t="shared" si="62"/>
        <v>2228.69</v>
      </c>
      <c r="J667" s="23">
        <f t="shared" si="63"/>
        <v>2627.96</v>
      </c>
      <c r="K667" s="23" t="str">
        <f t="shared" si="64"/>
        <v>0</v>
      </c>
      <c r="L667" s="23" t="str">
        <f t="shared" si="65"/>
        <v>218,71</v>
      </c>
    </row>
    <row r="668" spans="1:12" s="11" customFormat="1" ht="14.25" customHeight="1">
      <c r="A668" s="12" t="s">
        <v>2022</v>
      </c>
      <c r="B668" s="12">
        <v>11</v>
      </c>
      <c r="C668" s="12" t="s">
        <v>2054</v>
      </c>
      <c r="D668" s="12" t="s">
        <v>25</v>
      </c>
      <c r="E668" s="12" t="s">
        <v>2055</v>
      </c>
      <c r="F668" s="12" t="s">
        <v>2056</v>
      </c>
      <c r="G668" s="23">
        <f t="shared" si="60"/>
        <v>2035.3400000000001</v>
      </c>
      <c r="H668" s="23">
        <f t="shared" si="61"/>
        <v>2090.34</v>
      </c>
      <c r="I668" s="23">
        <f t="shared" si="62"/>
        <v>2208.12</v>
      </c>
      <c r="J668" s="23">
        <f t="shared" si="63"/>
        <v>2607.3900000000003</v>
      </c>
      <c r="K668" s="23" t="str">
        <f t="shared" si="64"/>
        <v>0</v>
      </c>
      <c r="L668" s="23" t="str">
        <f t="shared" si="65"/>
        <v>228,86</v>
      </c>
    </row>
    <row r="669" spans="1:12" s="11" customFormat="1" ht="14.25" customHeight="1">
      <c r="A669" s="12" t="s">
        <v>2022</v>
      </c>
      <c r="B669" s="12">
        <v>12</v>
      </c>
      <c r="C669" s="12" t="s">
        <v>2057</v>
      </c>
      <c r="D669" s="12" t="s">
        <v>25</v>
      </c>
      <c r="E669" s="12" t="s">
        <v>2058</v>
      </c>
      <c r="F669" s="12" t="s">
        <v>2059</v>
      </c>
      <c r="G669" s="23">
        <f t="shared" si="60"/>
        <v>2016.6100000000001</v>
      </c>
      <c r="H669" s="23">
        <f t="shared" si="61"/>
        <v>2071.61</v>
      </c>
      <c r="I669" s="23">
        <f t="shared" si="62"/>
        <v>2189.3900000000003</v>
      </c>
      <c r="J669" s="23">
        <f t="shared" si="63"/>
        <v>2588.66</v>
      </c>
      <c r="K669" s="23" t="str">
        <f t="shared" si="64"/>
        <v>0</v>
      </c>
      <c r="L669" s="23" t="str">
        <f t="shared" si="65"/>
        <v>214,2</v>
      </c>
    </row>
    <row r="670" spans="1:12" s="11" customFormat="1" ht="14.25" customHeight="1">
      <c r="A670" s="12" t="s">
        <v>2022</v>
      </c>
      <c r="B670" s="12">
        <v>13</v>
      </c>
      <c r="C670" s="12" t="s">
        <v>2060</v>
      </c>
      <c r="D670" s="12" t="s">
        <v>25</v>
      </c>
      <c r="E670" s="12" t="s">
        <v>2061</v>
      </c>
      <c r="F670" s="12" t="s">
        <v>2062</v>
      </c>
      <c r="G670" s="23">
        <f t="shared" si="60"/>
        <v>2017.1100000000001</v>
      </c>
      <c r="H670" s="23">
        <f t="shared" si="61"/>
        <v>2072.11</v>
      </c>
      <c r="I670" s="23">
        <f t="shared" si="62"/>
        <v>2189.8900000000003</v>
      </c>
      <c r="J670" s="23">
        <f t="shared" si="63"/>
        <v>2589.16</v>
      </c>
      <c r="K670" s="23" t="str">
        <f t="shared" si="64"/>
        <v>0</v>
      </c>
      <c r="L670" s="23" t="str">
        <f t="shared" si="65"/>
        <v>195,66</v>
      </c>
    </row>
    <row r="671" spans="1:12" s="11" customFormat="1" ht="14.25" customHeight="1">
      <c r="A671" s="12" t="s">
        <v>2022</v>
      </c>
      <c r="B671" s="12">
        <v>14</v>
      </c>
      <c r="C671" s="12" t="s">
        <v>2063</v>
      </c>
      <c r="D671" s="12" t="s">
        <v>25</v>
      </c>
      <c r="E671" s="12" t="s">
        <v>2064</v>
      </c>
      <c r="F671" s="12" t="s">
        <v>2065</v>
      </c>
      <c r="G671" s="23">
        <f t="shared" si="60"/>
        <v>2012.77</v>
      </c>
      <c r="H671" s="23">
        <f t="shared" si="61"/>
        <v>2067.77</v>
      </c>
      <c r="I671" s="23">
        <f t="shared" si="62"/>
        <v>2185.55</v>
      </c>
      <c r="J671" s="23">
        <f t="shared" si="63"/>
        <v>2584.8199999999997</v>
      </c>
      <c r="K671" s="23" t="str">
        <f t="shared" si="64"/>
        <v>0</v>
      </c>
      <c r="L671" s="23" t="str">
        <f t="shared" si="65"/>
        <v>233,23</v>
      </c>
    </row>
    <row r="672" spans="1:12" s="11" customFormat="1" ht="14.25" customHeight="1">
      <c r="A672" s="12" t="s">
        <v>2022</v>
      </c>
      <c r="B672" s="12">
        <v>15</v>
      </c>
      <c r="C672" s="12" t="s">
        <v>2066</v>
      </c>
      <c r="D672" s="12" t="s">
        <v>25</v>
      </c>
      <c r="E672" s="12" t="s">
        <v>2067</v>
      </c>
      <c r="F672" s="12" t="s">
        <v>2068</v>
      </c>
      <c r="G672" s="23">
        <f t="shared" si="60"/>
        <v>2008.9</v>
      </c>
      <c r="H672" s="23">
        <f t="shared" si="61"/>
        <v>2063.9</v>
      </c>
      <c r="I672" s="23">
        <f t="shared" si="62"/>
        <v>2181.6800000000003</v>
      </c>
      <c r="J672" s="23">
        <f t="shared" si="63"/>
        <v>2580.95</v>
      </c>
      <c r="K672" s="23" t="str">
        <f t="shared" si="64"/>
        <v>0</v>
      </c>
      <c r="L672" s="23" t="str">
        <f t="shared" si="65"/>
        <v>281,86</v>
      </c>
    </row>
    <row r="673" spans="1:12" s="11" customFormat="1" ht="14.25" customHeight="1">
      <c r="A673" s="12" t="s">
        <v>2022</v>
      </c>
      <c r="B673" s="12">
        <v>16</v>
      </c>
      <c r="C673" s="12" t="s">
        <v>2069</v>
      </c>
      <c r="D673" s="12" t="s">
        <v>25</v>
      </c>
      <c r="E673" s="12" t="s">
        <v>2070</v>
      </c>
      <c r="F673" s="12" t="s">
        <v>2071</v>
      </c>
      <c r="G673" s="23">
        <f t="shared" si="60"/>
        <v>2012.3700000000001</v>
      </c>
      <c r="H673" s="23">
        <f t="shared" si="61"/>
        <v>2067.37</v>
      </c>
      <c r="I673" s="23">
        <f t="shared" si="62"/>
        <v>2185.15</v>
      </c>
      <c r="J673" s="23">
        <f t="shared" si="63"/>
        <v>2584.42</v>
      </c>
      <c r="K673" s="23" t="str">
        <f t="shared" si="64"/>
        <v>0</v>
      </c>
      <c r="L673" s="23" t="str">
        <f t="shared" si="65"/>
        <v>164,28</v>
      </c>
    </row>
    <row r="674" spans="1:12" s="11" customFormat="1" ht="14.25" customHeight="1">
      <c r="A674" s="12" t="s">
        <v>2022</v>
      </c>
      <c r="B674" s="12">
        <v>17</v>
      </c>
      <c r="C674" s="12" t="s">
        <v>2072</v>
      </c>
      <c r="D674" s="12" t="s">
        <v>25</v>
      </c>
      <c r="E674" s="12" t="s">
        <v>2073</v>
      </c>
      <c r="F674" s="12" t="s">
        <v>2074</v>
      </c>
      <c r="G674" s="23">
        <f t="shared" si="60"/>
        <v>1939.31</v>
      </c>
      <c r="H674" s="23">
        <f t="shared" si="61"/>
        <v>1994.31</v>
      </c>
      <c r="I674" s="23">
        <f t="shared" si="62"/>
        <v>2112.09</v>
      </c>
      <c r="J674" s="23">
        <f t="shared" si="63"/>
        <v>2511.3599999999997</v>
      </c>
      <c r="K674" s="23" t="str">
        <f t="shared" si="64"/>
        <v>0</v>
      </c>
      <c r="L674" s="23" t="str">
        <f t="shared" si="65"/>
        <v>24,31</v>
      </c>
    </row>
    <row r="675" spans="1:12" s="11" customFormat="1" ht="14.25" customHeight="1">
      <c r="A675" s="12" t="s">
        <v>2022</v>
      </c>
      <c r="B675" s="12">
        <v>18</v>
      </c>
      <c r="C675" s="12" t="s">
        <v>1732</v>
      </c>
      <c r="D675" s="12" t="s">
        <v>25</v>
      </c>
      <c r="E675" s="12" t="s">
        <v>2075</v>
      </c>
      <c r="F675" s="12" t="s">
        <v>1734</v>
      </c>
      <c r="G675" s="23">
        <f t="shared" si="60"/>
        <v>1983.05</v>
      </c>
      <c r="H675" s="23">
        <f t="shared" si="61"/>
        <v>2038.05</v>
      </c>
      <c r="I675" s="23">
        <f t="shared" si="62"/>
        <v>2155.83</v>
      </c>
      <c r="J675" s="23">
        <f t="shared" si="63"/>
        <v>2555.1</v>
      </c>
      <c r="K675" s="23" t="str">
        <f t="shared" si="64"/>
        <v>0</v>
      </c>
      <c r="L675" s="23" t="str">
        <f t="shared" si="65"/>
        <v>89,33</v>
      </c>
    </row>
    <row r="676" spans="1:12" s="11" customFormat="1" ht="14.25" customHeight="1">
      <c r="A676" s="12" t="s">
        <v>2022</v>
      </c>
      <c r="B676" s="12">
        <v>19</v>
      </c>
      <c r="C676" s="12" t="s">
        <v>2076</v>
      </c>
      <c r="D676" s="12" t="s">
        <v>25</v>
      </c>
      <c r="E676" s="12" t="s">
        <v>2077</v>
      </c>
      <c r="F676" s="12" t="s">
        <v>2078</v>
      </c>
      <c r="G676" s="23">
        <f t="shared" si="60"/>
        <v>1983.5800000000002</v>
      </c>
      <c r="H676" s="23">
        <f t="shared" si="61"/>
        <v>2038.5800000000002</v>
      </c>
      <c r="I676" s="23">
        <f t="shared" si="62"/>
        <v>2156.36</v>
      </c>
      <c r="J676" s="23">
        <f t="shared" si="63"/>
        <v>2555.63</v>
      </c>
      <c r="K676" s="23" t="str">
        <f t="shared" si="64"/>
        <v>0</v>
      </c>
      <c r="L676" s="23" t="str">
        <f t="shared" si="65"/>
        <v>142,57</v>
      </c>
    </row>
    <row r="677" spans="1:12" s="11" customFormat="1" ht="14.25" customHeight="1">
      <c r="A677" s="12" t="s">
        <v>2022</v>
      </c>
      <c r="B677" s="12">
        <v>20</v>
      </c>
      <c r="C677" s="12" t="s">
        <v>2079</v>
      </c>
      <c r="D677" s="12" t="s">
        <v>25</v>
      </c>
      <c r="E677" s="12" t="s">
        <v>2080</v>
      </c>
      <c r="F677" s="12" t="s">
        <v>2081</v>
      </c>
      <c r="G677" s="23">
        <f t="shared" si="60"/>
        <v>1965.44</v>
      </c>
      <c r="H677" s="23">
        <f t="shared" si="61"/>
        <v>2020.44</v>
      </c>
      <c r="I677" s="23">
        <f t="shared" si="62"/>
        <v>2138.2200000000003</v>
      </c>
      <c r="J677" s="23">
        <f t="shared" si="63"/>
        <v>2537.49</v>
      </c>
      <c r="K677" s="23" t="str">
        <f t="shared" si="64"/>
        <v>0</v>
      </c>
      <c r="L677" s="23" t="str">
        <f t="shared" si="65"/>
        <v>206,3</v>
      </c>
    </row>
    <row r="678" spans="1:12" s="11" customFormat="1" ht="14.25" customHeight="1">
      <c r="A678" s="12" t="s">
        <v>2022</v>
      </c>
      <c r="B678" s="12">
        <v>21</v>
      </c>
      <c r="C678" s="12" t="s">
        <v>2082</v>
      </c>
      <c r="D678" s="12" t="s">
        <v>25</v>
      </c>
      <c r="E678" s="12" t="s">
        <v>2083</v>
      </c>
      <c r="F678" s="12" t="s">
        <v>2084</v>
      </c>
      <c r="G678" s="23">
        <f t="shared" si="60"/>
        <v>1941.1200000000001</v>
      </c>
      <c r="H678" s="23">
        <f t="shared" si="61"/>
        <v>1996.1200000000001</v>
      </c>
      <c r="I678" s="23">
        <f t="shared" si="62"/>
        <v>2113.9</v>
      </c>
      <c r="J678" s="23">
        <f t="shared" si="63"/>
        <v>2513.17</v>
      </c>
      <c r="K678" s="23" t="str">
        <f t="shared" si="64"/>
        <v>0</v>
      </c>
      <c r="L678" s="23" t="str">
        <f t="shared" si="65"/>
        <v>308,86</v>
      </c>
    </row>
    <row r="679" spans="1:12" s="11" customFormat="1" ht="14.25" customHeight="1">
      <c r="A679" s="12" t="s">
        <v>2022</v>
      </c>
      <c r="B679" s="12">
        <v>22</v>
      </c>
      <c r="C679" s="12" t="s">
        <v>2085</v>
      </c>
      <c r="D679" s="12" t="s">
        <v>25</v>
      </c>
      <c r="E679" s="12" t="s">
        <v>2086</v>
      </c>
      <c r="F679" s="12" t="s">
        <v>2087</v>
      </c>
      <c r="G679" s="23">
        <f t="shared" si="60"/>
        <v>1897.63</v>
      </c>
      <c r="H679" s="23">
        <f t="shared" si="61"/>
        <v>1952.63</v>
      </c>
      <c r="I679" s="23">
        <f t="shared" si="62"/>
        <v>2070.41</v>
      </c>
      <c r="J679" s="23">
        <f t="shared" si="63"/>
        <v>2469.6800000000003</v>
      </c>
      <c r="K679" s="23" t="str">
        <f t="shared" si="64"/>
        <v>0</v>
      </c>
      <c r="L679" s="23" t="str">
        <f t="shared" si="65"/>
        <v>382,67</v>
      </c>
    </row>
    <row r="680" spans="1:12" s="11" customFormat="1" ht="14.25" customHeight="1">
      <c r="A680" s="12" t="s">
        <v>2022</v>
      </c>
      <c r="B680" s="12">
        <v>23</v>
      </c>
      <c r="C680" s="12" t="s">
        <v>2088</v>
      </c>
      <c r="D680" s="12" t="s">
        <v>25</v>
      </c>
      <c r="E680" s="12" t="s">
        <v>2089</v>
      </c>
      <c r="F680" s="12" t="s">
        <v>2090</v>
      </c>
      <c r="G680" s="23">
        <f t="shared" si="60"/>
        <v>1833.5800000000002</v>
      </c>
      <c r="H680" s="23">
        <f t="shared" si="61"/>
        <v>1888.5800000000002</v>
      </c>
      <c r="I680" s="23">
        <f t="shared" si="62"/>
        <v>2006.3600000000001</v>
      </c>
      <c r="J680" s="23">
        <f t="shared" si="63"/>
        <v>2405.63</v>
      </c>
      <c r="K680" s="23" t="str">
        <f t="shared" si="64"/>
        <v>0</v>
      </c>
      <c r="L680" s="23" t="str">
        <f t="shared" si="65"/>
        <v>674,31</v>
      </c>
    </row>
    <row r="681" spans="1:12" s="11" customFormat="1" ht="14.25" customHeight="1">
      <c r="A681" s="12" t="s">
        <v>2091</v>
      </c>
      <c r="B681" s="12">
        <v>0</v>
      </c>
      <c r="C681" s="12" t="s">
        <v>2092</v>
      </c>
      <c r="D681" s="12" t="s">
        <v>25</v>
      </c>
      <c r="E681" s="12" t="s">
        <v>2093</v>
      </c>
      <c r="F681" s="12" t="s">
        <v>2094</v>
      </c>
      <c r="G681" s="23">
        <f t="shared" si="60"/>
        <v>1315.7</v>
      </c>
      <c r="H681" s="23">
        <f t="shared" si="61"/>
        <v>1370.7</v>
      </c>
      <c r="I681" s="23">
        <f t="shared" si="62"/>
        <v>1488.48</v>
      </c>
      <c r="J681" s="23">
        <f t="shared" si="63"/>
        <v>1887.75</v>
      </c>
      <c r="K681" s="23" t="str">
        <f t="shared" si="64"/>
        <v>0</v>
      </c>
      <c r="L681" s="23" t="str">
        <f t="shared" si="65"/>
        <v>159,64</v>
      </c>
    </row>
    <row r="682" spans="1:12" s="11" customFormat="1" ht="14.25" customHeight="1">
      <c r="A682" s="12" t="s">
        <v>2091</v>
      </c>
      <c r="B682" s="12">
        <v>1</v>
      </c>
      <c r="C682" s="12" t="s">
        <v>2095</v>
      </c>
      <c r="D682" s="12" t="s">
        <v>25</v>
      </c>
      <c r="E682" s="12" t="s">
        <v>2096</v>
      </c>
      <c r="F682" s="12" t="s">
        <v>2097</v>
      </c>
      <c r="G682" s="23">
        <f t="shared" si="60"/>
        <v>1219.91</v>
      </c>
      <c r="H682" s="23">
        <f t="shared" si="61"/>
        <v>1274.91</v>
      </c>
      <c r="I682" s="23">
        <f t="shared" si="62"/>
        <v>1392.69</v>
      </c>
      <c r="J682" s="23">
        <f t="shared" si="63"/>
        <v>1791.96</v>
      </c>
      <c r="K682" s="23" t="str">
        <f t="shared" si="64"/>
        <v>0</v>
      </c>
      <c r="L682" s="23" t="str">
        <f t="shared" si="65"/>
        <v>80,13</v>
      </c>
    </row>
    <row r="683" spans="1:12" s="11" customFormat="1" ht="14.25" customHeight="1">
      <c r="A683" s="12" t="s">
        <v>2091</v>
      </c>
      <c r="B683" s="12">
        <v>2</v>
      </c>
      <c r="C683" s="12" t="s">
        <v>2098</v>
      </c>
      <c r="D683" s="12" t="s">
        <v>25</v>
      </c>
      <c r="E683" s="12" t="s">
        <v>2099</v>
      </c>
      <c r="F683" s="12" t="s">
        <v>2100</v>
      </c>
      <c r="G683" s="23">
        <f t="shared" si="60"/>
        <v>1208.35</v>
      </c>
      <c r="H683" s="23">
        <f t="shared" si="61"/>
        <v>1263.35</v>
      </c>
      <c r="I683" s="23">
        <f t="shared" si="62"/>
        <v>1381.13</v>
      </c>
      <c r="J683" s="23">
        <f t="shared" si="63"/>
        <v>1780.4</v>
      </c>
      <c r="K683" s="23" t="str">
        <f t="shared" si="64"/>
        <v>0</v>
      </c>
      <c r="L683" s="23" t="str">
        <f t="shared" si="65"/>
        <v>101,09</v>
      </c>
    </row>
    <row r="684" spans="1:12" s="11" customFormat="1" ht="14.25" customHeight="1">
      <c r="A684" s="12" t="s">
        <v>2091</v>
      </c>
      <c r="B684" s="12">
        <v>3</v>
      </c>
      <c r="C684" s="12" t="s">
        <v>2101</v>
      </c>
      <c r="D684" s="12" t="s">
        <v>25</v>
      </c>
      <c r="E684" s="12" t="s">
        <v>2102</v>
      </c>
      <c r="F684" s="12" t="s">
        <v>2103</v>
      </c>
      <c r="G684" s="23">
        <f t="shared" si="60"/>
        <v>1208.12</v>
      </c>
      <c r="H684" s="23">
        <f t="shared" si="61"/>
        <v>1263.12</v>
      </c>
      <c r="I684" s="23">
        <f t="shared" si="62"/>
        <v>1380.9</v>
      </c>
      <c r="J684" s="23">
        <f t="shared" si="63"/>
        <v>1780.17</v>
      </c>
      <c r="K684" s="23" t="str">
        <f t="shared" si="64"/>
        <v>0</v>
      </c>
      <c r="L684" s="23" t="str">
        <f t="shared" si="65"/>
        <v>75,66</v>
      </c>
    </row>
    <row r="685" spans="1:12" s="11" customFormat="1" ht="14.25" customHeight="1">
      <c r="A685" s="12" t="s">
        <v>2091</v>
      </c>
      <c r="B685" s="12">
        <v>4</v>
      </c>
      <c r="C685" s="12" t="s">
        <v>2104</v>
      </c>
      <c r="D685" s="12" t="s">
        <v>25</v>
      </c>
      <c r="E685" s="12" t="s">
        <v>2105</v>
      </c>
      <c r="F685" s="12" t="s">
        <v>2106</v>
      </c>
      <c r="G685" s="23">
        <f t="shared" si="60"/>
        <v>1212.17</v>
      </c>
      <c r="H685" s="23">
        <f t="shared" si="61"/>
        <v>1267.17</v>
      </c>
      <c r="I685" s="23">
        <f t="shared" si="62"/>
        <v>1384.95</v>
      </c>
      <c r="J685" s="23">
        <f t="shared" si="63"/>
        <v>1784.22</v>
      </c>
      <c r="K685" s="23" t="str">
        <f t="shared" si="64"/>
        <v>0</v>
      </c>
      <c r="L685" s="23" t="str">
        <f t="shared" si="65"/>
        <v>54,23</v>
      </c>
    </row>
    <row r="686" spans="1:12" s="11" customFormat="1" ht="14.25" customHeight="1">
      <c r="A686" s="12" t="s">
        <v>2091</v>
      </c>
      <c r="B686" s="12">
        <v>5</v>
      </c>
      <c r="C686" s="12" t="s">
        <v>2107</v>
      </c>
      <c r="D686" s="12" t="s">
        <v>78</v>
      </c>
      <c r="E686" s="12" t="s">
        <v>25</v>
      </c>
      <c r="F686" s="12" t="s">
        <v>2108</v>
      </c>
      <c r="G686" s="23">
        <f t="shared" si="60"/>
        <v>1231.41</v>
      </c>
      <c r="H686" s="23">
        <f t="shared" si="61"/>
        <v>1286.41</v>
      </c>
      <c r="I686" s="23">
        <f t="shared" si="62"/>
        <v>1404.19</v>
      </c>
      <c r="J686" s="23">
        <f t="shared" si="63"/>
        <v>1803.46</v>
      </c>
      <c r="K686" s="23" t="str">
        <f t="shared" si="64"/>
        <v>23,34</v>
      </c>
      <c r="L686" s="23" t="str">
        <f t="shared" si="65"/>
        <v>0</v>
      </c>
    </row>
    <row r="687" spans="1:12" s="11" customFormat="1" ht="14.25" customHeight="1">
      <c r="A687" s="12" t="s">
        <v>2091</v>
      </c>
      <c r="B687" s="12">
        <v>6</v>
      </c>
      <c r="C687" s="12" t="s">
        <v>2109</v>
      </c>
      <c r="D687" s="12" t="s">
        <v>2110</v>
      </c>
      <c r="E687" s="12" t="s">
        <v>25</v>
      </c>
      <c r="F687" s="12" t="s">
        <v>2111</v>
      </c>
      <c r="G687" s="23">
        <f t="shared" si="60"/>
        <v>1442.31</v>
      </c>
      <c r="H687" s="23">
        <f t="shared" si="61"/>
        <v>1497.31</v>
      </c>
      <c r="I687" s="23">
        <f t="shared" si="62"/>
        <v>1615.0900000000001</v>
      </c>
      <c r="J687" s="23">
        <f t="shared" si="63"/>
        <v>2014.3600000000001</v>
      </c>
      <c r="K687" s="23" t="str">
        <f t="shared" si="64"/>
        <v>106,58</v>
      </c>
      <c r="L687" s="23" t="str">
        <f t="shared" si="65"/>
        <v>0</v>
      </c>
    </row>
    <row r="688" spans="1:12" s="11" customFormat="1" ht="14.25" customHeight="1">
      <c r="A688" s="12" t="s">
        <v>2091</v>
      </c>
      <c r="B688" s="12">
        <v>7</v>
      </c>
      <c r="C688" s="12" t="s">
        <v>2112</v>
      </c>
      <c r="D688" s="12" t="s">
        <v>25</v>
      </c>
      <c r="E688" s="12" t="s">
        <v>2113</v>
      </c>
      <c r="F688" s="12" t="s">
        <v>2114</v>
      </c>
      <c r="G688" s="23">
        <f t="shared" si="60"/>
        <v>1878.39</v>
      </c>
      <c r="H688" s="23">
        <f t="shared" si="61"/>
        <v>1933.39</v>
      </c>
      <c r="I688" s="23">
        <f t="shared" si="62"/>
        <v>2051.17</v>
      </c>
      <c r="J688" s="23">
        <f t="shared" si="63"/>
        <v>2450.44</v>
      </c>
      <c r="K688" s="23" t="str">
        <f t="shared" si="64"/>
        <v>0</v>
      </c>
      <c r="L688" s="23" t="str">
        <f t="shared" si="65"/>
        <v>65,09</v>
      </c>
    </row>
    <row r="689" spans="1:12" s="11" customFormat="1" ht="14.25" customHeight="1">
      <c r="A689" s="12" t="s">
        <v>2091</v>
      </c>
      <c r="B689" s="12">
        <v>8</v>
      </c>
      <c r="C689" s="12" t="s">
        <v>2115</v>
      </c>
      <c r="D689" s="12" t="s">
        <v>25</v>
      </c>
      <c r="E689" s="12" t="s">
        <v>2116</v>
      </c>
      <c r="F689" s="12" t="s">
        <v>2117</v>
      </c>
      <c r="G689" s="23">
        <f t="shared" si="60"/>
        <v>1964.79</v>
      </c>
      <c r="H689" s="23">
        <f t="shared" si="61"/>
        <v>2019.79</v>
      </c>
      <c r="I689" s="23">
        <f t="shared" si="62"/>
        <v>2137.5699999999997</v>
      </c>
      <c r="J689" s="23">
        <f t="shared" si="63"/>
        <v>2536.84</v>
      </c>
      <c r="K689" s="23" t="str">
        <f t="shared" si="64"/>
        <v>0</v>
      </c>
      <c r="L689" s="23" t="str">
        <f t="shared" si="65"/>
        <v>71,95</v>
      </c>
    </row>
    <row r="690" spans="1:12" s="11" customFormat="1" ht="14.25" customHeight="1">
      <c r="A690" s="12" t="s">
        <v>2091</v>
      </c>
      <c r="B690" s="12">
        <v>9</v>
      </c>
      <c r="C690" s="12" t="s">
        <v>2118</v>
      </c>
      <c r="D690" s="12" t="s">
        <v>25</v>
      </c>
      <c r="E690" s="12" t="s">
        <v>2119</v>
      </c>
      <c r="F690" s="12" t="s">
        <v>2120</v>
      </c>
      <c r="G690" s="23">
        <f t="shared" si="60"/>
        <v>1977.21</v>
      </c>
      <c r="H690" s="23">
        <f t="shared" si="61"/>
        <v>2032.21</v>
      </c>
      <c r="I690" s="23">
        <f t="shared" si="62"/>
        <v>2149.99</v>
      </c>
      <c r="J690" s="23">
        <f t="shared" si="63"/>
        <v>2549.26</v>
      </c>
      <c r="K690" s="23" t="str">
        <f t="shared" si="64"/>
        <v>0</v>
      </c>
      <c r="L690" s="23" t="str">
        <f t="shared" si="65"/>
        <v>63,35</v>
      </c>
    </row>
    <row r="691" spans="1:12" s="11" customFormat="1" ht="14.25" customHeight="1">
      <c r="A691" s="12" t="s">
        <v>2091</v>
      </c>
      <c r="B691" s="12">
        <v>10</v>
      </c>
      <c r="C691" s="12" t="s">
        <v>2121</v>
      </c>
      <c r="D691" s="12" t="s">
        <v>25</v>
      </c>
      <c r="E691" s="12" t="s">
        <v>2122</v>
      </c>
      <c r="F691" s="12" t="s">
        <v>2123</v>
      </c>
      <c r="G691" s="23">
        <f t="shared" si="60"/>
        <v>1985.72</v>
      </c>
      <c r="H691" s="23">
        <f t="shared" si="61"/>
        <v>2040.72</v>
      </c>
      <c r="I691" s="23">
        <f t="shared" si="62"/>
        <v>2158.5</v>
      </c>
      <c r="J691" s="23">
        <f t="shared" si="63"/>
        <v>2557.77</v>
      </c>
      <c r="K691" s="23" t="str">
        <f t="shared" si="64"/>
        <v>0</v>
      </c>
      <c r="L691" s="23" t="str">
        <f t="shared" si="65"/>
        <v>93,23</v>
      </c>
    </row>
    <row r="692" spans="1:12" s="11" customFormat="1" ht="14.25" customHeight="1">
      <c r="A692" s="12" t="s">
        <v>2091</v>
      </c>
      <c r="B692" s="12">
        <v>11</v>
      </c>
      <c r="C692" s="12" t="s">
        <v>123</v>
      </c>
      <c r="D692" s="12" t="s">
        <v>25</v>
      </c>
      <c r="E692" s="12" t="s">
        <v>2124</v>
      </c>
      <c r="F692" s="12" t="s">
        <v>2125</v>
      </c>
      <c r="G692" s="23">
        <f t="shared" si="60"/>
        <v>1971.3600000000001</v>
      </c>
      <c r="H692" s="23">
        <f t="shared" si="61"/>
        <v>2026.3600000000001</v>
      </c>
      <c r="I692" s="23">
        <f t="shared" si="62"/>
        <v>2144.1400000000003</v>
      </c>
      <c r="J692" s="23">
        <f t="shared" si="63"/>
        <v>2543.41</v>
      </c>
      <c r="K692" s="23" t="str">
        <f t="shared" si="64"/>
        <v>0</v>
      </c>
      <c r="L692" s="23" t="str">
        <f t="shared" si="65"/>
        <v>149,29</v>
      </c>
    </row>
    <row r="693" spans="1:12" s="11" customFormat="1" ht="14.25" customHeight="1">
      <c r="A693" s="12" t="s">
        <v>2091</v>
      </c>
      <c r="B693" s="12">
        <v>12</v>
      </c>
      <c r="C693" s="12" t="s">
        <v>2126</v>
      </c>
      <c r="D693" s="12" t="s">
        <v>25</v>
      </c>
      <c r="E693" s="12" t="s">
        <v>2127</v>
      </c>
      <c r="F693" s="12" t="s">
        <v>2128</v>
      </c>
      <c r="G693" s="23">
        <f t="shared" si="60"/>
        <v>1957.39</v>
      </c>
      <c r="H693" s="23">
        <f t="shared" si="61"/>
        <v>2012.39</v>
      </c>
      <c r="I693" s="23">
        <f t="shared" si="62"/>
        <v>2130.17</v>
      </c>
      <c r="J693" s="23">
        <f t="shared" si="63"/>
        <v>2529.44</v>
      </c>
      <c r="K693" s="23" t="str">
        <f t="shared" si="64"/>
        <v>0</v>
      </c>
      <c r="L693" s="23" t="str">
        <f t="shared" si="65"/>
        <v>268,94</v>
      </c>
    </row>
    <row r="694" spans="1:12" s="11" customFormat="1" ht="14.25" customHeight="1">
      <c r="A694" s="12" t="s">
        <v>2091</v>
      </c>
      <c r="B694" s="12">
        <v>13</v>
      </c>
      <c r="C694" s="12" t="s">
        <v>2129</v>
      </c>
      <c r="D694" s="12" t="s">
        <v>25</v>
      </c>
      <c r="E694" s="12" t="s">
        <v>2130</v>
      </c>
      <c r="F694" s="12" t="s">
        <v>2131</v>
      </c>
      <c r="G694" s="23">
        <f t="shared" si="60"/>
        <v>1959.82</v>
      </c>
      <c r="H694" s="23">
        <f t="shared" si="61"/>
        <v>2014.82</v>
      </c>
      <c r="I694" s="23">
        <f t="shared" si="62"/>
        <v>2132.6</v>
      </c>
      <c r="J694" s="23">
        <f t="shared" si="63"/>
        <v>2531.87</v>
      </c>
      <c r="K694" s="23" t="str">
        <f t="shared" si="64"/>
        <v>0</v>
      </c>
      <c r="L694" s="23" t="str">
        <f t="shared" si="65"/>
        <v>256,43</v>
      </c>
    </row>
    <row r="695" spans="1:12" s="11" customFormat="1" ht="14.25" customHeight="1">
      <c r="A695" s="12" t="s">
        <v>2091</v>
      </c>
      <c r="B695" s="12">
        <v>14</v>
      </c>
      <c r="C695" s="12" t="s">
        <v>2132</v>
      </c>
      <c r="D695" s="12" t="s">
        <v>25</v>
      </c>
      <c r="E695" s="12" t="s">
        <v>2133</v>
      </c>
      <c r="F695" s="12" t="s">
        <v>2134</v>
      </c>
      <c r="G695" s="23">
        <f t="shared" si="60"/>
        <v>1969</v>
      </c>
      <c r="H695" s="23">
        <f t="shared" si="61"/>
        <v>2024</v>
      </c>
      <c r="I695" s="23">
        <f t="shared" si="62"/>
        <v>2141.7799999999997</v>
      </c>
      <c r="J695" s="23">
        <f t="shared" si="63"/>
        <v>2541.05</v>
      </c>
      <c r="K695" s="23" t="str">
        <f t="shared" si="64"/>
        <v>0</v>
      </c>
      <c r="L695" s="23" t="str">
        <f t="shared" si="65"/>
        <v>282,34</v>
      </c>
    </row>
    <row r="696" spans="1:12" s="11" customFormat="1" ht="14.25" customHeight="1">
      <c r="A696" s="12" t="s">
        <v>2091</v>
      </c>
      <c r="B696" s="12">
        <v>15</v>
      </c>
      <c r="C696" s="12" t="s">
        <v>1675</v>
      </c>
      <c r="D696" s="12" t="s">
        <v>25</v>
      </c>
      <c r="E696" s="12" t="s">
        <v>2135</v>
      </c>
      <c r="F696" s="12" t="s">
        <v>87</v>
      </c>
      <c r="G696" s="23">
        <f t="shared" si="60"/>
        <v>1954.97</v>
      </c>
      <c r="H696" s="23">
        <f t="shared" si="61"/>
        <v>2009.97</v>
      </c>
      <c r="I696" s="23">
        <f t="shared" si="62"/>
        <v>2127.75</v>
      </c>
      <c r="J696" s="23">
        <f t="shared" si="63"/>
        <v>2527.02</v>
      </c>
      <c r="K696" s="23" t="str">
        <f t="shared" si="64"/>
        <v>0</v>
      </c>
      <c r="L696" s="23" t="str">
        <f t="shared" si="65"/>
        <v>251,75</v>
      </c>
    </row>
    <row r="697" spans="1:12" s="11" customFormat="1" ht="14.25" customHeight="1">
      <c r="A697" s="12" t="s">
        <v>2091</v>
      </c>
      <c r="B697" s="12">
        <v>16</v>
      </c>
      <c r="C697" s="12" t="s">
        <v>2136</v>
      </c>
      <c r="D697" s="12" t="s">
        <v>25</v>
      </c>
      <c r="E697" s="12" t="s">
        <v>2137</v>
      </c>
      <c r="F697" s="12" t="s">
        <v>2138</v>
      </c>
      <c r="G697" s="23">
        <f t="shared" si="60"/>
        <v>1936.4</v>
      </c>
      <c r="H697" s="23">
        <f t="shared" si="61"/>
        <v>1991.4</v>
      </c>
      <c r="I697" s="23">
        <f t="shared" si="62"/>
        <v>2109.1800000000003</v>
      </c>
      <c r="J697" s="23">
        <f t="shared" si="63"/>
        <v>2508.45</v>
      </c>
      <c r="K697" s="23" t="str">
        <f t="shared" si="64"/>
        <v>0</v>
      </c>
      <c r="L697" s="23" t="str">
        <f t="shared" si="65"/>
        <v>100,64</v>
      </c>
    </row>
    <row r="698" spans="1:12" s="11" customFormat="1" ht="14.25" customHeight="1">
      <c r="A698" s="12" t="s">
        <v>2091</v>
      </c>
      <c r="B698" s="12">
        <v>17</v>
      </c>
      <c r="C698" s="12" t="s">
        <v>2139</v>
      </c>
      <c r="D698" s="12" t="s">
        <v>25</v>
      </c>
      <c r="E698" s="12" t="s">
        <v>2140</v>
      </c>
      <c r="F698" s="12" t="s">
        <v>2141</v>
      </c>
      <c r="G698" s="23">
        <f t="shared" si="60"/>
        <v>1980.8300000000002</v>
      </c>
      <c r="H698" s="23">
        <f t="shared" si="61"/>
        <v>2035.8300000000002</v>
      </c>
      <c r="I698" s="23">
        <f t="shared" si="62"/>
        <v>2153.61</v>
      </c>
      <c r="J698" s="23">
        <f t="shared" si="63"/>
        <v>2552.88</v>
      </c>
      <c r="K698" s="23" t="str">
        <f t="shared" si="64"/>
        <v>0</v>
      </c>
      <c r="L698" s="23" t="str">
        <f t="shared" si="65"/>
        <v>2,34</v>
      </c>
    </row>
    <row r="699" spans="1:12" s="11" customFormat="1" ht="14.25" customHeight="1">
      <c r="A699" s="12" t="s">
        <v>2091</v>
      </c>
      <c r="B699" s="12">
        <v>18</v>
      </c>
      <c r="C699" s="12" t="s">
        <v>2142</v>
      </c>
      <c r="D699" s="12" t="s">
        <v>25</v>
      </c>
      <c r="E699" s="12" t="s">
        <v>2143</v>
      </c>
      <c r="F699" s="12" t="s">
        <v>2144</v>
      </c>
      <c r="G699" s="23">
        <f t="shared" si="60"/>
        <v>1999.32</v>
      </c>
      <c r="H699" s="23">
        <f t="shared" si="61"/>
        <v>2054.3199999999997</v>
      </c>
      <c r="I699" s="23">
        <f t="shared" si="62"/>
        <v>2172.1</v>
      </c>
      <c r="J699" s="23">
        <f t="shared" si="63"/>
        <v>2571.37</v>
      </c>
      <c r="K699" s="23" t="str">
        <f t="shared" si="64"/>
        <v>0</v>
      </c>
      <c r="L699" s="23" t="str">
        <f t="shared" si="65"/>
        <v>55,17</v>
      </c>
    </row>
    <row r="700" spans="1:12" s="11" customFormat="1" ht="14.25" customHeight="1">
      <c r="A700" s="12" t="s">
        <v>2091</v>
      </c>
      <c r="B700" s="12">
        <v>19</v>
      </c>
      <c r="C700" s="12" t="s">
        <v>2145</v>
      </c>
      <c r="D700" s="12" t="s">
        <v>25</v>
      </c>
      <c r="E700" s="12" t="s">
        <v>2146</v>
      </c>
      <c r="F700" s="12" t="s">
        <v>2147</v>
      </c>
      <c r="G700" s="23">
        <f t="shared" si="60"/>
        <v>1991.88</v>
      </c>
      <c r="H700" s="23">
        <f t="shared" si="61"/>
        <v>2046.88</v>
      </c>
      <c r="I700" s="23">
        <f t="shared" si="62"/>
        <v>2164.66</v>
      </c>
      <c r="J700" s="23">
        <f t="shared" si="63"/>
        <v>2563.9300000000003</v>
      </c>
      <c r="K700" s="23" t="str">
        <f t="shared" si="64"/>
        <v>0</v>
      </c>
      <c r="L700" s="23" t="str">
        <f t="shared" si="65"/>
        <v>115,64</v>
      </c>
    </row>
    <row r="701" spans="1:12" s="11" customFormat="1" ht="14.25" customHeight="1">
      <c r="A701" s="12" t="s">
        <v>2091</v>
      </c>
      <c r="B701" s="12">
        <v>20</v>
      </c>
      <c r="C701" s="12" t="s">
        <v>2148</v>
      </c>
      <c r="D701" s="12" t="s">
        <v>25</v>
      </c>
      <c r="E701" s="12" t="s">
        <v>2149</v>
      </c>
      <c r="F701" s="12" t="s">
        <v>2150</v>
      </c>
      <c r="G701" s="23">
        <f t="shared" si="60"/>
        <v>1976.23</v>
      </c>
      <c r="H701" s="23">
        <f t="shared" si="61"/>
        <v>2031.23</v>
      </c>
      <c r="I701" s="23">
        <f t="shared" si="62"/>
        <v>2149.01</v>
      </c>
      <c r="J701" s="23">
        <f t="shared" si="63"/>
        <v>2548.2799999999997</v>
      </c>
      <c r="K701" s="23" t="str">
        <f t="shared" si="64"/>
        <v>0</v>
      </c>
      <c r="L701" s="23" t="str">
        <f t="shared" si="65"/>
        <v>311,43</v>
      </c>
    </row>
    <row r="702" spans="1:12" s="11" customFormat="1" ht="14.25" customHeight="1">
      <c r="A702" s="12" t="s">
        <v>2091</v>
      </c>
      <c r="B702" s="12">
        <v>21</v>
      </c>
      <c r="C702" s="12" t="s">
        <v>2151</v>
      </c>
      <c r="D702" s="12" t="s">
        <v>25</v>
      </c>
      <c r="E702" s="12" t="s">
        <v>2152</v>
      </c>
      <c r="F702" s="12" t="s">
        <v>2153</v>
      </c>
      <c r="G702" s="23">
        <f t="shared" si="60"/>
        <v>1956.8500000000001</v>
      </c>
      <c r="H702" s="23">
        <f t="shared" si="61"/>
        <v>2011.8500000000001</v>
      </c>
      <c r="I702" s="23">
        <f t="shared" si="62"/>
        <v>2129.63</v>
      </c>
      <c r="J702" s="23">
        <f t="shared" si="63"/>
        <v>2528.9</v>
      </c>
      <c r="K702" s="23" t="str">
        <f t="shared" si="64"/>
        <v>0</v>
      </c>
      <c r="L702" s="23" t="str">
        <f t="shared" si="65"/>
        <v>397,62</v>
      </c>
    </row>
    <row r="703" spans="1:12" s="11" customFormat="1" ht="14.25" customHeight="1">
      <c r="A703" s="12" t="s">
        <v>2091</v>
      </c>
      <c r="B703" s="12">
        <v>22</v>
      </c>
      <c r="C703" s="12" t="s">
        <v>2154</v>
      </c>
      <c r="D703" s="12" t="s">
        <v>25</v>
      </c>
      <c r="E703" s="12" t="s">
        <v>2155</v>
      </c>
      <c r="F703" s="12" t="s">
        <v>2156</v>
      </c>
      <c r="G703" s="23">
        <f t="shared" si="60"/>
        <v>1913.5</v>
      </c>
      <c r="H703" s="23">
        <f t="shared" si="61"/>
        <v>1968.5</v>
      </c>
      <c r="I703" s="23">
        <f t="shared" si="62"/>
        <v>2086.2799999999997</v>
      </c>
      <c r="J703" s="23">
        <f t="shared" si="63"/>
        <v>2485.55</v>
      </c>
      <c r="K703" s="23" t="str">
        <f t="shared" si="64"/>
        <v>0</v>
      </c>
      <c r="L703" s="23" t="str">
        <f t="shared" si="65"/>
        <v>411,82</v>
      </c>
    </row>
    <row r="704" spans="1:12" s="11" customFormat="1" ht="14.25" customHeight="1">
      <c r="A704" s="12" t="s">
        <v>2091</v>
      </c>
      <c r="B704" s="12">
        <v>23</v>
      </c>
      <c r="C704" s="12" t="s">
        <v>2157</v>
      </c>
      <c r="D704" s="12" t="s">
        <v>25</v>
      </c>
      <c r="E704" s="12" t="s">
        <v>2158</v>
      </c>
      <c r="F704" s="12" t="s">
        <v>2159</v>
      </c>
      <c r="G704" s="23">
        <f t="shared" si="60"/>
        <v>1855.17</v>
      </c>
      <c r="H704" s="23">
        <f t="shared" si="61"/>
        <v>1910.17</v>
      </c>
      <c r="I704" s="23">
        <f t="shared" si="62"/>
        <v>2027.95</v>
      </c>
      <c r="J704" s="23">
        <f t="shared" si="63"/>
        <v>2427.2200000000003</v>
      </c>
      <c r="K704" s="23" t="str">
        <f t="shared" si="64"/>
        <v>0</v>
      </c>
      <c r="L704" s="23" t="str">
        <f t="shared" si="65"/>
        <v>542</v>
      </c>
    </row>
    <row r="705" spans="1:12" s="11" customFormat="1" ht="14.25" customHeight="1">
      <c r="A705" s="12" t="s">
        <v>2160</v>
      </c>
      <c r="B705" s="12">
        <v>0</v>
      </c>
      <c r="C705" s="12" t="s">
        <v>2161</v>
      </c>
      <c r="D705" s="12" t="s">
        <v>25</v>
      </c>
      <c r="E705" s="12" t="s">
        <v>2162</v>
      </c>
      <c r="F705" s="12" t="s">
        <v>2163</v>
      </c>
      <c r="G705" s="23">
        <f t="shared" si="60"/>
        <v>1424.19</v>
      </c>
      <c r="H705" s="23">
        <f t="shared" si="61"/>
        <v>1479.19</v>
      </c>
      <c r="I705" s="23">
        <f t="shared" si="62"/>
        <v>1596.97</v>
      </c>
      <c r="J705" s="23">
        <f t="shared" si="63"/>
        <v>1996.24</v>
      </c>
      <c r="K705" s="23" t="str">
        <f t="shared" si="64"/>
        <v>0</v>
      </c>
      <c r="L705" s="23" t="str">
        <f t="shared" si="65"/>
        <v>236,96</v>
      </c>
    </row>
    <row r="706" spans="1:12" s="11" customFormat="1" ht="14.25" customHeight="1">
      <c r="A706" s="12" t="s">
        <v>2160</v>
      </c>
      <c r="B706" s="12">
        <v>1</v>
      </c>
      <c r="C706" s="12" t="s">
        <v>2164</v>
      </c>
      <c r="D706" s="12" t="s">
        <v>25</v>
      </c>
      <c r="E706" s="12" t="s">
        <v>2165</v>
      </c>
      <c r="F706" s="12" t="s">
        <v>2166</v>
      </c>
      <c r="G706" s="23">
        <f t="shared" si="60"/>
        <v>1212.77</v>
      </c>
      <c r="H706" s="23">
        <f t="shared" si="61"/>
        <v>1267.77</v>
      </c>
      <c r="I706" s="23">
        <f t="shared" si="62"/>
        <v>1385.5500000000002</v>
      </c>
      <c r="J706" s="23">
        <f t="shared" si="63"/>
        <v>1784.8200000000002</v>
      </c>
      <c r="K706" s="23" t="str">
        <f t="shared" si="64"/>
        <v>0</v>
      </c>
      <c r="L706" s="23" t="str">
        <f t="shared" si="65"/>
        <v>22,32</v>
      </c>
    </row>
    <row r="707" spans="1:12" s="11" customFormat="1" ht="14.25" customHeight="1">
      <c r="A707" s="12" t="s">
        <v>2160</v>
      </c>
      <c r="B707" s="12">
        <v>2</v>
      </c>
      <c r="C707" s="12" t="s">
        <v>2167</v>
      </c>
      <c r="D707" s="12" t="s">
        <v>25</v>
      </c>
      <c r="E707" s="12" t="s">
        <v>2168</v>
      </c>
      <c r="F707" s="12" t="s">
        <v>2169</v>
      </c>
      <c r="G707" s="23">
        <f t="shared" si="60"/>
        <v>1200.54</v>
      </c>
      <c r="H707" s="23">
        <f t="shared" si="61"/>
        <v>1255.54</v>
      </c>
      <c r="I707" s="23">
        <f t="shared" si="62"/>
        <v>1373.3200000000002</v>
      </c>
      <c r="J707" s="23">
        <f t="shared" si="63"/>
        <v>1772.5900000000001</v>
      </c>
      <c r="K707" s="23" t="str">
        <f t="shared" si="64"/>
        <v>0</v>
      </c>
      <c r="L707" s="23" t="str">
        <f t="shared" si="65"/>
        <v>9,64</v>
      </c>
    </row>
    <row r="708" spans="1:12" s="11" customFormat="1" ht="14.25" customHeight="1">
      <c r="A708" s="12" t="s">
        <v>2160</v>
      </c>
      <c r="B708" s="12">
        <v>3</v>
      </c>
      <c r="C708" s="12" t="s">
        <v>2170</v>
      </c>
      <c r="D708" s="12" t="s">
        <v>25</v>
      </c>
      <c r="E708" s="12" t="s">
        <v>113</v>
      </c>
      <c r="F708" s="12" t="s">
        <v>2171</v>
      </c>
      <c r="G708" s="23">
        <f t="shared" si="60"/>
        <v>1194.25</v>
      </c>
      <c r="H708" s="23">
        <f t="shared" si="61"/>
        <v>1249.25</v>
      </c>
      <c r="I708" s="23">
        <f t="shared" si="62"/>
        <v>1367.03</v>
      </c>
      <c r="J708" s="23">
        <f t="shared" si="63"/>
        <v>1766.3</v>
      </c>
      <c r="K708" s="23" t="str">
        <f t="shared" si="64"/>
        <v>0</v>
      </c>
      <c r="L708" s="23" t="str">
        <f t="shared" si="65"/>
        <v>6,17</v>
      </c>
    </row>
    <row r="709" spans="1:12" s="11" customFormat="1" ht="14.25" customHeight="1">
      <c r="A709" s="12" t="s">
        <v>2160</v>
      </c>
      <c r="B709" s="12">
        <v>4</v>
      </c>
      <c r="C709" s="12" t="s">
        <v>2172</v>
      </c>
      <c r="D709" s="12" t="s">
        <v>2173</v>
      </c>
      <c r="E709" s="12" t="s">
        <v>25</v>
      </c>
      <c r="F709" s="12" t="s">
        <v>2174</v>
      </c>
      <c r="G709" s="23">
        <f t="shared" si="60"/>
        <v>1201.75</v>
      </c>
      <c r="H709" s="23">
        <f t="shared" si="61"/>
        <v>1256.75</v>
      </c>
      <c r="I709" s="23">
        <f t="shared" si="62"/>
        <v>1374.53</v>
      </c>
      <c r="J709" s="23">
        <f t="shared" si="63"/>
        <v>1773.8</v>
      </c>
      <c r="K709" s="23" t="str">
        <f t="shared" si="64"/>
        <v>12,84</v>
      </c>
      <c r="L709" s="23" t="str">
        <f t="shared" si="65"/>
        <v>0</v>
      </c>
    </row>
    <row r="710" spans="1:12" s="11" customFormat="1" ht="14.25" customHeight="1">
      <c r="A710" s="12" t="s">
        <v>2160</v>
      </c>
      <c r="B710" s="12">
        <v>5</v>
      </c>
      <c r="C710" s="12" t="s">
        <v>2175</v>
      </c>
      <c r="D710" s="12" t="s">
        <v>2176</v>
      </c>
      <c r="E710" s="12" t="s">
        <v>25</v>
      </c>
      <c r="F710" s="12" t="s">
        <v>2177</v>
      </c>
      <c r="G710" s="23">
        <f t="shared" si="60"/>
        <v>1225.89</v>
      </c>
      <c r="H710" s="23">
        <f t="shared" si="61"/>
        <v>1280.89</v>
      </c>
      <c r="I710" s="23">
        <f t="shared" si="62"/>
        <v>1398.67</v>
      </c>
      <c r="J710" s="23">
        <f t="shared" si="63"/>
        <v>1797.94</v>
      </c>
      <c r="K710" s="23" t="str">
        <f t="shared" si="64"/>
        <v>99,37</v>
      </c>
      <c r="L710" s="23" t="str">
        <f t="shared" si="65"/>
        <v>0</v>
      </c>
    </row>
    <row r="711" spans="1:12" s="11" customFormat="1" ht="14.25" customHeight="1">
      <c r="A711" s="12" t="s">
        <v>2160</v>
      </c>
      <c r="B711" s="12">
        <v>6</v>
      </c>
      <c r="C711" s="12" t="s">
        <v>2178</v>
      </c>
      <c r="D711" s="12" t="s">
        <v>2179</v>
      </c>
      <c r="E711" s="12" t="s">
        <v>25</v>
      </c>
      <c r="F711" s="12" t="s">
        <v>2180</v>
      </c>
      <c r="G711" s="23">
        <f t="shared" si="60"/>
        <v>1458.24</v>
      </c>
      <c r="H711" s="23">
        <f t="shared" si="61"/>
        <v>1513.24</v>
      </c>
      <c r="I711" s="23">
        <f t="shared" si="62"/>
        <v>1631.02</v>
      </c>
      <c r="J711" s="23">
        <f t="shared" si="63"/>
        <v>2030.29</v>
      </c>
      <c r="K711" s="23" t="str">
        <f t="shared" si="64"/>
        <v>127,59</v>
      </c>
      <c r="L711" s="23" t="str">
        <f t="shared" si="65"/>
        <v>0</v>
      </c>
    </row>
    <row r="712" spans="1:12" s="11" customFormat="1" ht="14.25" customHeight="1">
      <c r="A712" s="12" t="s">
        <v>2160</v>
      </c>
      <c r="B712" s="12">
        <v>7</v>
      </c>
      <c r="C712" s="12" t="s">
        <v>2181</v>
      </c>
      <c r="D712" s="12" t="s">
        <v>25</v>
      </c>
      <c r="E712" s="12" t="s">
        <v>2182</v>
      </c>
      <c r="F712" s="12" t="s">
        <v>2183</v>
      </c>
      <c r="G712" s="23">
        <f t="shared" si="60"/>
        <v>2087.58</v>
      </c>
      <c r="H712" s="23">
        <f t="shared" si="61"/>
        <v>2142.58</v>
      </c>
      <c r="I712" s="23">
        <f t="shared" si="62"/>
        <v>2260.36</v>
      </c>
      <c r="J712" s="23">
        <f t="shared" si="63"/>
        <v>2659.63</v>
      </c>
      <c r="K712" s="23" t="str">
        <f t="shared" si="64"/>
        <v>0</v>
      </c>
      <c r="L712" s="23" t="str">
        <f t="shared" si="65"/>
        <v>196,7</v>
      </c>
    </row>
    <row r="713" spans="1:12" s="11" customFormat="1" ht="14.25" customHeight="1">
      <c r="A713" s="12" t="s">
        <v>2160</v>
      </c>
      <c r="B713" s="12">
        <v>8</v>
      </c>
      <c r="C713" s="12" t="s">
        <v>2184</v>
      </c>
      <c r="D713" s="12" t="s">
        <v>25</v>
      </c>
      <c r="E713" s="12" t="s">
        <v>2185</v>
      </c>
      <c r="F713" s="12" t="s">
        <v>2186</v>
      </c>
      <c r="G713" s="23">
        <f t="shared" si="60"/>
        <v>2147.66</v>
      </c>
      <c r="H713" s="23">
        <f t="shared" si="61"/>
        <v>2202.66</v>
      </c>
      <c r="I713" s="23">
        <f t="shared" si="62"/>
        <v>2320.44</v>
      </c>
      <c r="J713" s="23">
        <f t="shared" si="63"/>
        <v>2719.71</v>
      </c>
      <c r="K713" s="23" t="str">
        <f t="shared" si="64"/>
        <v>0</v>
      </c>
      <c r="L713" s="23" t="str">
        <f t="shared" si="65"/>
        <v>197,72</v>
      </c>
    </row>
    <row r="714" spans="1:12" s="11" customFormat="1" ht="14.25" customHeight="1">
      <c r="A714" s="12" t="s">
        <v>2160</v>
      </c>
      <c r="B714" s="12">
        <v>9</v>
      </c>
      <c r="C714" s="12" t="s">
        <v>2187</v>
      </c>
      <c r="D714" s="12" t="s">
        <v>25</v>
      </c>
      <c r="E714" s="12" t="s">
        <v>2188</v>
      </c>
      <c r="F714" s="12" t="s">
        <v>2189</v>
      </c>
      <c r="G714" s="23">
        <f aca="true" t="shared" si="66" ref="G714:G728">C714+$Q$5</f>
        <v>2145.3500000000004</v>
      </c>
      <c r="H714" s="23">
        <f aca="true" t="shared" si="67" ref="H714:H728">C714+$R$5</f>
        <v>2200.3500000000004</v>
      </c>
      <c r="I714" s="23">
        <f aca="true" t="shared" si="68" ref="I714:I728">C714+$S$5</f>
        <v>2318.13</v>
      </c>
      <c r="J714" s="23">
        <f aca="true" t="shared" si="69" ref="J714:J728">C714+$T$5</f>
        <v>2717.4</v>
      </c>
      <c r="K714" s="23" t="str">
        <f aca="true" t="shared" si="70" ref="K714:K728">D714</f>
        <v>0</v>
      </c>
      <c r="L714" s="23" t="str">
        <f aca="true" t="shared" si="71" ref="L714:L728">E714</f>
        <v>249,22</v>
      </c>
    </row>
    <row r="715" spans="1:12" s="11" customFormat="1" ht="14.25" customHeight="1">
      <c r="A715" s="12" t="s">
        <v>2160</v>
      </c>
      <c r="B715" s="12">
        <v>10</v>
      </c>
      <c r="C715" s="12" t="s">
        <v>2190</v>
      </c>
      <c r="D715" s="12" t="s">
        <v>25</v>
      </c>
      <c r="E715" s="12" t="s">
        <v>2191</v>
      </c>
      <c r="F715" s="12" t="s">
        <v>2192</v>
      </c>
      <c r="G715" s="23">
        <f t="shared" si="66"/>
        <v>2133.38</v>
      </c>
      <c r="H715" s="23">
        <f t="shared" si="67"/>
        <v>2188.38</v>
      </c>
      <c r="I715" s="23">
        <f t="shared" si="68"/>
        <v>2306.16</v>
      </c>
      <c r="J715" s="23">
        <f t="shared" si="69"/>
        <v>2705.4300000000003</v>
      </c>
      <c r="K715" s="23" t="str">
        <f t="shared" si="70"/>
        <v>0</v>
      </c>
      <c r="L715" s="23" t="str">
        <f t="shared" si="71"/>
        <v>261,48</v>
      </c>
    </row>
    <row r="716" spans="1:12" s="11" customFormat="1" ht="14.25" customHeight="1">
      <c r="A716" s="12" t="s">
        <v>2160</v>
      </c>
      <c r="B716" s="12">
        <v>11</v>
      </c>
      <c r="C716" s="12" t="s">
        <v>2193</v>
      </c>
      <c r="D716" s="12" t="s">
        <v>25</v>
      </c>
      <c r="E716" s="12" t="s">
        <v>2194</v>
      </c>
      <c r="F716" s="12" t="s">
        <v>2195</v>
      </c>
      <c r="G716" s="23">
        <f t="shared" si="66"/>
        <v>2143.01</v>
      </c>
      <c r="H716" s="23">
        <f t="shared" si="67"/>
        <v>2198.01</v>
      </c>
      <c r="I716" s="23">
        <f t="shared" si="68"/>
        <v>2315.79</v>
      </c>
      <c r="J716" s="23">
        <f t="shared" si="69"/>
        <v>2715.06</v>
      </c>
      <c r="K716" s="23" t="str">
        <f t="shared" si="70"/>
        <v>0</v>
      </c>
      <c r="L716" s="23" t="str">
        <f t="shared" si="71"/>
        <v>308,51</v>
      </c>
    </row>
    <row r="717" spans="1:12" s="11" customFormat="1" ht="14.25" customHeight="1">
      <c r="A717" s="12" t="s">
        <v>2160</v>
      </c>
      <c r="B717" s="12">
        <v>12</v>
      </c>
      <c r="C717" s="12" t="s">
        <v>2196</v>
      </c>
      <c r="D717" s="12" t="s">
        <v>25</v>
      </c>
      <c r="E717" s="12" t="s">
        <v>2197</v>
      </c>
      <c r="F717" s="12" t="s">
        <v>2198</v>
      </c>
      <c r="G717" s="23">
        <f t="shared" si="66"/>
        <v>2158.02</v>
      </c>
      <c r="H717" s="23">
        <f t="shared" si="67"/>
        <v>2213.02</v>
      </c>
      <c r="I717" s="23">
        <f t="shared" si="68"/>
        <v>2330.8</v>
      </c>
      <c r="J717" s="23">
        <f t="shared" si="69"/>
        <v>2730.0699999999997</v>
      </c>
      <c r="K717" s="23" t="str">
        <f t="shared" si="70"/>
        <v>0</v>
      </c>
      <c r="L717" s="23" t="str">
        <f t="shared" si="71"/>
        <v>320,56</v>
      </c>
    </row>
    <row r="718" spans="1:12" s="11" customFormat="1" ht="14.25" customHeight="1">
      <c r="A718" s="12" t="s">
        <v>2160</v>
      </c>
      <c r="B718" s="12">
        <v>13</v>
      </c>
      <c r="C718" s="12" t="s">
        <v>2199</v>
      </c>
      <c r="D718" s="12" t="s">
        <v>25</v>
      </c>
      <c r="E718" s="12" t="s">
        <v>2200</v>
      </c>
      <c r="F718" s="12" t="s">
        <v>2201</v>
      </c>
      <c r="G718" s="23">
        <f t="shared" si="66"/>
        <v>2150.55</v>
      </c>
      <c r="H718" s="23">
        <f t="shared" si="67"/>
        <v>2205.55</v>
      </c>
      <c r="I718" s="23">
        <f t="shared" si="68"/>
        <v>2323.33</v>
      </c>
      <c r="J718" s="23">
        <f t="shared" si="69"/>
        <v>2722.6</v>
      </c>
      <c r="K718" s="23" t="str">
        <f t="shared" si="70"/>
        <v>0</v>
      </c>
      <c r="L718" s="23" t="str">
        <f t="shared" si="71"/>
        <v>313,98</v>
      </c>
    </row>
    <row r="719" spans="1:12" s="11" customFormat="1" ht="14.25" customHeight="1">
      <c r="A719" s="12" t="s">
        <v>2160</v>
      </c>
      <c r="B719" s="12">
        <v>14</v>
      </c>
      <c r="C719" s="12" t="s">
        <v>2202</v>
      </c>
      <c r="D719" s="12" t="s">
        <v>25</v>
      </c>
      <c r="E719" s="12" t="s">
        <v>2203</v>
      </c>
      <c r="F719" s="12" t="s">
        <v>2204</v>
      </c>
      <c r="G719" s="23">
        <f t="shared" si="66"/>
        <v>2151.1000000000004</v>
      </c>
      <c r="H719" s="23">
        <f t="shared" si="67"/>
        <v>2206.1000000000004</v>
      </c>
      <c r="I719" s="23">
        <f t="shared" si="68"/>
        <v>2323.88</v>
      </c>
      <c r="J719" s="23">
        <f t="shared" si="69"/>
        <v>2723.15</v>
      </c>
      <c r="K719" s="23" t="str">
        <f t="shared" si="70"/>
        <v>0</v>
      </c>
      <c r="L719" s="23" t="str">
        <f t="shared" si="71"/>
        <v>334,23</v>
      </c>
    </row>
    <row r="720" spans="1:12" s="11" customFormat="1" ht="14.25" customHeight="1">
      <c r="A720" s="12" t="s">
        <v>2160</v>
      </c>
      <c r="B720" s="12">
        <v>15</v>
      </c>
      <c r="C720" s="12" t="s">
        <v>2205</v>
      </c>
      <c r="D720" s="12" t="s">
        <v>25</v>
      </c>
      <c r="E720" s="12" t="s">
        <v>2206</v>
      </c>
      <c r="F720" s="12" t="s">
        <v>2207</v>
      </c>
      <c r="G720" s="23">
        <f t="shared" si="66"/>
        <v>2151.5299999999997</v>
      </c>
      <c r="H720" s="23">
        <f t="shared" si="67"/>
        <v>2206.5299999999997</v>
      </c>
      <c r="I720" s="23">
        <f t="shared" si="68"/>
        <v>2324.31</v>
      </c>
      <c r="J720" s="23">
        <f t="shared" si="69"/>
        <v>2723.58</v>
      </c>
      <c r="K720" s="23" t="str">
        <f t="shared" si="70"/>
        <v>0</v>
      </c>
      <c r="L720" s="23" t="str">
        <f t="shared" si="71"/>
        <v>316,4</v>
      </c>
    </row>
    <row r="721" spans="1:12" s="11" customFormat="1" ht="14.25" customHeight="1">
      <c r="A721" s="12" t="s">
        <v>2160</v>
      </c>
      <c r="B721" s="12">
        <v>16</v>
      </c>
      <c r="C721" s="12" t="s">
        <v>2208</v>
      </c>
      <c r="D721" s="12" t="s">
        <v>25</v>
      </c>
      <c r="E721" s="12" t="s">
        <v>2209</v>
      </c>
      <c r="F721" s="12" t="s">
        <v>2210</v>
      </c>
      <c r="G721" s="23">
        <f t="shared" si="66"/>
        <v>2134.3500000000004</v>
      </c>
      <c r="H721" s="23">
        <f t="shared" si="67"/>
        <v>2189.3500000000004</v>
      </c>
      <c r="I721" s="23">
        <f t="shared" si="68"/>
        <v>2307.13</v>
      </c>
      <c r="J721" s="23">
        <f t="shared" si="69"/>
        <v>2706.4</v>
      </c>
      <c r="K721" s="23" t="str">
        <f t="shared" si="70"/>
        <v>0</v>
      </c>
      <c r="L721" s="23" t="str">
        <f t="shared" si="71"/>
        <v>306,73</v>
      </c>
    </row>
    <row r="722" spans="1:12" s="11" customFormat="1" ht="14.25" customHeight="1">
      <c r="A722" s="12" t="s">
        <v>2160</v>
      </c>
      <c r="B722" s="12">
        <v>17</v>
      </c>
      <c r="C722" s="12" t="s">
        <v>2211</v>
      </c>
      <c r="D722" s="12" t="s">
        <v>25</v>
      </c>
      <c r="E722" s="12" t="s">
        <v>2212</v>
      </c>
      <c r="F722" s="12" t="s">
        <v>2213</v>
      </c>
      <c r="G722" s="23">
        <f t="shared" si="66"/>
        <v>1971.7</v>
      </c>
      <c r="H722" s="23">
        <f t="shared" si="67"/>
        <v>2026.7</v>
      </c>
      <c r="I722" s="23">
        <f t="shared" si="68"/>
        <v>2144.48</v>
      </c>
      <c r="J722" s="23">
        <f t="shared" si="69"/>
        <v>2543.75</v>
      </c>
      <c r="K722" s="23" t="str">
        <f t="shared" si="70"/>
        <v>0</v>
      </c>
      <c r="L722" s="23" t="str">
        <f t="shared" si="71"/>
        <v>4,05</v>
      </c>
    </row>
    <row r="723" spans="1:12" s="11" customFormat="1" ht="14.25" customHeight="1">
      <c r="A723" s="12" t="s">
        <v>2160</v>
      </c>
      <c r="B723" s="12">
        <v>18</v>
      </c>
      <c r="C723" s="12" t="s">
        <v>2214</v>
      </c>
      <c r="D723" s="12" t="s">
        <v>25</v>
      </c>
      <c r="E723" s="12" t="s">
        <v>2215</v>
      </c>
      <c r="F723" s="12" t="s">
        <v>2216</v>
      </c>
      <c r="G723" s="23">
        <f t="shared" si="66"/>
        <v>1990.76</v>
      </c>
      <c r="H723" s="23">
        <f t="shared" si="67"/>
        <v>2045.76</v>
      </c>
      <c r="I723" s="23">
        <f t="shared" si="68"/>
        <v>2163.54</v>
      </c>
      <c r="J723" s="23">
        <f t="shared" si="69"/>
        <v>2562.81</v>
      </c>
      <c r="K723" s="23" t="str">
        <f t="shared" si="70"/>
        <v>0</v>
      </c>
      <c r="L723" s="23" t="str">
        <f t="shared" si="71"/>
        <v>45,85</v>
      </c>
    </row>
    <row r="724" spans="1:12" s="11" customFormat="1" ht="14.25" customHeight="1">
      <c r="A724" s="12" t="s">
        <v>2160</v>
      </c>
      <c r="B724" s="12">
        <v>19</v>
      </c>
      <c r="C724" s="12" t="s">
        <v>2217</v>
      </c>
      <c r="D724" s="12" t="s">
        <v>25</v>
      </c>
      <c r="E724" s="12" t="s">
        <v>2218</v>
      </c>
      <c r="F724" s="12" t="s">
        <v>2219</v>
      </c>
      <c r="G724" s="23">
        <f t="shared" si="66"/>
        <v>1982.42</v>
      </c>
      <c r="H724" s="23">
        <f t="shared" si="67"/>
        <v>2037.42</v>
      </c>
      <c r="I724" s="23">
        <f t="shared" si="68"/>
        <v>2155.2</v>
      </c>
      <c r="J724" s="23">
        <f t="shared" si="69"/>
        <v>2554.4700000000003</v>
      </c>
      <c r="K724" s="23" t="str">
        <f t="shared" si="70"/>
        <v>0</v>
      </c>
      <c r="L724" s="23" t="str">
        <f t="shared" si="71"/>
        <v>110,98</v>
      </c>
    </row>
    <row r="725" spans="1:12" s="11" customFormat="1" ht="14.25" customHeight="1">
      <c r="A725" s="12" t="s">
        <v>2160</v>
      </c>
      <c r="B725" s="12">
        <v>20</v>
      </c>
      <c r="C725" s="12" t="s">
        <v>2220</v>
      </c>
      <c r="D725" s="12" t="s">
        <v>25</v>
      </c>
      <c r="E725" s="12" t="s">
        <v>2221</v>
      </c>
      <c r="F725" s="12" t="s">
        <v>2222</v>
      </c>
      <c r="G725" s="23">
        <f t="shared" si="66"/>
        <v>1979.94</v>
      </c>
      <c r="H725" s="23">
        <f t="shared" si="67"/>
        <v>2034.94</v>
      </c>
      <c r="I725" s="23">
        <f t="shared" si="68"/>
        <v>2152.7200000000003</v>
      </c>
      <c r="J725" s="23">
        <f t="shared" si="69"/>
        <v>2551.99</v>
      </c>
      <c r="K725" s="23" t="str">
        <f t="shared" si="70"/>
        <v>0</v>
      </c>
      <c r="L725" s="23" t="str">
        <f t="shared" si="71"/>
        <v>347,28</v>
      </c>
    </row>
    <row r="726" spans="1:12" s="11" customFormat="1" ht="14.25" customHeight="1">
      <c r="A726" s="12" t="s">
        <v>2160</v>
      </c>
      <c r="B726" s="12">
        <v>21</v>
      </c>
      <c r="C726" s="12" t="s">
        <v>2223</v>
      </c>
      <c r="D726" s="12" t="s">
        <v>25</v>
      </c>
      <c r="E726" s="12" t="s">
        <v>2224</v>
      </c>
      <c r="F726" s="12" t="s">
        <v>2225</v>
      </c>
      <c r="G726" s="23">
        <f t="shared" si="66"/>
        <v>1945.93</v>
      </c>
      <c r="H726" s="23">
        <f t="shared" si="67"/>
        <v>2000.93</v>
      </c>
      <c r="I726" s="23">
        <f t="shared" si="68"/>
        <v>2118.71</v>
      </c>
      <c r="J726" s="23">
        <f t="shared" si="69"/>
        <v>2517.98</v>
      </c>
      <c r="K726" s="23" t="str">
        <f t="shared" si="70"/>
        <v>0</v>
      </c>
      <c r="L726" s="23" t="str">
        <f t="shared" si="71"/>
        <v>418,64</v>
      </c>
    </row>
    <row r="727" spans="1:12" s="11" customFormat="1" ht="14.25" customHeight="1">
      <c r="A727" s="12" t="s">
        <v>2160</v>
      </c>
      <c r="B727" s="12">
        <v>22</v>
      </c>
      <c r="C727" s="12" t="s">
        <v>2226</v>
      </c>
      <c r="D727" s="12" t="s">
        <v>25</v>
      </c>
      <c r="E727" s="12" t="s">
        <v>2227</v>
      </c>
      <c r="F727" s="12" t="s">
        <v>1029</v>
      </c>
      <c r="G727" s="23">
        <f t="shared" si="66"/>
        <v>1907.75</v>
      </c>
      <c r="H727" s="23">
        <f t="shared" si="67"/>
        <v>1962.75</v>
      </c>
      <c r="I727" s="23">
        <f t="shared" si="68"/>
        <v>2080.5299999999997</v>
      </c>
      <c r="J727" s="23">
        <f t="shared" si="69"/>
        <v>2479.8</v>
      </c>
      <c r="K727" s="23" t="str">
        <f t="shared" si="70"/>
        <v>0</v>
      </c>
      <c r="L727" s="23" t="str">
        <f t="shared" si="71"/>
        <v>646,08</v>
      </c>
    </row>
    <row r="728" spans="1:12" s="11" customFormat="1" ht="14.25" customHeight="1">
      <c r="A728" s="12" t="s">
        <v>2160</v>
      </c>
      <c r="B728" s="12">
        <v>23</v>
      </c>
      <c r="C728" s="12" t="s">
        <v>2228</v>
      </c>
      <c r="D728" s="12" t="s">
        <v>25</v>
      </c>
      <c r="E728" s="12" t="s">
        <v>2229</v>
      </c>
      <c r="F728" s="12" t="s">
        <v>2230</v>
      </c>
      <c r="G728" s="23">
        <f t="shared" si="66"/>
        <v>1855.55</v>
      </c>
      <c r="H728" s="23">
        <f t="shared" si="67"/>
        <v>1910.55</v>
      </c>
      <c r="I728" s="23">
        <f t="shared" si="68"/>
        <v>2028.33</v>
      </c>
      <c r="J728" s="23">
        <f t="shared" si="69"/>
        <v>2427.6</v>
      </c>
      <c r="K728" s="23" t="str">
        <f t="shared" si="70"/>
        <v>0</v>
      </c>
      <c r="L728" s="23" t="str">
        <f t="shared" si="71"/>
        <v>1380,84</v>
      </c>
    </row>
    <row r="729" spans="1:12" s="11" customFormat="1" ht="14.25" customHeight="1">
      <c r="A729" s="28"/>
      <c r="B729" s="28"/>
      <c r="C729" s="28"/>
      <c r="D729" s="28"/>
      <c r="E729" s="28"/>
      <c r="F729" s="28"/>
      <c r="G729" s="50"/>
      <c r="H729" s="50"/>
      <c r="I729" s="50"/>
      <c r="J729" s="50"/>
      <c r="K729" s="50"/>
      <c r="L729" s="50"/>
    </row>
    <row r="731" spans="1:25" ht="15.75">
      <c r="A731" s="4" t="s">
        <v>49</v>
      </c>
      <c r="B731" s="2"/>
      <c r="C731" s="2"/>
      <c r="D731" s="2"/>
      <c r="E731" s="2"/>
      <c r="F731" s="2"/>
      <c r="G731" s="2"/>
      <c r="H731" s="2"/>
      <c r="I731" s="15"/>
      <c r="J731" s="4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>
      <c r="A732" s="13">
        <v>267583.38</v>
      </c>
      <c r="B732" s="1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4" spans="1:25" ht="42.75" customHeight="1" hidden="1">
      <c r="A734" s="4" t="s">
        <v>32</v>
      </c>
      <c r="B734" s="2"/>
      <c r="C734" s="2"/>
      <c r="D734" s="18"/>
      <c r="E734" s="18"/>
      <c r="F734" s="18"/>
      <c r="G734" s="18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7" ht="42.75" customHeight="1" hidden="1">
      <c r="A735" s="86"/>
      <c r="B735" s="86"/>
      <c r="C735" s="86"/>
      <c r="D735" s="19" t="s">
        <v>6</v>
      </c>
      <c r="E735" s="19" t="s">
        <v>7</v>
      </c>
      <c r="F735" s="19" t="s">
        <v>8</v>
      </c>
      <c r="G735" s="17" t="s">
        <v>6</v>
      </c>
      <c r="H735" s="17" t="s">
        <v>7</v>
      </c>
      <c r="I735" s="17" t="s">
        <v>8</v>
      </c>
      <c r="J735" s="17" t="s">
        <v>9</v>
      </c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42.75" customHeight="1" hidden="1">
      <c r="A736" s="87" t="s">
        <v>31</v>
      </c>
      <c r="B736" s="87"/>
      <c r="C736" s="87"/>
      <c r="D736" s="20">
        <v>295112.41</v>
      </c>
      <c r="E736" s="20">
        <v>371838.14</v>
      </c>
      <c r="F736" s="20">
        <v>573375.55</v>
      </c>
      <c r="G736" s="20">
        <v>295112.41</v>
      </c>
      <c r="H736" s="20">
        <v>371838.14</v>
      </c>
      <c r="I736" s="20">
        <v>573375.55</v>
      </c>
      <c r="J736" s="20">
        <v>774047.69</v>
      </c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41" spans="1:7" ht="50.25" customHeight="1">
      <c r="A741" s="90" t="s">
        <v>39</v>
      </c>
      <c r="B741" s="90"/>
      <c r="C741" s="90"/>
      <c r="D741" s="51"/>
      <c r="E741" s="51"/>
      <c r="F741" s="51"/>
      <c r="G741" s="52" t="s">
        <v>40</v>
      </c>
    </row>
    <row r="742" spans="1:7" ht="80.25" customHeight="1">
      <c r="A742" s="91" t="s">
        <v>41</v>
      </c>
      <c r="B742" s="91"/>
      <c r="C742" s="91"/>
      <c r="D742" s="51"/>
      <c r="E742" s="51"/>
      <c r="F742" s="51"/>
      <c r="G742" s="53" t="s">
        <v>150</v>
      </c>
    </row>
    <row r="743" spans="1:7" ht="78.75" customHeight="1">
      <c r="A743" s="91" t="s">
        <v>42</v>
      </c>
      <c r="B743" s="91"/>
      <c r="C743" s="91"/>
      <c r="D743" s="51"/>
      <c r="E743" s="51"/>
      <c r="F743" s="51"/>
      <c r="G743" s="53" t="s">
        <v>151</v>
      </c>
    </row>
  </sheetData>
  <sheetProtection/>
  <mergeCells count="9">
    <mergeCell ref="Q1:T1"/>
    <mergeCell ref="A3:L4"/>
    <mergeCell ref="A741:C741"/>
    <mergeCell ref="A742:C742"/>
    <mergeCell ref="A743:C743"/>
    <mergeCell ref="A735:C735"/>
    <mergeCell ref="A736:C736"/>
    <mergeCell ref="A2:B2"/>
    <mergeCell ref="A1:C1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3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</cols>
  <sheetData>
    <row r="1" spans="1:20" ht="12.75">
      <c r="A1" s="82" t="s">
        <v>137</v>
      </c>
      <c r="B1" s="82"/>
      <c r="C1" s="82"/>
      <c r="Q1" s="89" t="s">
        <v>38</v>
      </c>
      <c r="R1" s="89"/>
      <c r="S1" s="89"/>
      <c r="T1" s="89"/>
    </row>
    <row r="2" spans="1:25" ht="16.5" thickBot="1">
      <c r="A2" s="84" t="s">
        <v>45</v>
      </c>
      <c r="B2" s="84"/>
      <c r="C2" s="2"/>
      <c r="D2" s="2"/>
      <c r="E2" s="3" t="s">
        <v>1</v>
      </c>
      <c r="F2" s="1" t="s">
        <v>46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"/>
      <c r="N3" s="8"/>
      <c r="O3" s="8"/>
      <c r="P3" s="8" t="s">
        <v>37</v>
      </c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1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:20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8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ht="12.75">
      <c r="J7" t="s">
        <v>33</v>
      </c>
    </row>
    <row r="8" spans="1:12" s="11" customFormat="1" ht="202.5" customHeight="1">
      <c r="A8" s="9" t="s">
        <v>19</v>
      </c>
      <c r="B8" s="9" t="s">
        <v>20</v>
      </c>
      <c r="C8" s="21" t="s">
        <v>21</v>
      </c>
      <c r="D8" s="21" t="s">
        <v>22</v>
      </c>
      <c r="E8" s="21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  <c r="K8" s="22" t="s">
        <v>43</v>
      </c>
      <c r="L8" s="22" t="s">
        <v>44</v>
      </c>
    </row>
    <row r="9" spans="1:12" s="11" customFormat="1" ht="14.25" customHeight="1">
      <c r="A9" s="12" t="s">
        <v>152</v>
      </c>
      <c r="B9" s="12">
        <v>0</v>
      </c>
      <c r="C9" s="12" t="s">
        <v>153</v>
      </c>
      <c r="D9" s="12" t="s">
        <v>25</v>
      </c>
      <c r="E9" s="12" t="s">
        <v>154</v>
      </c>
      <c r="F9" s="12" t="s">
        <v>155</v>
      </c>
      <c r="G9" s="23">
        <f>C9+$Q$3</f>
        <v>1838.173</v>
      </c>
      <c r="H9" s="23">
        <f>C9+$R$3</f>
        <v>2126.773</v>
      </c>
      <c r="I9" s="23">
        <f>C9+$S$3</f>
        <v>2600.503</v>
      </c>
      <c r="J9" s="23">
        <f>C9+$T$3</f>
        <v>3652.913</v>
      </c>
      <c r="K9" s="23" t="str">
        <f>D9</f>
        <v>0</v>
      </c>
      <c r="L9" s="23" t="str">
        <f>E9</f>
        <v>867,17</v>
      </c>
    </row>
    <row r="10" spans="1:12" s="11" customFormat="1" ht="14.25" customHeight="1">
      <c r="A10" s="12" t="s">
        <v>152</v>
      </c>
      <c r="B10" s="12">
        <v>1</v>
      </c>
      <c r="C10" s="12" t="s">
        <v>156</v>
      </c>
      <c r="D10" s="12" t="s">
        <v>25</v>
      </c>
      <c r="E10" s="12" t="s">
        <v>157</v>
      </c>
      <c r="F10" s="12" t="s">
        <v>158</v>
      </c>
      <c r="G10" s="23">
        <f aca="true" t="shared" si="0" ref="G10:G73">C10+$Q$3</f>
        <v>1749.433</v>
      </c>
      <c r="H10" s="23">
        <f aca="true" t="shared" si="1" ref="H10:H73">C10+$R$3</f>
        <v>2038.033</v>
      </c>
      <c r="I10" s="23">
        <f aca="true" t="shared" si="2" ref="I10:I73">C10+$S$3</f>
        <v>2511.763</v>
      </c>
      <c r="J10" s="23">
        <f aca="true" t="shared" si="3" ref="J10:J73">C10+$T$3</f>
        <v>3564.1730000000002</v>
      </c>
      <c r="K10" s="23" t="str">
        <f aca="true" t="shared" si="4" ref="K10:L73">D10</f>
        <v>0</v>
      </c>
      <c r="L10" s="23" t="str">
        <f t="shared" si="4"/>
        <v>774,73</v>
      </c>
    </row>
    <row r="11" spans="1:12" s="11" customFormat="1" ht="14.25" customHeight="1">
      <c r="A11" s="12" t="s">
        <v>152</v>
      </c>
      <c r="B11" s="12">
        <v>2</v>
      </c>
      <c r="C11" s="12" t="s">
        <v>159</v>
      </c>
      <c r="D11" s="12" t="s">
        <v>25</v>
      </c>
      <c r="E11" s="12" t="s">
        <v>160</v>
      </c>
      <c r="F11" s="12" t="s">
        <v>161</v>
      </c>
      <c r="G11" s="23">
        <f t="shared" si="0"/>
        <v>1673.933</v>
      </c>
      <c r="H11" s="23">
        <f t="shared" si="1"/>
        <v>1962.533</v>
      </c>
      <c r="I11" s="23">
        <f t="shared" si="2"/>
        <v>2436.263</v>
      </c>
      <c r="J11" s="23">
        <f t="shared" si="3"/>
        <v>3488.6730000000002</v>
      </c>
      <c r="K11" s="23" t="str">
        <f t="shared" si="4"/>
        <v>0</v>
      </c>
      <c r="L11" s="23" t="str">
        <f t="shared" si="4"/>
        <v>15,52</v>
      </c>
    </row>
    <row r="12" spans="1:12" s="11" customFormat="1" ht="14.25" customHeight="1">
      <c r="A12" s="12" t="s">
        <v>152</v>
      </c>
      <c r="B12" s="12">
        <v>3</v>
      </c>
      <c r="C12" s="12" t="s">
        <v>162</v>
      </c>
      <c r="D12" s="12" t="s">
        <v>163</v>
      </c>
      <c r="E12" s="12" t="s">
        <v>25</v>
      </c>
      <c r="F12" s="12" t="s">
        <v>164</v>
      </c>
      <c r="G12" s="23">
        <f t="shared" si="0"/>
        <v>1630.083</v>
      </c>
      <c r="H12" s="23">
        <f t="shared" si="1"/>
        <v>1918.683</v>
      </c>
      <c r="I12" s="23">
        <f t="shared" si="2"/>
        <v>2392.413</v>
      </c>
      <c r="J12" s="23">
        <f t="shared" si="3"/>
        <v>3444.8230000000003</v>
      </c>
      <c r="K12" s="23" t="str">
        <f t="shared" si="4"/>
        <v>40,8</v>
      </c>
      <c r="L12" s="23" t="str">
        <f t="shared" si="4"/>
        <v>0</v>
      </c>
    </row>
    <row r="13" spans="1:12" s="11" customFormat="1" ht="14.25" customHeight="1">
      <c r="A13" s="12" t="s">
        <v>152</v>
      </c>
      <c r="B13" s="12">
        <v>4</v>
      </c>
      <c r="C13" s="12" t="s">
        <v>165</v>
      </c>
      <c r="D13" s="12" t="s">
        <v>25</v>
      </c>
      <c r="E13" s="12" t="s">
        <v>166</v>
      </c>
      <c r="F13" s="12" t="s">
        <v>167</v>
      </c>
      <c r="G13" s="23">
        <f t="shared" si="0"/>
        <v>1666.913</v>
      </c>
      <c r="H13" s="23">
        <f t="shared" si="1"/>
        <v>1955.513</v>
      </c>
      <c r="I13" s="23">
        <f t="shared" si="2"/>
        <v>2429.243</v>
      </c>
      <c r="J13" s="23">
        <f t="shared" si="3"/>
        <v>3481.6530000000002</v>
      </c>
      <c r="K13" s="23" t="str">
        <f t="shared" si="4"/>
        <v>0</v>
      </c>
      <c r="L13" s="23" t="str">
        <f t="shared" si="4"/>
        <v>2,63</v>
      </c>
    </row>
    <row r="14" spans="1:12" s="11" customFormat="1" ht="14.25" customHeight="1">
      <c r="A14" s="12" t="s">
        <v>152</v>
      </c>
      <c r="B14" s="12">
        <v>5</v>
      </c>
      <c r="C14" s="12" t="s">
        <v>168</v>
      </c>
      <c r="D14" s="12" t="s">
        <v>25</v>
      </c>
      <c r="E14" s="12" t="s">
        <v>169</v>
      </c>
      <c r="F14" s="12" t="s">
        <v>170</v>
      </c>
      <c r="G14" s="23">
        <f t="shared" si="0"/>
        <v>2266.933</v>
      </c>
      <c r="H14" s="23">
        <f t="shared" si="1"/>
        <v>2555.533</v>
      </c>
      <c r="I14" s="23">
        <f t="shared" si="2"/>
        <v>3029.263</v>
      </c>
      <c r="J14" s="23">
        <f t="shared" si="3"/>
        <v>4081.673</v>
      </c>
      <c r="K14" s="23" t="str">
        <f t="shared" si="4"/>
        <v>0</v>
      </c>
      <c r="L14" s="23" t="str">
        <f t="shared" si="4"/>
        <v>419,35</v>
      </c>
    </row>
    <row r="15" spans="1:12" s="11" customFormat="1" ht="14.25" customHeight="1">
      <c r="A15" s="12" t="s">
        <v>152</v>
      </c>
      <c r="B15" s="12">
        <v>6</v>
      </c>
      <c r="C15" s="12" t="s">
        <v>171</v>
      </c>
      <c r="D15" s="12" t="s">
        <v>172</v>
      </c>
      <c r="E15" s="12" t="s">
        <v>25</v>
      </c>
      <c r="F15" s="12" t="s">
        <v>173</v>
      </c>
      <c r="G15" s="23">
        <f t="shared" si="0"/>
        <v>2280.523</v>
      </c>
      <c r="H15" s="23">
        <f t="shared" si="1"/>
        <v>2569.123</v>
      </c>
      <c r="I15" s="23">
        <f t="shared" si="2"/>
        <v>3042.853</v>
      </c>
      <c r="J15" s="23">
        <f t="shared" si="3"/>
        <v>4095.263</v>
      </c>
      <c r="K15" s="23" t="str">
        <f t="shared" si="4"/>
        <v>95,31</v>
      </c>
      <c r="L15" s="23" t="str">
        <f t="shared" si="4"/>
        <v>0</v>
      </c>
    </row>
    <row r="16" spans="1:12" s="11" customFormat="1" ht="14.25" customHeight="1">
      <c r="A16" s="12" t="s">
        <v>152</v>
      </c>
      <c r="B16" s="12">
        <v>7</v>
      </c>
      <c r="C16" s="12" t="s">
        <v>174</v>
      </c>
      <c r="D16" s="12" t="s">
        <v>25</v>
      </c>
      <c r="E16" s="12" t="s">
        <v>175</v>
      </c>
      <c r="F16" s="12" t="s">
        <v>176</v>
      </c>
      <c r="G16" s="23">
        <f t="shared" si="0"/>
        <v>2412.513</v>
      </c>
      <c r="H16" s="23">
        <f t="shared" si="1"/>
        <v>2701.1130000000003</v>
      </c>
      <c r="I16" s="23">
        <f t="shared" si="2"/>
        <v>3174.843</v>
      </c>
      <c r="J16" s="23">
        <f t="shared" si="3"/>
        <v>4227.253000000001</v>
      </c>
      <c r="K16" s="23" t="str">
        <f t="shared" si="4"/>
        <v>0</v>
      </c>
      <c r="L16" s="23" t="str">
        <f t="shared" si="4"/>
        <v>75,95</v>
      </c>
    </row>
    <row r="17" spans="1:12" s="11" customFormat="1" ht="14.25" customHeight="1">
      <c r="A17" s="12" t="s">
        <v>152</v>
      </c>
      <c r="B17" s="12">
        <v>8</v>
      </c>
      <c r="C17" s="12" t="s">
        <v>177</v>
      </c>
      <c r="D17" s="12" t="s">
        <v>25</v>
      </c>
      <c r="E17" s="12" t="s">
        <v>178</v>
      </c>
      <c r="F17" s="12" t="s">
        <v>179</v>
      </c>
      <c r="G17" s="23">
        <f t="shared" si="0"/>
        <v>2429.9629999999997</v>
      </c>
      <c r="H17" s="23">
        <f t="shared" si="1"/>
        <v>2718.563</v>
      </c>
      <c r="I17" s="23">
        <f t="shared" si="2"/>
        <v>3192.2929999999997</v>
      </c>
      <c r="J17" s="23">
        <f t="shared" si="3"/>
        <v>4244.7029999999995</v>
      </c>
      <c r="K17" s="23" t="str">
        <f t="shared" si="4"/>
        <v>0</v>
      </c>
      <c r="L17" s="23" t="str">
        <f t="shared" si="4"/>
        <v>171,18</v>
      </c>
    </row>
    <row r="18" spans="1:12" s="11" customFormat="1" ht="14.25" customHeight="1">
      <c r="A18" s="12" t="s">
        <v>152</v>
      </c>
      <c r="B18" s="12">
        <v>9</v>
      </c>
      <c r="C18" s="12" t="s">
        <v>180</v>
      </c>
      <c r="D18" s="12" t="s">
        <v>25</v>
      </c>
      <c r="E18" s="12" t="s">
        <v>181</v>
      </c>
      <c r="F18" s="12" t="s">
        <v>182</v>
      </c>
      <c r="G18" s="23">
        <f t="shared" si="0"/>
        <v>2437.033</v>
      </c>
      <c r="H18" s="23">
        <f t="shared" si="1"/>
        <v>2725.633</v>
      </c>
      <c r="I18" s="23">
        <f t="shared" si="2"/>
        <v>3199.3630000000003</v>
      </c>
      <c r="J18" s="23">
        <f t="shared" si="3"/>
        <v>4251.773</v>
      </c>
      <c r="K18" s="23" t="str">
        <f t="shared" si="4"/>
        <v>0</v>
      </c>
      <c r="L18" s="23" t="str">
        <f t="shared" si="4"/>
        <v>170,32</v>
      </c>
    </row>
    <row r="19" spans="1:12" s="11" customFormat="1" ht="14.25" customHeight="1">
      <c r="A19" s="12" t="s">
        <v>152</v>
      </c>
      <c r="B19" s="12">
        <v>10</v>
      </c>
      <c r="C19" s="12" t="s">
        <v>183</v>
      </c>
      <c r="D19" s="12" t="s">
        <v>25</v>
      </c>
      <c r="E19" s="12" t="s">
        <v>184</v>
      </c>
      <c r="F19" s="12" t="s">
        <v>185</v>
      </c>
      <c r="G19" s="23">
        <f t="shared" si="0"/>
        <v>2443.393</v>
      </c>
      <c r="H19" s="23">
        <f t="shared" si="1"/>
        <v>2731.993</v>
      </c>
      <c r="I19" s="23">
        <f t="shared" si="2"/>
        <v>3205.723</v>
      </c>
      <c r="J19" s="23">
        <f t="shared" si="3"/>
        <v>4258.133</v>
      </c>
      <c r="K19" s="23" t="str">
        <f t="shared" si="4"/>
        <v>0</v>
      </c>
      <c r="L19" s="23" t="str">
        <f t="shared" si="4"/>
        <v>172,09</v>
      </c>
    </row>
    <row r="20" spans="1:12" s="11" customFormat="1" ht="14.25" customHeight="1">
      <c r="A20" s="12" t="s">
        <v>152</v>
      </c>
      <c r="B20" s="12">
        <v>11</v>
      </c>
      <c r="C20" s="12" t="s">
        <v>186</v>
      </c>
      <c r="D20" s="12" t="s">
        <v>25</v>
      </c>
      <c r="E20" s="12" t="s">
        <v>187</v>
      </c>
      <c r="F20" s="12" t="s">
        <v>188</v>
      </c>
      <c r="G20" s="23">
        <f t="shared" si="0"/>
        <v>2437.673</v>
      </c>
      <c r="H20" s="23">
        <f t="shared" si="1"/>
        <v>2726.273</v>
      </c>
      <c r="I20" s="23">
        <f t="shared" si="2"/>
        <v>3200.0029999999997</v>
      </c>
      <c r="J20" s="23">
        <f t="shared" si="3"/>
        <v>4252.4130000000005</v>
      </c>
      <c r="K20" s="23" t="str">
        <f t="shared" si="4"/>
        <v>0</v>
      </c>
      <c r="L20" s="23" t="str">
        <f t="shared" si="4"/>
        <v>178,46</v>
      </c>
    </row>
    <row r="21" spans="1:12" s="11" customFormat="1" ht="14.25" customHeight="1">
      <c r="A21" s="12" t="s">
        <v>152</v>
      </c>
      <c r="B21" s="12">
        <v>12</v>
      </c>
      <c r="C21" s="12" t="s">
        <v>189</v>
      </c>
      <c r="D21" s="12" t="s">
        <v>25</v>
      </c>
      <c r="E21" s="12" t="s">
        <v>190</v>
      </c>
      <c r="F21" s="12" t="s">
        <v>191</v>
      </c>
      <c r="G21" s="23">
        <f t="shared" si="0"/>
        <v>2433.393</v>
      </c>
      <c r="H21" s="23">
        <f t="shared" si="1"/>
        <v>2721.993</v>
      </c>
      <c r="I21" s="23">
        <f t="shared" si="2"/>
        <v>3195.723</v>
      </c>
      <c r="J21" s="23">
        <f t="shared" si="3"/>
        <v>4248.133</v>
      </c>
      <c r="K21" s="23" t="str">
        <f t="shared" si="4"/>
        <v>0</v>
      </c>
      <c r="L21" s="23" t="str">
        <f t="shared" si="4"/>
        <v>177,81</v>
      </c>
    </row>
    <row r="22" spans="1:12" s="11" customFormat="1" ht="14.25" customHeight="1">
      <c r="A22" s="12" t="s">
        <v>152</v>
      </c>
      <c r="B22" s="12">
        <v>13</v>
      </c>
      <c r="C22" s="12" t="s">
        <v>192</v>
      </c>
      <c r="D22" s="12" t="s">
        <v>25</v>
      </c>
      <c r="E22" s="12" t="s">
        <v>193</v>
      </c>
      <c r="F22" s="12" t="s">
        <v>194</v>
      </c>
      <c r="G22" s="23">
        <f t="shared" si="0"/>
        <v>2433.6929999999998</v>
      </c>
      <c r="H22" s="23">
        <f t="shared" si="1"/>
        <v>2722.2929999999997</v>
      </c>
      <c r="I22" s="23">
        <f t="shared" si="2"/>
        <v>3196.023</v>
      </c>
      <c r="J22" s="23">
        <f t="shared" si="3"/>
        <v>4248.433</v>
      </c>
      <c r="K22" s="23" t="str">
        <f t="shared" si="4"/>
        <v>0</v>
      </c>
      <c r="L22" s="23" t="str">
        <f t="shared" si="4"/>
        <v>151,82</v>
      </c>
    </row>
    <row r="23" spans="1:12" s="11" customFormat="1" ht="14.25" customHeight="1">
      <c r="A23" s="12" t="s">
        <v>152</v>
      </c>
      <c r="B23" s="12">
        <v>14</v>
      </c>
      <c r="C23" s="12" t="s">
        <v>195</v>
      </c>
      <c r="D23" s="12" t="s">
        <v>25</v>
      </c>
      <c r="E23" s="12" t="s">
        <v>196</v>
      </c>
      <c r="F23" s="12" t="s">
        <v>197</v>
      </c>
      <c r="G23" s="23">
        <f t="shared" si="0"/>
        <v>2433.363</v>
      </c>
      <c r="H23" s="23">
        <f t="shared" si="1"/>
        <v>2721.9629999999997</v>
      </c>
      <c r="I23" s="23">
        <f t="shared" si="2"/>
        <v>3195.693</v>
      </c>
      <c r="J23" s="23">
        <f t="shared" si="3"/>
        <v>4248.103</v>
      </c>
      <c r="K23" s="23" t="str">
        <f t="shared" si="4"/>
        <v>0</v>
      </c>
      <c r="L23" s="23" t="str">
        <f t="shared" si="4"/>
        <v>106,15</v>
      </c>
    </row>
    <row r="24" spans="1:12" s="11" customFormat="1" ht="14.25" customHeight="1">
      <c r="A24" s="12" t="s">
        <v>152</v>
      </c>
      <c r="B24" s="12">
        <v>15</v>
      </c>
      <c r="C24" s="12" t="s">
        <v>198</v>
      </c>
      <c r="D24" s="12" t="s">
        <v>25</v>
      </c>
      <c r="E24" s="12" t="s">
        <v>199</v>
      </c>
      <c r="F24" s="12" t="s">
        <v>200</v>
      </c>
      <c r="G24" s="23">
        <f t="shared" si="0"/>
        <v>2431.453</v>
      </c>
      <c r="H24" s="23">
        <f t="shared" si="1"/>
        <v>2720.053</v>
      </c>
      <c r="I24" s="23">
        <f t="shared" si="2"/>
        <v>3193.783</v>
      </c>
      <c r="J24" s="23">
        <f t="shared" si="3"/>
        <v>4246.193</v>
      </c>
      <c r="K24" s="23" t="str">
        <f t="shared" si="4"/>
        <v>0</v>
      </c>
      <c r="L24" s="23" t="str">
        <f t="shared" si="4"/>
        <v>108,09</v>
      </c>
    </row>
    <row r="25" spans="1:12" s="11" customFormat="1" ht="14.25" customHeight="1">
      <c r="A25" s="12" t="s">
        <v>152</v>
      </c>
      <c r="B25" s="12">
        <v>16</v>
      </c>
      <c r="C25" s="12" t="s">
        <v>201</v>
      </c>
      <c r="D25" s="12" t="s">
        <v>25</v>
      </c>
      <c r="E25" s="12" t="s">
        <v>202</v>
      </c>
      <c r="F25" s="12" t="s">
        <v>203</v>
      </c>
      <c r="G25" s="23">
        <f t="shared" si="0"/>
        <v>2430.383</v>
      </c>
      <c r="H25" s="23">
        <f t="shared" si="1"/>
        <v>2718.983</v>
      </c>
      <c r="I25" s="23">
        <f t="shared" si="2"/>
        <v>3192.7129999999997</v>
      </c>
      <c r="J25" s="23">
        <f t="shared" si="3"/>
        <v>4245.123</v>
      </c>
      <c r="K25" s="23" t="str">
        <f t="shared" si="4"/>
        <v>0</v>
      </c>
      <c r="L25" s="23" t="str">
        <f t="shared" si="4"/>
        <v>188,05</v>
      </c>
    </row>
    <row r="26" spans="1:12" s="11" customFormat="1" ht="14.25" customHeight="1">
      <c r="A26" s="12" t="s">
        <v>152</v>
      </c>
      <c r="B26" s="12">
        <v>17</v>
      </c>
      <c r="C26" s="12" t="s">
        <v>204</v>
      </c>
      <c r="D26" s="12" t="s">
        <v>205</v>
      </c>
      <c r="E26" s="12" t="s">
        <v>25</v>
      </c>
      <c r="F26" s="12" t="s">
        <v>206</v>
      </c>
      <c r="G26" s="23">
        <f t="shared" si="0"/>
        <v>2426.453</v>
      </c>
      <c r="H26" s="23">
        <f t="shared" si="1"/>
        <v>2715.053</v>
      </c>
      <c r="I26" s="23">
        <f t="shared" si="2"/>
        <v>3188.783</v>
      </c>
      <c r="J26" s="23">
        <f t="shared" si="3"/>
        <v>4241.193</v>
      </c>
      <c r="K26" s="23" t="str">
        <f t="shared" si="4"/>
        <v>1,73</v>
      </c>
      <c r="L26" s="23" t="str">
        <f t="shared" si="4"/>
        <v>0</v>
      </c>
    </row>
    <row r="27" spans="1:12" s="11" customFormat="1" ht="14.25" customHeight="1">
      <c r="A27" s="12" t="s">
        <v>152</v>
      </c>
      <c r="B27" s="12">
        <v>18</v>
      </c>
      <c r="C27" s="12" t="s">
        <v>207</v>
      </c>
      <c r="D27" s="12" t="s">
        <v>25</v>
      </c>
      <c r="E27" s="12" t="s">
        <v>208</v>
      </c>
      <c r="F27" s="12" t="s">
        <v>209</v>
      </c>
      <c r="G27" s="23">
        <f t="shared" si="0"/>
        <v>2412.143</v>
      </c>
      <c r="H27" s="23">
        <f t="shared" si="1"/>
        <v>2700.743</v>
      </c>
      <c r="I27" s="23">
        <f t="shared" si="2"/>
        <v>3174.473</v>
      </c>
      <c r="J27" s="23">
        <f t="shared" si="3"/>
        <v>4226.883</v>
      </c>
      <c r="K27" s="23" t="str">
        <f t="shared" si="4"/>
        <v>0</v>
      </c>
      <c r="L27" s="23" t="str">
        <f t="shared" si="4"/>
        <v>36,49</v>
      </c>
    </row>
    <row r="28" spans="1:12" s="11" customFormat="1" ht="14.25" customHeight="1">
      <c r="A28" s="12" t="s">
        <v>152</v>
      </c>
      <c r="B28" s="12">
        <v>19</v>
      </c>
      <c r="C28" s="12" t="s">
        <v>210</v>
      </c>
      <c r="D28" s="12" t="s">
        <v>25</v>
      </c>
      <c r="E28" s="12" t="s">
        <v>211</v>
      </c>
      <c r="F28" s="12" t="s">
        <v>212</v>
      </c>
      <c r="G28" s="23">
        <f t="shared" si="0"/>
        <v>2426.633</v>
      </c>
      <c r="H28" s="23">
        <f t="shared" si="1"/>
        <v>2715.233</v>
      </c>
      <c r="I28" s="23">
        <f t="shared" si="2"/>
        <v>3188.9629999999997</v>
      </c>
      <c r="J28" s="23">
        <f t="shared" si="3"/>
        <v>4241.373</v>
      </c>
      <c r="K28" s="23" t="str">
        <f t="shared" si="4"/>
        <v>0</v>
      </c>
      <c r="L28" s="23" t="str">
        <f t="shared" si="4"/>
        <v>75,46</v>
      </c>
    </row>
    <row r="29" spans="1:12" s="11" customFormat="1" ht="14.25" customHeight="1">
      <c r="A29" s="12" t="s">
        <v>152</v>
      </c>
      <c r="B29" s="12">
        <v>20</v>
      </c>
      <c r="C29" s="12" t="s">
        <v>213</v>
      </c>
      <c r="D29" s="12" t="s">
        <v>25</v>
      </c>
      <c r="E29" s="12" t="s">
        <v>214</v>
      </c>
      <c r="F29" s="12" t="s">
        <v>215</v>
      </c>
      <c r="G29" s="23">
        <f t="shared" si="0"/>
        <v>2419.093</v>
      </c>
      <c r="H29" s="23">
        <f t="shared" si="1"/>
        <v>2707.693</v>
      </c>
      <c r="I29" s="23">
        <f t="shared" si="2"/>
        <v>3181.423</v>
      </c>
      <c r="J29" s="23">
        <f t="shared" si="3"/>
        <v>4233.8330000000005</v>
      </c>
      <c r="K29" s="23" t="str">
        <f t="shared" si="4"/>
        <v>0</v>
      </c>
      <c r="L29" s="23" t="str">
        <f t="shared" si="4"/>
        <v>53,41</v>
      </c>
    </row>
    <row r="30" spans="1:12" s="11" customFormat="1" ht="14.25" customHeight="1">
      <c r="A30" s="12" t="s">
        <v>152</v>
      </c>
      <c r="B30" s="12">
        <v>21</v>
      </c>
      <c r="C30" s="12" t="s">
        <v>136</v>
      </c>
      <c r="D30" s="12" t="s">
        <v>25</v>
      </c>
      <c r="E30" s="12" t="s">
        <v>216</v>
      </c>
      <c r="F30" s="12" t="s">
        <v>217</v>
      </c>
      <c r="G30" s="23">
        <f t="shared" si="0"/>
        <v>2410.783</v>
      </c>
      <c r="H30" s="23">
        <f t="shared" si="1"/>
        <v>2699.383</v>
      </c>
      <c r="I30" s="23">
        <f t="shared" si="2"/>
        <v>3173.1130000000003</v>
      </c>
      <c r="J30" s="23">
        <f t="shared" si="3"/>
        <v>4225.523</v>
      </c>
      <c r="K30" s="23" t="str">
        <f t="shared" si="4"/>
        <v>0</v>
      </c>
      <c r="L30" s="23" t="str">
        <f t="shared" si="4"/>
        <v>140,37</v>
      </c>
    </row>
    <row r="31" spans="1:12" s="11" customFormat="1" ht="14.25" customHeight="1">
      <c r="A31" s="12" t="s">
        <v>152</v>
      </c>
      <c r="B31" s="12">
        <v>22</v>
      </c>
      <c r="C31" s="12" t="s">
        <v>218</v>
      </c>
      <c r="D31" s="12" t="s">
        <v>25</v>
      </c>
      <c r="E31" s="12" t="s">
        <v>219</v>
      </c>
      <c r="F31" s="12" t="s">
        <v>220</v>
      </c>
      <c r="G31" s="23">
        <f t="shared" si="0"/>
        <v>2300.413</v>
      </c>
      <c r="H31" s="23">
        <f t="shared" si="1"/>
        <v>2589.013</v>
      </c>
      <c r="I31" s="23">
        <f t="shared" si="2"/>
        <v>3062.743</v>
      </c>
      <c r="J31" s="23">
        <f t="shared" si="3"/>
        <v>4115.153</v>
      </c>
      <c r="K31" s="23" t="str">
        <f t="shared" si="4"/>
        <v>0</v>
      </c>
      <c r="L31" s="23" t="str">
        <f t="shared" si="4"/>
        <v>88,38</v>
      </c>
    </row>
    <row r="32" spans="1:12" s="11" customFormat="1" ht="14.25" customHeight="1">
      <c r="A32" s="12" t="s">
        <v>152</v>
      </c>
      <c r="B32" s="12">
        <v>23</v>
      </c>
      <c r="C32" s="12" t="s">
        <v>221</v>
      </c>
      <c r="D32" s="12" t="s">
        <v>25</v>
      </c>
      <c r="E32" s="12" t="s">
        <v>222</v>
      </c>
      <c r="F32" s="12" t="s">
        <v>223</v>
      </c>
      <c r="G32" s="23">
        <f t="shared" si="0"/>
        <v>2287.4629999999997</v>
      </c>
      <c r="H32" s="23">
        <f t="shared" si="1"/>
        <v>2576.063</v>
      </c>
      <c r="I32" s="23">
        <f t="shared" si="2"/>
        <v>3049.7929999999997</v>
      </c>
      <c r="J32" s="23">
        <f t="shared" si="3"/>
        <v>4102.2029999999995</v>
      </c>
      <c r="K32" s="23" t="str">
        <f t="shared" si="4"/>
        <v>0</v>
      </c>
      <c r="L32" s="23" t="str">
        <f t="shared" si="4"/>
        <v>33,2</v>
      </c>
    </row>
    <row r="33" spans="1:12" s="11" customFormat="1" ht="14.25" customHeight="1">
      <c r="A33" s="12" t="s">
        <v>224</v>
      </c>
      <c r="B33" s="12">
        <v>0</v>
      </c>
      <c r="C33" s="12" t="s">
        <v>225</v>
      </c>
      <c r="D33" s="12" t="s">
        <v>25</v>
      </c>
      <c r="E33" s="12" t="s">
        <v>226</v>
      </c>
      <c r="F33" s="12" t="s">
        <v>103</v>
      </c>
      <c r="G33" s="23">
        <f t="shared" si="0"/>
        <v>2305.533</v>
      </c>
      <c r="H33" s="23">
        <f t="shared" si="1"/>
        <v>2594.133</v>
      </c>
      <c r="I33" s="23">
        <f t="shared" si="2"/>
        <v>3067.8630000000003</v>
      </c>
      <c r="J33" s="23">
        <f t="shared" si="3"/>
        <v>4120.273</v>
      </c>
      <c r="K33" s="23" t="str">
        <f t="shared" si="4"/>
        <v>0</v>
      </c>
      <c r="L33" s="23" t="str">
        <f t="shared" si="4"/>
        <v>574,23</v>
      </c>
    </row>
    <row r="34" spans="1:12" s="11" customFormat="1" ht="14.25" customHeight="1">
      <c r="A34" s="12" t="s">
        <v>224</v>
      </c>
      <c r="B34" s="12">
        <v>1</v>
      </c>
      <c r="C34" s="12" t="s">
        <v>227</v>
      </c>
      <c r="D34" s="12" t="s">
        <v>25</v>
      </c>
      <c r="E34" s="12" t="s">
        <v>228</v>
      </c>
      <c r="F34" s="12" t="s">
        <v>229</v>
      </c>
      <c r="G34" s="23">
        <f t="shared" si="0"/>
        <v>2296.073</v>
      </c>
      <c r="H34" s="23">
        <f t="shared" si="1"/>
        <v>2584.673</v>
      </c>
      <c r="I34" s="23">
        <f t="shared" si="2"/>
        <v>3058.4030000000002</v>
      </c>
      <c r="J34" s="23">
        <f t="shared" si="3"/>
        <v>4110.813</v>
      </c>
      <c r="K34" s="23" t="str">
        <f t="shared" si="4"/>
        <v>0</v>
      </c>
      <c r="L34" s="23" t="str">
        <f t="shared" si="4"/>
        <v>653,14</v>
      </c>
    </row>
    <row r="35" spans="1:12" s="11" customFormat="1" ht="14.25" customHeight="1">
      <c r="A35" s="12" t="s">
        <v>224</v>
      </c>
      <c r="B35" s="12">
        <v>2</v>
      </c>
      <c r="C35" s="12" t="s">
        <v>230</v>
      </c>
      <c r="D35" s="12" t="s">
        <v>25</v>
      </c>
      <c r="E35" s="12" t="s">
        <v>231</v>
      </c>
      <c r="F35" s="12" t="s">
        <v>232</v>
      </c>
      <c r="G35" s="23">
        <f t="shared" si="0"/>
        <v>2290.723</v>
      </c>
      <c r="H35" s="23">
        <f t="shared" si="1"/>
        <v>2579.3230000000003</v>
      </c>
      <c r="I35" s="23">
        <f t="shared" si="2"/>
        <v>3053.053</v>
      </c>
      <c r="J35" s="23">
        <f t="shared" si="3"/>
        <v>4105.463</v>
      </c>
      <c r="K35" s="23" t="str">
        <f t="shared" si="4"/>
        <v>0</v>
      </c>
      <c r="L35" s="23" t="str">
        <f t="shared" si="4"/>
        <v>1345,1</v>
      </c>
    </row>
    <row r="36" spans="1:12" s="11" customFormat="1" ht="14.25" customHeight="1">
      <c r="A36" s="12" t="s">
        <v>224</v>
      </c>
      <c r="B36" s="12">
        <v>3</v>
      </c>
      <c r="C36" s="12" t="s">
        <v>233</v>
      </c>
      <c r="D36" s="12" t="s">
        <v>25</v>
      </c>
      <c r="E36" s="12" t="s">
        <v>234</v>
      </c>
      <c r="F36" s="12" t="s">
        <v>235</v>
      </c>
      <c r="G36" s="23">
        <f t="shared" si="0"/>
        <v>2289.763</v>
      </c>
      <c r="H36" s="23">
        <f t="shared" si="1"/>
        <v>2578.3630000000003</v>
      </c>
      <c r="I36" s="23">
        <f t="shared" si="2"/>
        <v>3052.093</v>
      </c>
      <c r="J36" s="23">
        <f t="shared" si="3"/>
        <v>4104.503000000001</v>
      </c>
      <c r="K36" s="23" t="str">
        <f t="shared" si="4"/>
        <v>0</v>
      </c>
      <c r="L36" s="23" t="str">
        <f t="shared" si="4"/>
        <v>590,27</v>
      </c>
    </row>
    <row r="37" spans="1:12" s="11" customFormat="1" ht="14.25" customHeight="1">
      <c r="A37" s="12" t="s">
        <v>224</v>
      </c>
      <c r="B37" s="12">
        <v>4</v>
      </c>
      <c r="C37" s="12" t="s">
        <v>236</v>
      </c>
      <c r="D37" s="12" t="s">
        <v>25</v>
      </c>
      <c r="E37" s="12" t="s">
        <v>237</v>
      </c>
      <c r="F37" s="12" t="s">
        <v>238</v>
      </c>
      <c r="G37" s="23">
        <f t="shared" si="0"/>
        <v>2293.543</v>
      </c>
      <c r="H37" s="23">
        <f t="shared" si="1"/>
        <v>2582.143</v>
      </c>
      <c r="I37" s="23">
        <f t="shared" si="2"/>
        <v>3055.873</v>
      </c>
      <c r="J37" s="23">
        <f t="shared" si="3"/>
        <v>4108.283</v>
      </c>
      <c r="K37" s="23" t="str">
        <f t="shared" si="4"/>
        <v>0</v>
      </c>
      <c r="L37" s="23" t="str">
        <f t="shared" si="4"/>
        <v>579,28</v>
      </c>
    </row>
    <row r="38" spans="1:12" s="11" customFormat="1" ht="14.25" customHeight="1">
      <c r="A38" s="12" t="s">
        <v>224</v>
      </c>
      <c r="B38" s="12">
        <v>5</v>
      </c>
      <c r="C38" s="12" t="s">
        <v>239</v>
      </c>
      <c r="D38" s="12" t="s">
        <v>25</v>
      </c>
      <c r="E38" s="12" t="s">
        <v>240</v>
      </c>
      <c r="F38" s="12" t="s">
        <v>241</v>
      </c>
      <c r="G38" s="23">
        <f t="shared" si="0"/>
        <v>2304.013</v>
      </c>
      <c r="H38" s="23">
        <f t="shared" si="1"/>
        <v>2592.6130000000003</v>
      </c>
      <c r="I38" s="23">
        <f t="shared" si="2"/>
        <v>3066.343</v>
      </c>
      <c r="J38" s="23">
        <f t="shared" si="3"/>
        <v>4118.753000000001</v>
      </c>
      <c r="K38" s="23" t="str">
        <f t="shared" si="4"/>
        <v>0</v>
      </c>
      <c r="L38" s="23" t="str">
        <f t="shared" si="4"/>
        <v>419,64</v>
      </c>
    </row>
    <row r="39" spans="1:12" s="11" customFormat="1" ht="14.25" customHeight="1">
      <c r="A39" s="12" t="s">
        <v>224</v>
      </c>
      <c r="B39" s="12">
        <v>6</v>
      </c>
      <c r="C39" s="12" t="s">
        <v>242</v>
      </c>
      <c r="D39" s="12" t="s">
        <v>25</v>
      </c>
      <c r="E39" s="12" t="s">
        <v>243</v>
      </c>
      <c r="F39" s="12" t="s">
        <v>244</v>
      </c>
      <c r="G39" s="23">
        <f t="shared" si="0"/>
        <v>2320.353</v>
      </c>
      <c r="H39" s="23">
        <f t="shared" si="1"/>
        <v>2608.953</v>
      </c>
      <c r="I39" s="23">
        <f t="shared" si="2"/>
        <v>3082.683</v>
      </c>
      <c r="J39" s="23">
        <f t="shared" si="3"/>
        <v>4135.093</v>
      </c>
      <c r="K39" s="23" t="str">
        <f t="shared" si="4"/>
        <v>0</v>
      </c>
      <c r="L39" s="23" t="str">
        <f t="shared" si="4"/>
        <v>21,18</v>
      </c>
    </row>
    <row r="40" spans="1:12" s="11" customFormat="1" ht="14.25" customHeight="1">
      <c r="A40" s="12" t="s">
        <v>224</v>
      </c>
      <c r="B40" s="12">
        <v>7</v>
      </c>
      <c r="C40" s="12" t="s">
        <v>245</v>
      </c>
      <c r="D40" s="12" t="s">
        <v>25</v>
      </c>
      <c r="E40" s="12" t="s">
        <v>246</v>
      </c>
      <c r="F40" s="12" t="s">
        <v>247</v>
      </c>
      <c r="G40" s="23">
        <f t="shared" si="0"/>
        <v>2347.023</v>
      </c>
      <c r="H40" s="23">
        <f t="shared" si="1"/>
        <v>2635.623</v>
      </c>
      <c r="I40" s="23">
        <f t="shared" si="2"/>
        <v>3109.353</v>
      </c>
      <c r="J40" s="23">
        <f t="shared" si="3"/>
        <v>4161.763</v>
      </c>
      <c r="K40" s="23" t="str">
        <f t="shared" si="4"/>
        <v>0</v>
      </c>
      <c r="L40" s="23" t="str">
        <f t="shared" si="4"/>
        <v>17,79</v>
      </c>
    </row>
    <row r="41" spans="1:12" s="11" customFormat="1" ht="14.25" customHeight="1">
      <c r="A41" s="12" t="s">
        <v>224</v>
      </c>
      <c r="B41" s="12">
        <v>8</v>
      </c>
      <c r="C41" s="12" t="s">
        <v>248</v>
      </c>
      <c r="D41" s="12" t="s">
        <v>249</v>
      </c>
      <c r="E41" s="12" t="s">
        <v>25</v>
      </c>
      <c r="F41" s="12" t="s">
        <v>250</v>
      </c>
      <c r="G41" s="23">
        <f t="shared" si="0"/>
        <v>2398.223</v>
      </c>
      <c r="H41" s="23">
        <f t="shared" si="1"/>
        <v>2686.8230000000003</v>
      </c>
      <c r="I41" s="23">
        <f t="shared" si="2"/>
        <v>3160.553</v>
      </c>
      <c r="J41" s="23">
        <f t="shared" si="3"/>
        <v>4212.963</v>
      </c>
      <c r="K41" s="23" t="str">
        <f t="shared" si="4"/>
        <v>10,04</v>
      </c>
      <c r="L41" s="23" t="str">
        <f t="shared" si="4"/>
        <v>0</v>
      </c>
    </row>
    <row r="42" spans="1:12" s="11" customFormat="1" ht="14.25" customHeight="1">
      <c r="A42" s="12" t="s">
        <v>224</v>
      </c>
      <c r="B42" s="12">
        <v>9</v>
      </c>
      <c r="C42" s="12" t="s">
        <v>251</v>
      </c>
      <c r="D42" s="12" t="s">
        <v>252</v>
      </c>
      <c r="E42" s="12" t="s">
        <v>25</v>
      </c>
      <c r="F42" s="12" t="s">
        <v>253</v>
      </c>
      <c r="G42" s="23">
        <f t="shared" si="0"/>
        <v>2466.813</v>
      </c>
      <c r="H42" s="23">
        <f t="shared" si="1"/>
        <v>2755.413</v>
      </c>
      <c r="I42" s="23">
        <f t="shared" si="2"/>
        <v>3229.143</v>
      </c>
      <c r="J42" s="23">
        <f t="shared" si="3"/>
        <v>4281.553</v>
      </c>
      <c r="K42" s="23" t="str">
        <f t="shared" si="4"/>
        <v>14,25</v>
      </c>
      <c r="L42" s="23" t="str">
        <f t="shared" si="4"/>
        <v>0</v>
      </c>
    </row>
    <row r="43" spans="1:12" s="11" customFormat="1" ht="14.25" customHeight="1">
      <c r="A43" s="12" t="s">
        <v>224</v>
      </c>
      <c r="B43" s="12">
        <v>10</v>
      </c>
      <c r="C43" s="12" t="s">
        <v>254</v>
      </c>
      <c r="D43" s="12" t="s">
        <v>25</v>
      </c>
      <c r="E43" s="12" t="s">
        <v>255</v>
      </c>
      <c r="F43" s="12" t="s">
        <v>256</v>
      </c>
      <c r="G43" s="23">
        <f t="shared" si="0"/>
        <v>2525.393</v>
      </c>
      <c r="H43" s="23">
        <f t="shared" si="1"/>
        <v>2813.993</v>
      </c>
      <c r="I43" s="23">
        <f t="shared" si="2"/>
        <v>3287.723</v>
      </c>
      <c r="J43" s="23">
        <f t="shared" si="3"/>
        <v>4340.133</v>
      </c>
      <c r="K43" s="23" t="str">
        <f t="shared" si="4"/>
        <v>0</v>
      </c>
      <c r="L43" s="23" t="str">
        <f t="shared" si="4"/>
        <v>101,37</v>
      </c>
    </row>
    <row r="44" spans="1:12" s="11" customFormat="1" ht="14.25" customHeight="1">
      <c r="A44" s="12" t="s">
        <v>224</v>
      </c>
      <c r="B44" s="12">
        <v>11</v>
      </c>
      <c r="C44" s="12" t="s">
        <v>257</v>
      </c>
      <c r="D44" s="12" t="s">
        <v>25</v>
      </c>
      <c r="E44" s="12" t="s">
        <v>258</v>
      </c>
      <c r="F44" s="12" t="s">
        <v>259</v>
      </c>
      <c r="G44" s="23">
        <f t="shared" si="0"/>
        <v>2545.773</v>
      </c>
      <c r="H44" s="23">
        <f t="shared" si="1"/>
        <v>2834.373</v>
      </c>
      <c r="I44" s="23">
        <f t="shared" si="2"/>
        <v>3308.103</v>
      </c>
      <c r="J44" s="23">
        <f t="shared" si="3"/>
        <v>4360.513</v>
      </c>
      <c r="K44" s="23" t="str">
        <f t="shared" si="4"/>
        <v>0</v>
      </c>
      <c r="L44" s="23" t="str">
        <f t="shared" si="4"/>
        <v>69,03</v>
      </c>
    </row>
    <row r="45" spans="1:12" s="11" customFormat="1" ht="14.25" customHeight="1">
      <c r="A45" s="12" t="s">
        <v>224</v>
      </c>
      <c r="B45" s="12">
        <v>12</v>
      </c>
      <c r="C45" s="12" t="s">
        <v>260</v>
      </c>
      <c r="D45" s="12" t="s">
        <v>25</v>
      </c>
      <c r="E45" s="12" t="s">
        <v>261</v>
      </c>
      <c r="F45" s="12" t="s">
        <v>262</v>
      </c>
      <c r="G45" s="23">
        <f t="shared" si="0"/>
        <v>2527.183</v>
      </c>
      <c r="H45" s="23">
        <f t="shared" si="1"/>
        <v>2815.783</v>
      </c>
      <c r="I45" s="23">
        <f t="shared" si="2"/>
        <v>3289.513</v>
      </c>
      <c r="J45" s="23">
        <f t="shared" si="3"/>
        <v>4341.923</v>
      </c>
      <c r="K45" s="23" t="str">
        <f t="shared" si="4"/>
        <v>0</v>
      </c>
      <c r="L45" s="23" t="str">
        <f t="shared" si="4"/>
        <v>17,16</v>
      </c>
    </row>
    <row r="46" spans="1:12" s="11" customFormat="1" ht="14.25" customHeight="1">
      <c r="A46" s="12" t="s">
        <v>224</v>
      </c>
      <c r="B46" s="12">
        <v>13</v>
      </c>
      <c r="C46" s="12" t="s">
        <v>263</v>
      </c>
      <c r="D46" s="12" t="s">
        <v>25</v>
      </c>
      <c r="E46" s="12" t="s">
        <v>264</v>
      </c>
      <c r="F46" s="12" t="s">
        <v>265</v>
      </c>
      <c r="G46" s="23">
        <f t="shared" si="0"/>
        <v>2530.923</v>
      </c>
      <c r="H46" s="23">
        <f t="shared" si="1"/>
        <v>2819.523</v>
      </c>
      <c r="I46" s="23">
        <f t="shared" si="2"/>
        <v>3293.2529999999997</v>
      </c>
      <c r="J46" s="23">
        <f t="shared" si="3"/>
        <v>4345.6630000000005</v>
      </c>
      <c r="K46" s="23" t="str">
        <f t="shared" si="4"/>
        <v>0</v>
      </c>
      <c r="L46" s="23" t="str">
        <f t="shared" si="4"/>
        <v>32,01</v>
      </c>
    </row>
    <row r="47" spans="1:12" s="11" customFormat="1" ht="14.25" customHeight="1">
      <c r="A47" s="12" t="s">
        <v>224</v>
      </c>
      <c r="B47" s="12">
        <v>14</v>
      </c>
      <c r="C47" s="12" t="s">
        <v>266</v>
      </c>
      <c r="D47" s="12" t="s">
        <v>25</v>
      </c>
      <c r="E47" s="12" t="s">
        <v>267</v>
      </c>
      <c r="F47" s="12" t="s">
        <v>268</v>
      </c>
      <c r="G47" s="23">
        <f t="shared" si="0"/>
        <v>2490.043</v>
      </c>
      <c r="H47" s="23">
        <f t="shared" si="1"/>
        <v>2778.643</v>
      </c>
      <c r="I47" s="23">
        <f t="shared" si="2"/>
        <v>3252.373</v>
      </c>
      <c r="J47" s="23">
        <f t="shared" si="3"/>
        <v>4304.783</v>
      </c>
      <c r="K47" s="23" t="str">
        <f t="shared" si="4"/>
        <v>0</v>
      </c>
      <c r="L47" s="23" t="str">
        <f t="shared" si="4"/>
        <v>57,72</v>
      </c>
    </row>
    <row r="48" spans="1:12" s="11" customFormat="1" ht="14.25" customHeight="1">
      <c r="A48" s="12" t="s">
        <v>224</v>
      </c>
      <c r="B48" s="12">
        <v>15</v>
      </c>
      <c r="C48" s="12" t="s">
        <v>269</v>
      </c>
      <c r="D48" s="12" t="s">
        <v>25</v>
      </c>
      <c r="E48" s="12" t="s">
        <v>270</v>
      </c>
      <c r="F48" s="12" t="s">
        <v>271</v>
      </c>
      <c r="G48" s="23">
        <f t="shared" si="0"/>
        <v>2417.1929999999998</v>
      </c>
      <c r="H48" s="23">
        <f t="shared" si="1"/>
        <v>2705.7929999999997</v>
      </c>
      <c r="I48" s="23">
        <f t="shared" si="2"/>
        <v>3179.523</v>
      </c>
      <c r="J48" s="23">
        <f t="shared" si="3"/>
        <v>4231.933</v>
      </c>
      <c r="K48" s="23" t="str">
        <f t="shared" si="4"/>
        <v>0</v>
      </c>
      <c r="L48" s="23" t="str">
        <f t="shared" si="4"/>
        <v>17,57</v>
      </c>
    </row>
    <row r="49" spans="1:12" s="11" customFormat="1" ht="14.25" customHeight="1">
      <c r="A49" s="12" t="s">
        <v>224</v>
      </c>
      <c r="B49" s="12">
        <v>16</v>
      </c>
      <c r="C49" s="12" t="s">
        <v>272</v>
      </c>
      <c r="D49" s="12" t="s">
        <v>25</v>
      </c>
      <c r="E49" s="12" t="s">
        <v>273</v>
      </c>
      <c r="F49" s="12" t="s">
        <v>274</v>
      </c>
      <c r="G49" s="23">
        <f t="shared" si="0"/>
        <v>2396.333</v>
      </c>
      <c r="H49" s="23">
        <f t="shared" si="1"/>
        <v>2684.933</v>
      </c>
      <c r="I49" s="23">
        <f t="shared" si="2"/>
        <v>3158.663</v>
      </c>
      <c r="J49" s="23">
        <f t="shared" si="3"/>
        <v>4211.073</v>
      </c>
      <c r="K49" s="23" t="str">
        <f t="shared" si="4"/>
        <v>0</v>
      </c>
      <c r="L49" s="23" t="str">
        <f t="shared" si="4"/>
        <v>5,28</v>
      </c>
    </row>
    <row r="50" spans="1:12" s="11" customFormat="1" ht="14.25" customHeight="1">
      <c r="A50" s="12" t="s">
        <v>224</v>
      </c>
      <c r="B50" s="12">
        <v>17</v>
      </c>
      <c r="C50" s="12" t="s">
        <v>275</v>
      </c>
      <c r="D50" s="12" t="s">
        <v>276</v>
      </c>
      <c r="E50" s="12" t="s">
        <v>25</v>
      </c>
      <c r="F50" s="12" t="s">
        <v>277</v>
      </c>
      <c r="G50" s="23">
        <f t="shared" si="0"/>
        <v>2394.263</v>
      </c>
      <c r="H50" s="23">
        <f t="shared" si="1"/>
        <v>2682.8630000000003</v>
      </c>
      <c r="I50" s="23">
        <f t="shared" si="2"/>
        <v>3156.593</v>
      </c>
      <c r="J50" s="23">
        <f t="shared" si="3"/>
        <v>4209.003000000001</v>
      </c>
      <c r="K50" s="23" t="str">
        <f t="shared" si="4"/>
        <v>410,49</v>
      </c>
      <c r="L50" s="23" t="str">
        <f t="shared" si="4"/>
        <v>0</v>
      </c>
    </row>
    <row r="51" spans="1:12" s="11" customFormat="1" ht="14.25" customHeight="1">
      <c r="A51" s="12" t="s">
        <v>224</v>
      </c>
      <c r="B51" s="12">
        <v>18</v>
      </c>
      <c r="C51" s="12" t="s">
        <v>278</v>
      </c>
      <c r="D51" s="12" t="s">
        <v>25</v>
      </c>
      <c r="E51" s="12" t="s">
        <v>279</v>
      </c>
      <c r="F51" s="12" t="s">
        <v>280</v>
      </c>
      <c r="G51" s="23">
        <f t="shared" si="0"/>
        <v>2539.953</v>
      </c>
      <c r="H51" s="23">
        <f t="shared" si="1"/>
        <v>2828.553</v>
      </c>
      <c r="I51" s="23">
        <f t="shared" si="2"/>
        <v>3302.283</v>
      </c>
      <c r="J51" s="23">
        <f t="shared" si="3"/>
        <v>4354.693</v>
      </c>
      <c r="K51" s="23" t="str">
        <f t="shared" si="4"/>
        <v>0</v>
      </c>
      <c r="L51" s="23" t="str">
        <f t="shared" si="4"/>
        <v>64,04</v>
      </c>
    </row>
    <row r="52" spans="1:12" s="11" customFormat="1" ht="14.25" customHeight="1">
      <c r="A52" s="12" t="s">
        <v>224</v>
      </c>
      <c r="B52" s="12">
        <v>19</v>
      </c>
      <c r="C52" s="12" t="s">
        <v>281</v>
      </c>
      <c r="D52" s="12" t="s">
        <v>25</v>
      </c>
      <c r="E52" s="12" t="s">
        <v>282</v>
      </c>
      <c r="F52" s="12" t="s">
        <v>283</v>
      </c>
      <c r="G52" s="23">
        <f t="shared" si="0"/>
        <v>2600.653</v>
      </c>
      <c r="H52" s="23">
        <f t="shared" si="1"/>
        <v>2889.2529999999997</v>
      </c>
      <c r="I52" s="23">
        <f t="shared" si="2"/>
        <v>3362.983</v>
      </c>
      <c r="J52" s="23">
        <f t="shared" si="3"/>
        <v>4415.393</v>
      </c>
      <c r="K52" s="23" t="str">
        <f t="shared" si="4"/>
        <v>0</v>
      </c>
      <c r="L52" s="23" t="str">
        <f t="shared" si="4"/>
        <v>161,6</v>
      </c>
    </row>
    <row r="53" spans="1:12" s="11" customFormat="1" ht="14.25" customHeight="1">
      <c r="A53" s="12" t="s">
        <v>224</v>
      </c>
      <c r="B53" s="12">
        <v>20</v>
      </c>
      <c r="C53" s="12" t="s">
        <v>284</v>
      </c>
      <c r="D53" s="12" t="s">
        <v>25</v>
      </c>
      <c r="E53" s="12" t="s">
        <v>285</v>
      </c>
      <c r="F53" s="12" t="s">
        <v>286</v>
      </c>
      <c r="G53" s="23">
        <f t="shared" si="0"/>
        <v>2591.033</v>
      </c>
      <c r="H53" s="23">
        <f t="shared" si="1"/>
        <v>2879.633</v>
      </c>
      <c r="I53" s="23">
        <f t="shared" si="2"/>
        <v>3353.3630000000003</v>
      </c>
      <c r="J53" s="23">
        <f t="shared" si="3"/>
        <v>4405.773</v>
      </c>
      <c r="K53" s="23" t="str">
        <f t="shared" si="4"/>
        <v>0</v>
      </c>
      <c r="L53" s="23" t="str">
        <f t="shared" si="4"/>
        <v>190,04</v>
      </c>
    </row>
    <row r="54" spans="1:12" s="11" customFormat="1" ht="14.25" customHeight="1">
      <c r="A54" s="12" t="s">
        <v>224</v>
      </c>
      <c r="B54" s="12">
        <v>21</v>
      </c>
      <c r="C54" s="12" t="s">
        <v>287</v>
      </c>
      <c r="D54" s="12" t="s">
        <v>25</v>
      </c>
      <c r="E54" s="12" t="s">
        <v>288</v>
      </c>
      <c r="F54" s="12" t="s">
        <v>289</v>
      </c>
      <c r="G54" s="23">
        <f t="shared" si="0"/>
        <v>2425.053</v>
      </c>
      <c r="H54" s="23">
        <f t="shared" si="1"/>
        <v>2713.6530000000002</v>
      </c>
      <c r="I54" s="23">
        <f t="shared" si="2"/>
        <v>3187.383</v>
      </c>
      <c r="J54" s="23">
        <f t="shared" si="3"/>
        <v>4239.793</v>
      </c>
      <c r="K54" s="23" t="str">
        <f t="shared" si="4"/>
        <v>0</v>
      </c>
      <c r="L54" s="23" t="str">
        <f t="shared" si="4"/>
        <v>167,75</v>
      </c>
    </row>
    <row r="55" spans="1:12" s="11" customFormat="1" ht="14.25" customHeight="1">
      <c r="A55" s="12" t="s">
        <v>224</v>
      </c>
      <c r="B55" s="12">
        <v>22</v>
      </c>
      <c r="C55" s="12" t="s">
        <v>290</v>
      </c>
      <c r="D55" s="12" t="s">
        <v>25</v>
      </c>
      <c r="E55" s="12" t="s">
        <v>291</v>
      </c>
      <c r="F55" s="12" t="s">
        <v>292</v>
      </c>
      <c r="G55" s="23">
        <f t="shared" si="0"/>
        <v>2248.973</v>
      </c>
      <c r="H55" s="23">
        <f t="shared" si="1"/>
        <v>2537.5730000000003</v>
      </c>
      <c r="I55" s="23">
        <f t="shared" si="2"/>
        <v>3011.303</v>
      </c>
      <c r="J55" s="23">
        <f t="shared" si="3"/>
        <v>4063.713</v>
      </c>
      <c r="K55" s="23" t="str">
        <f t="shared" si="4"/>
        <v>0</v>
      </c>
      <c r="L55" s="23" t="str">
        <f t="shared" si="4"/>
        <v>59,89</v>
      </c>
    </row>
    <row r="56" spans="1:12" s="11" customFormat="1" ht="14.25" customHeight="1">
      <c r="A56" s="12" t="s">
        <v>224</v>
      </c>
      <c r="B56" s="12">
        <v>23</v>
      </c>
      <c r="C56" s="12" t="s">
        <v>293</v>
      </c>
      <c r="D56" s="12" t="s">
        <v>25</v>
      </c>
      <c r="E56" s="12" t="s">
        <v>294</v>
      </c>
      <c r="F56" s="12" t="s">
        <v>295</v>
      </c>
      <c r="G56" s="23">
        <f t="shared" si="0"/>
        <v>2270.043</v>
      </c>
      <c r="H56" s="23">
        <f t="shared" si="1"/>
        <v>2558.643</v>
      </c>
      <c r="I56" s="23">
        <f t="shared" si="2"/>
        <v>3032.373</v>
      </c>
      <c r="J56" s="23">
        <f t="shared" si="3"/>
        <v>4084.7830000000004</v>
      </c>
      <c r="K56" s="23" t="str">
        <f t="shared" si="4"/>
        <v>0</v>
      </c>
      <c r="L56" s="23" t="str">
        <f t="shared" si="4"/>
        <v>360,83</v>
      </c>
    </row>
    <row r="57" spans="1:12" s="11" customFormat="1" ht="14.25" customHeight="1">
      <c r="A57" s="12" t="s">
        <v>296</v>
      </c>
      <c r="B57" s="12">
        <v>0</v>
      </c>
      <c r="C57" s="12" t="s">
        <v>297</v>
      </c>
      <c r="D57" s="12" t="s">
        <v>25</v>
      </c>
      <c r="E57" s="12" t="s">
        <v>298</v>
      </c>
      <c r="F57" s="12" t="s">
        <v>299</v>
      </c>
      <c r="G57" s="23">
        <f t="shared" si="0"/>
        <v>1955.813</v>
      </c>
      <c r="H57" s="23">
        <f t="shared" si="1"/>
        <v>2244.413</v>
      </c>
      <c r="I57" s="23">
        <f t="shared" si="2"/>
        <v>2718.143</v>
      </c>
      <c r="J57" s="23">
        <f t="shared" si="3"/>
        <v>3770.553</v>
      </c>
      <c r="K57" s="23" t="str">
        <f t="shared" si="4"/>
        <v>0</v>
      </c>
      <c r="L57" s="23" t="str">
        <f t="shared" si="4"/>
        <v>127,82</v>
      </c>
    </row>
    <row r="58" spans="1:12" s="11" customFormat="1" ht="14.25" customHeight="1">
      <c r="A58" s="12" t="s">
        <v>296</v>
      </c>
      <c r="B58" s="12">
        <v>1</v>
      </c>
      <c r="C58" s="12" t="s">
        <v>300</v>
      </c>
      <c r="D58" s="12" t="s">
        <v>25</v>
      </c>
      <c r="E58" s="12" t="s">
        <v>301</v>
      </c>
      <c r="F58" s="12" t="s">
        <v>302</v>
      </c>
      <c r="G58" s="23">
        <f t="shared" si="0"/>
        <v>1843.193</v>
      </c>
      <c r="H58" s="23">
        <f t="shared" si="1"/>
        <v>2131.793</v>
      </c>
      <c r="I58" s="23">
        <f t="shared" si="2"/>
        <v>2605.523</v>
      </c>
      <c r="J58" s="23">
        <f t="shared" si="3"/>
        <v>3657.933</v>
      </c>
      <c r="K58" s="23" t="str">
        <f t="shared" si="4"/>
        <v>0</v>
      </c>
      <c r="L58" s="23" t="str">
        <f t="shared" si="4"/>
        <v>57,36</v>
      </c>
    </row>
    <row r="59" spans="1:12" s="11" customFormat="1" ht="14.25" customHeight="1">
      <c r="A59" s="12" t="s">
        <v>296</v>
      </c>
      <c r="B59" s="12">
        <v>2</v>
      </c>
      <c r="C59" s="12" t="s">
        <v>303</v>
      </c>
      <c r="D59" s="12" t="s">
        <v>25</v>
      </c>
      <c r="E59" s="12" t="s">
        <v>304</v>
      </c>
      <c r="F59" s="12" t="s">
        <v>305</v>
      </c>
      <c r="G59" s="23">
        <f t="shared" si="0"/>
        <v>1803.243</v>
      </c>
      <c r="H59" s="23">
        <f t="shared" si="1"/>
        <v>2091.843</v>
      </c>
      <c r="I59" s="23">
        <f t="shared" si="2"/>
        <v>2565.573</v>
      </c>
      <c r="J59" s="23">
        <f t="shared" si="3"/>
        <v>3617.983</v>
      </c>
      <c r="K59" s="23" t="str">
        <f t="shared" si="4"/>
        <v>0</v>
      </c>
      <c r="L59" s="23" t="str">
        <f t="shared" si="4"/>
        <v>2,5</v>
      </c>
    </row>
    <row r="60" spans="1:12" s="11" customFormat="1" ht="14.25" customHeight="1">
      <c r="A60" s="12" t="s">
        <v>296</v>
      </c>
      <c r="B60" s="12">
        <v>3</v>
      </c>
      <c r="C60" s="12" t="s">
        <v>306</v>
      </c>
      <c r="D60" s="12" t="s">
        <v>307</v>
      </c>
      <c r="E60" s="12" t="s">
        <v>25</v>
      </c>
      <c r="F60" s="12" t="s">
        <v>308</v>
      </c>
      <c r="G60" s="23">
        <f t="shared" si="0"/>
        <v>1792.243</v>
      </c>
      <c r="H60" s="23">
        <f t="shared" si="1"/>
        <v>2080.843</v>
      </c>
      <c r="I60" s="23">
        <f t="shared" si="2"/>
        <v>2554.573</v>
      </c>
      <c r="J60" s="23">
        <f t="shared" si="3"/>
        <v>3606.983</v>
      </c>
      <c r="K60" s="23" t="str">
        <f t="shared" si="4"/>
        <v>9,69</v>
      </c>
      <c r="L60" s="23" t="str">
        <f t="shared" si="4"/>
        <v>0</v>
      </c>
    </row>
    <row r="61" spans="1:12" s="11" customFormat="1" ht="14.25" customHeight="1">
      <c r="A61" s="12" t="s">
        <v>296</v>
      </c>
      <c r="B61" s="12">
        <v>4</v>
      </c>
      <c r="C61" s="12" t="s">
        <v>309</v>
      </c>
      <c r="D61" s="12" t="s">
        <v>310</v>
      </c>
      <c r="E61" s="12" t="s">
        <v>25</v>
      </c>
      <c r="F61" s="12" t="s">
        <v>311</v>
      </c>
      <c r="G61" s="23">
        <f t="shared" si="0"/>
        <v>1768.443</v>
      </c>
      <c r="H61" s="23">
        <f t="shared" si="1"/>
        <v>2057.043</v>
      </c>
      <c r="I61" s="23">
        <f t="shared" si="2"/>
        <v>2530.773</v>
      </c>
      <c r="J61" s="23">
        <f t="shared" si="3"/>
        <v>3583.183</v>
      </c>
      <c r="K61" s="23" t="str">
        <f t="shared" si="4"/>
        <v>66,27</v>
      </c>
      <c r="L61" s="23" t="str">
        <f t="shared" si="4"/>
        <v>0</v>
      </c>
    </row>
    <row r="62" spans="1:12" s="11" customFormat="1" ht="14.25" customHeight="1">
      <c r="A62" s="12" t="s">
        <v>296</v>
      </c>
      <c r="B62" s="12">
        <v>5</v>
      </c>
      <c r="C62" s="12" t="s">
        <v>312</v>
      </c>
      <c r="D62" s="12" t="s">
        <v>313</v>
      </c>
      <c r="E62" s="12" t="s">
        <v>25</v>
      </c>
      <c r="F62" s="12" t="s">
        <v>314</v>
      </c>
      <c r="G62" s="23">
        <f t="shared" si="0"/>
        <v>1821.743</v>
      </c>
      <c r="H62" s="23">
        <f t="shared" si="1"/>
        <v>2110.343</v>
      </c>
      <c r="I62" s="23">
        <f t="shared" si="2"/>
        <v>2584.073</v>
      </c>
      <c r="J62" s="23">
        <f t="shared" si="3"/>
        <v>3636.483</v>
      </c>
      <c r="K62" s="23" t="str">
        <f t="shared" si="4"/>
        <v>147,4</v>
      </c>
      <c r="L62" s="23" t="str">
        <f t="shared" si="4"/>
        <v>0</v>
      </c>
    </row>
    <row r="63" spans="1:12" s="11" customFormat="1" ht="14.25" customHeight="1">
      <c r="A63" s="12" t="s">
        <v>296</v>
      </c>
      <c r="B63" s="12">
        <v>6</v>
      </c>
      <c r="C63" s="12" t="s">
        <v>315</v>
      </c>
      <c r="D63" s="12" t="s">
        <v>75</v>
      </c>
      <c r="E63" s="12" t="s">
        <v>25</v>
      </c>
      <c r="F63" s="12" t="s">
        <v>316</v>
      </c>
      <c r="G63" s="23">
        <f t="shared" si="0"/>
        <v>1960.1329999999998</v>
      </c>
      <c r="H63" s="23">
        <f t="shared" si="1"/>
        <v>2248.733</v>
      </c>
      <c r="I63" s="23">
        <f t="shared" si="2"/>
        <v>2722.4629999999997</v>
      </c>
      <c r="J63" s="23">
        <f t="shared" si="3"/>
        <v>3774.873</v>
      </c>
      <c r="K63" s="23" t="str">
        <f t="shared" si="4"/>
        <v>85,03</v>
      </c>
      <c r="L63" s="23" t="str">
        <f t="shared" si="4"/>
        <v>0</v>
      </c>
    </row>
    <row r="64" spans="1:12" s="11" customFormat="1" ht="14.25" customHeight="1">
      <c r="A64" s="12" t="s">
        <v>296</v>
      </c>
      <c r="B64" s="12">
        <v>7</v>
      </c>
      <c r="C64" s="12" t="s">
        <v>317</v>
      </c>
      <c r="D64" s="12" t="s">
        <v>107</v>
      </c>
      <c r="E64" s="12" t="s">
        <v>25</v>
      </c>
      <c r="F64" s="12" t="s">
        <v>318</v>
      </c>
      <c r="G64" s="23">
        <f t="shared" si="0"/>
        <v>2042.5430000000001</v>
      </c>
      <c r="H64" s="23">
        <f t="shared" si="1"/>
        <v>2331.143</v>
      </c>
      <c r="I64" s="23">
        <f t="shared" si="2"/>
        <v>2804.873</v>
      </c>
      <c r="J64" s="23">
        <f t="shared" si="3"/>
        <v>3857.2830000000004</v>
      </c>
      <c r="K64" s="23" t="str">
        <f t="shared" si="4"/>
        <v>86,72</v>
      </c>
      <c r="L64" s="23" t="str">
        <f t="shared" si="4"/>
        <v>0</v>
      </c>
    </row>
    <row r="65" spans="1:12" s="11" customFormat="1" ht="14.25" customHeight="1">
      <c r="A65" s="12" t="s">
        <v>296</v>
      </c>
      <c r="B65" s="12">
        <v>8</v>
      </c>
      <c r="C65" s="12" t="s">
        <v>319</v>
      </c>
      <c r="D65" s="12" t="s">
        <v>320</v>
      </c>
      <c r="E65" s="12" t="s">
        <v>25</v>
      </c>
      <c r="F65" s="12" t="s">
        <v>321</v>
      </c>
      <c r="G65" s="23">
        <f t="shared" si="0"/>
        <v>2214.663</v>
      </c>
      <c r="H65" s="23">
        <f t="shared" si="1"/>
        <v>2503.263</v>
      </c>
      <c r="I65" s="23">
        <f t="shared" si="2"/>
        <v>2976.993</v>
      </c>
      <c r="J65" s="23">
        <f t="shared" si="3"/>
        <v>4029.4030000000002</v>
      </c>
      <c r="K65" s="23" t="str">
        <f t="shared" si="4"/>
        <v>40,51</v>
      </c>
      <c r="L65" s="23" t="str">
        <f t="shared" si="4"/>
        <v>0</v>
      </c>
    </row>
    <row r="66" spans="1:12" s="11" customFormat="1" ht="14.25" customHeight="1">
      <c r="A66" s="12" t="s">
        <v>296</v>
      </c>
      <c r="B66" s="12">
        <v>9</v>
      </c>
      <c r="C66" s="12" t="s">
        <v>322</v>
      </c>
      <c r="D66" s="12" t="s">
        <v>25</v>
      </c>
      <c r="E66" s="12" t="s">
        <v>323</v>
      </c>
      <c r="F66" s="12" t="s">
        <v>324</v>
      </c>
      <c r="G66" s="23">
        <f t="shared" si="0"/>
        <v>2284.283</v>
      </c>
      <c r="H66" s="23">
        <f t="shared" si="1"/>
        <v>2572.883</v>
      </c>
      <c r="I66" s="23">
        <f t="shared" si="2"/>
        <v>3046.6130000000003</v>
      </c>
      <c r="J66" s="23">
        <f t="shared" si="3"/>
        <v>4099.023</v>
      </c>
      <c r="K66" s="23" t="str">
        <f t="shared" si="4"/>
        <v>0</v>
      </c>
      <c r="L66" s="23" t="str">
        <f t="shared" si="4"/>
        <v>4,81</v>
      </c>
    </row>
    <row r="67" spans="1:12" s="11" customFormat="1" ht="14.25" customHeight="1">
      <c r="A67" s="12" t="s">
        <v>296</v>
      </c>
      <c r="B67" s="12">
        <v>10</v>
      </c>
      <c r="C67" s="12" t="s">
        <v>325</v>
      </c>
      <c r="D67" s="12" t="s">
        <v>25</v>
      </c>
      <c r="E67" s="12" t="s">
        <v>326</v>
      </c>
      <c r="F67" s="12" t="s">
        <v>327</v>
      </c>
      <c r="G67" s="23">
        <f t="shared" si="0"/>
        <v>2317.413</v>
      </c>
      <c r="H67" s="23">
        <f t="shared" si="1"/>
        <v>2606.013</v>
      </c>
      <c r="I67" s="23">
        <f t="shared" si="2"/>
        <v>3079.743</v>
      </c>
      <c r="J67" s="23">
        <f t="shared" si="3"/>
        <v>4132.153</v>
      </c>
      <c r="K67" s="23" t="str">
        <f t="shared" si="4"/>
        <v>0</v>
      </c>
      <c r="L67" s="23" t="str">
        <f t="shared" si="4"/>
        <v>29,68</v>
      </c>
    </row>
    <row r="68" spans="1:12" s="11" customFormat="1" ht="14.25" customHeight="1">
      <c r="A68" s="12" t="s">
        <v>296</v>
      </c>
      <c r="B68" s="12">
        <v>11</v>
      </c>
      <c r="C68" s="12" t="s">
        <v>328</v>
      </c>
      <c r="D68" s="12" t="s">
        <v>25</v>
      </c>
      <c r="E68" s="12" t="s">
        <v>329</v>
      </c>
      <c r="F68" s="12" t="s">
        <v>81</v>
      </c>
      <c r="G68" s="23">
        <f t="shared" si="0"/>
        <v>2320.683</v>
      </c>
      <c r="H68" s="23">
        <f t="shared" si="1"/>
        <v>2609.283</v>
      </c>
      <c r="I68" s="23">
        <f t="shared" si="2"/>
        <v>3083.013</v>
      </c>
      <c r="J68" s="23">
        <f t="shared" si="3"/>
        <v>4135.423</v>
      </c>
      <c r="K68" s="23" t="str">
        <f t="shared" si="4"/>
        <v>0</v>
      </c>
      <c r="L68" s="23" t="str">
        <f t="shared" si="4"/>
        <v>23,85</v>
      </c>
    </row>
    <row r="69" spans="1:12" s="11" customFormat="1" ht="14.25" customHeight="1">
      <c r="A69" s="12" t="s">
        <v>296</v>
      </c>
      <c r="B69" s="12">
        <v>12</v>
      </c>
      <c r="C69" s="12" t="s">
        <v>330</v>
      </c>
      <c r="D69" s="12" t="s">
        <v>25</v>
      </c>
      <c r="E69" s="12" t="s">
        <v>331</v>
      </c>
      <c r="F69" s="12" t="s">
        <v>332</v>
      </c>
      <c r="G69" s="23">
        <f t="shared" si="0"/>
        <v>2316.263</v>
      </c>
      <c r="H69" s="23">
        <f t="shared" si="1"/>
        <v>2604.8630000000003</v>
      </c>
      <c r="I69" s="23">
        <f t="shared" si="2"/>
        <v>3078.593</v>
      </c>
      <c r="J69" s="23">
        <f t="shared" si="3"/>
        <v>4131.003000000001</v>
      </c>
      <c r="K69" s="23" t="str">
        <f t="shared" si="4"/>
        <v>0</v>
      </c>
      <c r="L69" s="23" t="str">
        <f t="shared" si="4"/>
        <v>48,3</v>
      </c>
    </row>
    <row r="70" spans="1:12" s="11" customFormat="1" ht="14.25" customHeight="1">
      <c r="A70" s="12" t="s">
        <v>296</v>
      </c>
      <c r="B70" s="12">
        <v>13</v>
      </c>
      <c r="C70" s="12" t="s">
        <v>333</v>
      </c>
      <c r="D70" s="12" t="s">
        <v>25</v>
      </c>
      <c r="E70" s="12" t="s">
        <v>334</v>
      </c>
      <c r="F70" s="12" t="s">
        <v>335</v>
      </c>
      <c r="G70" s="23">
        <f t="shared" si="0"/>
        <v>2321.423</v>
      </c>
      <c r="H70" s="23">
        <f t="shared" si="1"/>
        <v>2610.023</v>
      </c>
      <c r="I70" s="23">
        <f t="shared" si="2"/>
        <v>3083.7529999999997</v>
      </c>
      <c r="J70" s="23">
        <f t="shared" si="3"/>
        <v>4136.1630000000005</v>
      </c>
      <c r="K70" s="23" t="str">
        <f t="shared" si="4"/>
        <v>0</v>
      </c>
      <c r="L70" s="23" t="str">
        <f t="shared" si="4"/>
        <v>61,01</v>
      </c>
    </row>
    <row r="71" spans="1:12" s="11" customFormat="1" ht="14.25" customHeight="1">
      <c r="A71" s="12" t="s">
        <v>296</v>
      </c>
      <c r="B71" s="12">
        <v>14</v>
      </c>
      <c r="C71" s="12" t="s">
        <v>336</v>
      </c>
      <c r="D71" s="12" t="s">
        <v>25</v>
      </c>
      <c r="E71" s="12" t="s">
        <v>337</v>
      </c>
      <c r="F71" s="12" t="s">
        <v>338</v>
      </c>
      <c r="G71" s="23">
        <f t="shared" si="0"/>
        <v>2333.113</v>
      </c>
      <c r="H71" s="23">
        <f t="shared" si="1"/>
        <v>2621.7129999999997</v>
      </c>
      <c r="I71" s="23">
        <f t="shared" si="2"/>
        <v>3095.443</v>
      </c>
      <c r="J71" s="23">
        <f t="shared" si="3"/>
        <v>4147.853</v>
      </c>
      <c r="K71" s="23" t="str">
        <f t="shared" si="4"/>
        <v>0</v>
      </c>
      <c r="L71" s="23" t="str">
        <f t="shared" si="4"/>
        <v>52,75</v>
      </c>
    </row>
    <row r="72" spans="1:12" s="11" customFormat="1" ht="14.25" customHeight="1">
      <c r="A72" s="12" t="s">
        <v>296</v>
      </c>
      <c r="B72" s="12">
        <v>15</v>
      </c>
      <c r="C72" s="12" t="s">
        <v>339</v>
      </c>
      <c r="D72" s="12" t="s">
        <v>25</v>
      </c>
      <c r="E72" s="12" t="s">
        <v>340</v>
      </c>
      <c r="F72" s="12" t="s">
        <v>341</v>
      </c>
      <c r="G72" s="23">
        <f t="shared" si="0"/>
        <v>2332.563</v>
      </c>
      <c r="H72" s="23">
        <f t="shared" si="1"/>
        <v>2621.163</v>
      </c>
      <c r="I72" s="23">
        <f t="shared" si="2"/>
        <v>3094.893</v>
      </c>
      <c r="J72" s="23">
        <f t="shared" si="3"/>
        <v>4147.303</v>
      </c>
      <c r="K72" s="23" t="str">
        <f t="shared" si="4"/>
        <v>0</v>
      </c>
      <c r="L72" s="23" t="str">
        <f t="shared" si="4"/>
        <v>64,19</v>
      </c>
    </row>
    <row r="73" spans="1:12" s="11" customFormat="1" ht="14.25" customHeight="1">
      <c r="A73" s="12" t="s">
        <v>296</v>
      </c>
      <c r="B73" s="12">
        <v>16</v>
      </c>
      <c r="C73" s="12" t="s">
        <v>342</v>
      </c>
      <c r="D73" s="12" t="s">
        <v>343</v>
      </c>
      <c r="E73" s="12" t="s">
        <v>25</v>
      </c>
      <c r="F73" s="12" t="s">
        <v>76</v>
      </c>
      <c r="G73" s="23">
        <f t="shared" si="0"/>
        <v>2335.563</v>
      </c>
      <c r="H73" s="23">
        <f t="shared" si="1"/>
        <v>2624.163</v>
      </c>
      <c r="I73" s="23">
        <f t="shared" si="2"/>
        <v>3097.893</v>
      </c>
      <c r="J73" s="23">
        <f t="shared" si="3"/>
        <v>4150.303</v>
      </c>
      <c r="K73" s="23" t="str">
        <f t="shared" si="4"/>
        <v>29,03</v>
      </c>
      <c r="L73" s="23" t="str">
        <f t="shared" si="4"/>
        <v>0</v>
      </c>
    </row>
    <row r="74" spans="1:12" s="11" customFormat="1" ht="14.25" customHeight="1">
      <c r="A74" s="12" t="s">
        <v>296</v>
      </c>
      <c r="B74" s="12">
        <v>17</v>
      </c>
      <c r="C74" s="12" t="s">
        <v>344</v>
      </c>
      <c r="D74" s="12" t="s">
        <v>345</v>
      </c>
      <c r="E74" s="12" t="s">
        <v>25</v>
      </c>
      <c r="F74" s="12" t="s">
        <v>346</v>
      </c>
      <c r="G74" s="23">
        <f aca="true" t="shared" si="5" ref="G74:G137">C74+$Q$3</f>
        <v>2367.133</v>
      </c>
      <c r="H74" s="23">
        <f aca="true" t="shared" si="6" ref="H74:H137">C74+$R$3</f>
        <v>2655.733</v>
      </c>
      <c r="I74" s="23">
        <f aca="true" t="shared" si="7" ref="I74:I137">C74+$S$3</f>
        <v>3129.4629999999997</v>
      </c>
      <c r="J74" s="23">
        <f aca="true" t="shared" si="8" ref="J74:J137">C74+$T$3</f>
        <v>4181.873</v>
      </c>
      <c r="K74" s="23" t="str">
        <f aca="true" t="shared" si="9" ref="K74:L137">D74</f>
        <v>98,16</v>
      </c>
      <c r="L74" s="23" t="str">
        <f t="shared" si="9"/>
        <v>0</v>
      </c>
    </row>
    <row r="75" spans="1:12" s="11" customFormat="1" ht="14.25" customHeight="1">
      <c r="A75" s="12" t="s">
        <v>296</v>
      </c>
      <c r="B75" s="12">
        <v>18</v>
      </c>
      <c r="C75" s="12" t="s">
        <v>347</v>
      </c>
      <c r="D75" s="12" t="s">
        <v>348</v>
      </c>
      <c r="E75" s="12" t="s">
        <v>25</v>
      </c>
      <c r="F75" s="12" t="s">
        <v>349</v>
      </c>
      <c r="G75" s="23">
        <f t="shared" si="5"/>
        <v>2384.433</v>
      </c>
      <c r="H75" s="23">
        <f t="shared" si="6"/>
        <v>2673.033</v>
      </c>
      <c r="I75" s="23">
        <f t="shared" si="7"/>
        <v>3146.763</v>
      </c>
      <c r="J75" s="23">
        <f t="shared" si="8"/>
        <v>4199.173</v>
      </c>
      <c r="K75" s="23" t="str">
        <f t="shared" si="9"/>
        <v>730,39</v>
      </c>
      <c r="L75" s="23" t="str">
        <f t="shared" si="9"/>
        <v>0</v>
      </c>
    </row>
    <row r="76" spans="1:12" s="11" customFormat="1" ht="14.25" customHeight="1">
      <c r="A76" s="12" t="s">
        <v>296</v>
      </c>
      <c r="B76" s="12">
        <v>19</v>
      </c>
      <c r="C76" s="12" t="s">
        <v>350</v>
      </c>
      <c r="D76" s="12" t="s">
        <v>351</v>
      </c>
      <c r="E76" s="12" t="s">
        <v>25</v>
      </c>
      <c r="F76" s="12" t="s">
        <v>352</v>
      </c>
      <c r="G76" s="23">
        <f t="shared" si="5"/>
        <v>2408.4629999999997</v>
      </c>
      <c r="H76" s="23">
        <f t="shared" si="6"/>
        <v>2697.063</v>
      </c>
      <c r="I76" s="23">
        <f t="shared" si="7"/>
        <v>3170.7929999999997</v>
      </c>
      <c r="J76" s="23">
        <f t="shared" si="8"/>
        <v>4223.2029999999995</v>
      </c>
      <c r="K76" s="23" t="str">
        <f t="shared" si="9"/>
        <v>232,11</v>
      </c>
      <c r="L76" s="23" t="str">
        <f t="shared" si="9"/>
        <v>0</v>
      </c>
    </row>
    <row r="77" spans="1:12" s="11" customFormat="1" ht="14.25" customHeight="1">
      <c r="A77" s="12" t="s">
        <v>296</v>
      </c>
      <c r="B77" s="12">
        <v>20</v>
      </c>
      <c r="C77" s="12" t="s">
        <v>353</v>
      </c>
      <c r="D77" s="12" t="s">
        <v>354</v>
      </c>
      <c r="E77" s="12" t="s">
        <v>25</v>
      </c>
      <c r="F77" s="12" t="s">
        <v>355</v>
      </c>
      <c r="G77" s="23">
        <f t="shared" si="5"/>
        <v>2404.893</v>
      </c>
      <c r="H77" s="23">
        <f t="shared" si="6"/>
        <v>2693.493</v>
      </c>
      <c r="I77" s="23">
        <f t="shared" si="7"/>
        <v>3167.223</v>
      </c>
      <c r="J77" s="23">
        <f t="shared" si="8"/>
        <v>4219.633</v>
      </c>
      <c r="K77" s="23" t="str">
        <f t="shared" si="9"/>
        <v>117,31</v>
      </c>
      <c r="L77" s="23" t="str">
        <f t="shared" si="9"/>
        <v>0</v>
      </c>
    </row>
    <row r="78" spans="1:12" s="11" customFormat="1" ht="14.25" customHeight="1">
      <c r="A78" s="12" t="s">
        <v>296</v>
      </c>
      <c r="B78" s="12">
        <v>21</v>
      </c>
      <c r="C78" s="12" t="s">
        <v>356</v>
      </c>
      <c r="D78" s="12" t="s">
        <v>357</v>
      </c>
      <c r="E78" s="12" t="s">
        <v>25</v>
      </c>
      <c r="F78" s="12" t="s">
        <v>358</v>
      </c>
      <c r="G78" s="23">
        <f t="shared" si="5"/>
        <v>2348.143</v>
      </c>
      <c r="H78" s="23">
        <f t="shared" si="6"/>
        <v>2636.743</v>
      </c>
      <c r="I78" s="23">
        <f t="shared" si="7"/>
        <v>3110.473</v>
      </c>
      <c r="J78" s="23">
        <f t="shared" si="8"/>
        <v>4162.883</v>
      </c>
      <c r="K78" s="23" t="str">
        <f t="shared" si="9"/>
        <v>44,46</v>
      </c>
      <c r="L78" s="23" t="str">
        <f t="shared" si="9"/>
        <v>0</v>
      </c>
    </row>
    <row r="79" spans="1:12" s="11" customFormat="1" ht="14.25" customHeight="1">
      <c r="A79" s="12" t="s">
        <v>296</v>
      </c>
      <c r="B79" s="12">
        <v>22</v>
      </c>
      <c r="C79" s="12" t="s">
        <v>359</v>
      </c>
      <c r="D79" s="12" t="s">
        <v>25</v>
      </c>
      <c r="E79" s="12" t="s">
        <v>360</v>
      </c>
      <c r="F79" s="12" t="s">
        <v>118</v>
      </c>
      <c r="G79" s="23">
        <f t="shared" si="5"/>
        <v>2322.773</v>
      </c>
      <c r="H79" s="23">
        <f t="shared" si="6"/>
        <v>2611.373</v>
      </c>
      <c r="I79" s="23">
        <f t="shared" si="7"/>
        <v>3085.103</v>
      </c>
      <c r="J79" s="23">
        <f t="shared" si="8"/>
        <v>4137.513</v>
      </c>
      <c r="K79" s="23" t="str">
        <f t="shared" si="9"/>
        <v>0</v>
      </c>
      <c r="L79" s="23" t="str">
        <f t="shared" si="9"/>
        <v>272,4</v>
      </c>
    </row>
    <row r="80" spans="1:12" s="11" customFormat="1" ht="14.25" customHeight="1">
      <c r="A80" s="12" t="s">
        <v>296</v>
      </c>
      <c r="B80" s="12">
        <v>23</v>
      </c>
      <c r="C80" s="12" t="s">
        <v>361</v>
      </c>
      <c r="D80" s="12" t="s">
        <v>25</v>
      </c>
      <c r="E80" s="12" t="s">
        <v>362</v>
      </c>
      <c r="F80" s="12" t="s">
        <v>363</v>
      </c>
      <c r="G80" s="23">
        <f t="shared" si="5"/>
        <v>2188.723</v>
      </c>
      <c r="H80" s="23">
        <f t="shared" si="6"/>
        <v>2477.3230000000003</v>
      </c>
      <c r="I80" s="23">
        <f t="shared" si="7"/>
        <v>2951.053</v>
      </c>
      <c r="J80" s="23">
        <f t="shared" si="8"/>
        <v>4003.463</v>
      </c>
      <c r="K80" s="23" t="str">
        <f t="shared" si="9"/>
        <v>0</v>
      </c>
      <c r="L80" s="23" t="str">
        <f t="shared" si="9"/>
        <v>213,2</v>
      </c>
    </row>
    <row r="81" spans="1:12" s="11" customFormat="1" ht="14.25" customHeight="1">
      <c r="A81" s="12" t="s">
        <v>364</v>
      </c>
      <c r="B81" s="12">
        <v>0</v>
      </c>
      <c r="C81" s="12" t="s">
        <v>365</v>
      </c>
      <c r="D81" s="12" t="s">
        <v>25</v>
      </c>
      <c r="E81" s="12" t="s">
        <v>366</v>
      </c>
      <c r="F81" s="12" t="s">
        <v>367</v>
      </c>
      <c r="G81" s="23">
        <f t="shared" si="5"/>
        <v>2062.163</v>
      </c>
      <c r="H81" s="23">
        <f t="shared" si="6"/>
        <v>2350.763</v>
      </c>
      <c r="I81" s="23">
        <f t="shared" si="7"/>
        <v>2824.493</v>
      </c>
      <c r="J81" s="23">
        <f t="shared" si="8"/>
        <v>3876.9030000000002</v>
      </c>
      <c r="K81" s="23" t="str">
        <f t="shared" si="9"/>
        <v>0</v>
      </c>
      <c r="L81" s="23" t="str">
        <f t="shared" si="9"/>
        <v>164,82</v>
      </c>
    </row>
    <row r="82" spans="1:12" s="11" customFormat="1" ht="14.25" customHeight="1">
      <c r="A82" s="12" t="s">
        <v>364</v>
      </c>
      <c r="B82" s="12">
        <v>1</v>
      </c>
      <c r="C82" s="12" t="s">
        <v>368</v>
      </c>
      <c r="D82" s="12" t="s">
        <v>25</v>
      </c>
      <c r="E82" s="12" t="s">
        <v>369</v>
      </c>
      <c r="F82" s="12" t="s">
        <v>370</v>
      </c>
      <c r="G82" s="23">
        <f t="shared" si="5"/>
        <v>1878.973</v>
      </c>
      <c r="H82" s="23">
        <f t="shared" si="6"/>
        <v>2167.573</v>
      </c>
      <c r="I82" s="23">
        <f t="shared" si="7"/>
        <v>2641.303</v>
      </c>
      <c r="J82" s="23">
        <f t="shared" si="8"/>
        <v>3693.713</v>
      </c>
      <c r="K82" s="23" t="str">
        <f t="shared" si="9"/>
        <v>0</v>
      </c>
      <c r="L82" s="23" t="str">
        <f t="shared" si="9"/>
        <v>44,53</v>
      </c>
    </row>
    <row r="83" spans="1:12" s="11" customFormat="1" ht="14.25" customHeight="1">
      <c r="A83" s="12" t="s">
        <v>364</v>
      </c>
      <c r="B83" s="12">
        <v>2</v>
      </c>
      <c r="C83" s="12" t="s">
        <v>371</v>
      </c>
      <c r="D83" s="12" t="s">
        <v>25</v>
      </c>
      <c r="E83" s="12" t="s">
        <v>372</v>
      </c>
      <c r="F83" s="12" t="s">
        <v>373</v>
      </c>
      <c r="G83" s="23">
        <f t="shared" si="5"/>
        <v>1795.433</v>
      </c>
      <c r="H83" s="23">
        <f t="shared" si="6"/>
        <v>2084.033</v>
      </c>
      <c r="I83" s="23">
        <f t="shared" si="7"/>
        <v>2557.763</v>
      </c>
      <c r="J83" s="23">
        <f t="shared" si="8"/>
        <v>3610.1730000000002</v>
      </c>
      <c r="K83" s="23" t="str">
        <f t="shared" si="9"/>
        <v>0</v>
      </c>
      <c r="L83" s="23" t="str">
        <f t="shared" si="9"/>
        <v>7,56</v>
      </c>
    </row>
    <row r="84" spans="1:12" s="11" customFormat="1" ht="14.25" customHeight="1">
      <c r="A84" s="12" t="s">
        <v>364</v>
      </c>
      <c r="B84" s="12">
        <v>3</v>
      </c>
      <c r="C84" s="12" t="s">
        <v>374</v>
      </c>
      <c r="D84" s="12" t="s">
        <v>375</v>
      </c>
      <c r="E84" s="12" t="s">
        <v>25</v>
      </c>
      <c r="F84" s="12" t="s">
        <v>376</v>
      </c>
      <c r="G84" s="23">
        <f t="shared" si="5"/>
        <v>1775.7930000000001</v>
      </c>
      <c r="H84" s="23">
        <f t="shared" si="6"/>
        <v>2064.393</v>
      </c>
      <c r="I84" s="23">
        <f t="shared" si="7"/>
        <v>2538.123</v>
      </c>
      <c r="J84" s="23">
        <f t="shared" si="8"/>
        <v>3590.5330000000004</v>
      </c>
      <c r="K84" s="23" t="str">
        <f t="shared" si="9"/>
        <v>7</v>
      </c>
      <c r="L84" s="23" t="str">
        <f t="shared" si="9"/>
        <v>0</v>
      </c>
    </row>
    <row r="85" spans="1:12" s="11" customFormat="1" ht="14.25" customHeight="1">
      <c r="A85" s="12" t="s">
        <v>364</v>
      </c>
      <c r="B85" s="12">
        <v>4</v>
      </c>
      <c r="C85" s="12" t="s">
        <v>377</v>
      </c>
      <c r="D85" s="12" t="s">
        <v>378</v>
      </c>
      <c r="E85" s="12" t="s">
        <v>25</v>
      </c>
      <c r="F85" s="12" t="s">
        <v>379</v>
      </c>
      <c r="G85" s="23">
        <f t="shared" si="5"/>
        <v>1756.5529999999999</v>
      </c>
      <c r="H85" s="23">
        <f t="shared" si="6"/>
        <v>2045.153</v>
      </c>
      <c r="I85" s="23">
        <f t="shared" si="7"/>
        <v>2518.883</v>
      </c>
      <c r="J85" s="23">
        <f t="shared" si="8"/>
        <v>3571.293</v>
      </c>
      <c r="K85" s="23" t="str">
        <f t="shared" si="9"/>
        <v>47,54</v>
      </c>
      <c r="L85" s="23" t="str">
        <f t="shared" si="9"/>
        <v>0</v>
      </c>
    </row>
    <row r="86" spans="1:12" s="11" customFormat="1" ht="14.25" customHeight="1">
      <c r="A86" s="12" t="s">
        <v>364</v>
      </c>
      <c r="B86" s="12">
        <v>5</v>
      </c>
      <c r="C86" s="12" t="s">
        <v>380</v>
      </c>
      <c r="D86" s="12" t="s">
        <v>381</v>
      </c>
      <c r="E86" s="12" t="s">
        <v>25</v>
      </c>
      <c r="F86" s="12" t="s">
        <v>382</v>
      </c>
      <c r="G86" s="23">
        <f t="shared" si="5"/>
        <v>1774.563</v>
      </c>
      <c r="H86" s="23">
        <f t="shared" si="6"/>
        <v>2063.163</v>
      </c>
      <c r="I86" s="23">
        <f t="shared" si="7"/>
        <v>2536.893</v>
      </c>
      <c r="J86" s="23">
        <f t="shared" si="8"/>
        <v>3589.303</v>
      </c>
      <c r="K86" s="23" t="str">
        <f t="shared" si="9"/>
        <v>93,42</v>
      </c>
      <c r="L86" s="23" t="str">
        <f t="shared" si="9"/>
        <v>0</v>
      </c>
    </row>
    <row r="87" spans="1:12" s="11" customFormat="1" ht="14.25" customHeight="1">
      <c r="A87" s="12" t="s">
        <v>364</v>
      </c>
      <c r="B87" s="12">
        <v>6</v>
      </c>
      <c r="C87" s="12" t="s">
        <v>383</v>
      </c>
      <c r="D87" s="12" t="s">
        <v>384</v>
      </c>
      <c r="E87" s="12" t="s">
        <v>25</v>
      </c>
      <c r="F87" s="12" t="s">
        <v>385</v>
      </c>
      <c r="G87" s="23">
        <f t="shared" si="5"/>
        <v>1883.3229999999999</v>
      </c>
      <c r="H87" s="23">
        <f t="shared" si="6"/>
        <v>2171.923</v>
      </c>
      <c r="I87" s="23">
        <f t="shared" si="7"/>
        <v>2645.6530000000002</v>
      </c>
      <c r="J87" s="23">
        <f t="shared" si="8"/>
        <v>3698.063</v>
      </c>
      <c r="K87" s="23" t="str">
        <f t="shared" si="9"/>
        <v>62,65</v>
      </c>
      <c r="L87" s="23" t="str">
        <f t="shared" si="9"/>
        <v>0</v>
      </c>
    </row>
    <row r="88" spans="1:12" s="11" customFormat="1" ht="14.25" customHeight="1">
      <c r="A88" s="12" t="s">
        <v>364</v>
      </c>
      <c r="B88" s="12">
        <v>7</v>
      </c>
      <c r="C88" s="12" t="s">
        <v>386</v>
      </c>
      <c r="D88" s="12" t="s">
        <v>387</v>
      </c>
      <c r="E88" s="12" t="s">
        <v>25</v>
      </c>
      <c r="F88" s="12" t="s">
        <v>388</v>
      </c>
      <c r="G88" s="23">
        <f t="shared" si="5"/>
        <v>1983.763</v>
      </c>
      <c r="H88" s="23">
        <f t="shared" si="6"/>
        <v>2272.363</v>
      </c>
      <c r="I88" s="23">
        <f t="shared" si="7"/>
        <v>2746.093</v>
      </c>
      <c r="J88" s="23">
        <f t="shared" si="8"/>
        <v>3798.503</v>
      </c>
      <c r="K88" s="23" t="str">
        <f t="shared" si="9"/>
        <v>34,09</v>
      </c>
      <c r="L88" s="23" t="str">
        <f t="shared" si="9"/>
        <v>0</v>
      </c>
    </row>
    <row r="89" spans="1:12" s="11" customFormat="1" ht="14.25" customHeight="1">
      <c r="A89" s="12" t="s">
        <v>364</v>
      </c>
      <c r="B89" s="12">
        <v>8</v>
      </c>
      <c r="C89" s="12" t="s">
        <v>79</v>
      </c>
      <c r="D89" s="12" t="s">
        <v>389</v>
      </c>
      <c r="E89" s="12" t="s">
        <v>25</v>
      </c>
      <c r="F89" s="12" t="s">
        <v>390</v>
      </c>
      <c r="G89" s="23">
        <f t="shared" si="5"/>
        <v>2071.973</v>
      </c>
      <c r="H89" s="23">
        <f t="shared" si="6"/>
        <v>2360.5730000000003</v>
      </c>
      <c r="I89" s="23">
        <f t="shared" si="7"/>
        <v>2834.303</v>
      </c>
      <c r="J89" s="23">
        <f t="shared" si="8"/>
        <v>3886.713</v>
      </c>
      <c r="K89" s="23" t="str">
        <f t="shared" si="9"/>
        <v>16,57</v>
      </c>
      <c r="L89" s="23" t="str">
        <f t="shared" si="9"/>
        <v>0</v>
      </c>
    </row>
    <row r="90" spans="1:12" s="11" customFormat="1" ht="14.25" customHeight="1">
      <c r="A90" s="12" t="s">
        <v>364</v>
      </c>
      <c r="B90" s="12">
        <v>9</v>
      </c>
      <c r="C90" s="12" t="s">
        <v>391</v>
      </c>
      <c r="D90" s="12" t="s">
        <v>25</v>
      </c>
      <c r="E90" s="12" t="s">
        <v>392</v>
      </c>
      <c r="F90" s="12" t="s">
        <v>393</v>
      </c>
      <c r="G90" s="23">
        <f t="shared" si="5"/>
        <v>2178.833</v>
      </c>
      <c r="H90" s="23">
        <f t="shared" si="6"/>
        <v>2467.433</v>
      </c>
      <c r="I90" s="23">
        <f t="shared" si="7"/>
        <v>2941.163</v>
      </c>
      <c r="J90" s="23">
        <f t="shared" si="8"/>
        <v>3993.5730000000003</v>
      </c>
      <c r="K90" s="23" t="str">
        <f t="shared" si="9"/>
        <v>0</v>
      </c>
      <c r="L90" s="23" t="str">
        <f t="shared" si="9"/>
        <v>41,17</v>
      </c>
    </row>
    <row r="91" spans="1:12" s="11" customFormat="1" ht="14.25" customHeight="1">
      <c r="A91" s="12" t="s">
        <v>364</v>
      </c>
      <c r="B91" s="12">
        <v>10</v>
      </c>
      <c r="C91" s="12" t="s">
        <v>394</v>
      </c>
      <c r="D91" s="12" t="s">
        <v>25</v>
      </c>
      <c r="E91" s="12" t="s">
        <v>395</v>
      </c>
      <c r="F91" s="12" t="s">
        <v>396</v>
      </c>
      <c r="G91" s="23">
        <f t="shared" si="5"/>
        <v>2241.613</v>
      </c>
      <c r="H91" s="23">
        <f t="shared" si="6"/>
        <v>2530.2129999999997</v>
      </c>
      <c r="I91" s="23">
        <f t="shared" si="7"/>
        <v>3003.943</v>
      </c>
      <c r="J91" s="23">
        <f t="shared" si="8"/>
        <v>4056.353</v>
      </c>
      <c r="K91" s="23" t="str">
        <f t="shared" si="9"/>
        <v>0</v>
      </c>
      <c r="L91" s="23" t="str">
        <f t="shared" si="9"/>
        <v>108,19</v>
      </c>
    </row>
    <row r="92" spans="1:12" s="11" customFormat="1" ht="14.25" customHeight="1">
      <c r="A92" s="12" t="s">
        <v>364</v>
      </c>
      <c r="B92" s="12">
        <v>11</v>
      </c>
      <c r="C92" s="12" t="s">
        <v>397</v>
      </c>
      <c r="D92" s="12" t="s">
        <v>25</v>
      </c>
      <c r="E92" s="12" t="s">
        <v>398</v>
      </c>
      <c r="F92" s="12" t="s">
        <v>399</v>
      </c>
      <c r="G92" s="23">
        <f t="shared" si="5"/>
        <v>2281.153</v>
      </c>
      <c r="H92" s="23">
        <f t="shared" si="6"/>
        <v>2569.7529999999997</v>
      </c>
      <c r="I92" s="23">
        <f t="shared" si="7"/>
        <v>3043.483</v>
      </c>
      <c r="J92" s="23">
        <f t="shared" si="8"/>
        <v>4095.893</v>
      </c>
      <c r="K92" s="23" t="str">
        <f t="shared" si="9"/>
        <v>0</v>
      </c>
      <c r="L92" s="23" t="str">
        <f t="shared" si="9"/>
        <v>114,26</v>
      </c>
    </row>
    <row r="93" spans="1:12" s="11" customFormat="1" ht="14.25" customHeight="1">
      <c r="A93" s="12" t="s">
        <v>364</v>
      </c>
      <c r="B93" s="12">
        <v>12</v>
      </c>
      <c r="C93" s="12" t="s">
        <v>400</v>
      </c>
      <c r="D93" s="12" t="s">
        <v>25</v>
      </c>
      <c r="E93" s="12" t="s">
        <v>401</v>
      </c>
      <c r="F93" s="12" t="s">
        <v>402</v>
      </c>
      <c r="G93" s="23">
        <f t="shared" si="5"/>
        <v>2281.133</v>
      </c>
      <c r="H93" s="23">
        <f t="shared" si="6"/>
        <v>2569.733</v>
      </c>
      <c r="I93" s="23">
        <f t="shared" si="7"/>
        <v>3043.4629999999997</v>
      </c>
      <c r="J93" s="23">
        <f t="shared" si="8"/>
        <v>4095.873</v>
      </c>
      <c r="K93" s="23" t="str">
        <f t="shared" si="9"/>
        <v>0</v>
      </c>
      <c r="L93" s="23" t="str">
        <f t="shared" si="9"/>
        <v>194,33</v>
      </c>
    </row>
    <row r="94" spans="1:12" s="11" customFormat="1" ht="14.25" customHeight="1">
      <c r="A94" s="12" t="s">
        <v>364</v>
      </c>
      <c r="B94" s="12">
        <v>13</v>
      </c>
      <c r="C94" s="12" t="s">
        <v>403</v>
      </c>
      <c r="D94" s="12" t="s">
        <v>25</v>
      </c>
      <c r="E94" s="12" t="s">
        <v>404</v>
      </c>
      <c r="F94" s="12" t="s">
        <v>405</v>
      </c>
      <c r="G94" s="23">
        <f t="shared" si="5"/>
        <v>2286.073</v>
      </c>
      <c r="H94" s="23">
        <f t="shared" si="6"/>
        <v>2574.673</v>
      </c>
      <c r="I94" s="23">
        <f t="shared" si="7"/>
        <v>3048.4030000000002</v>
      </c>
      <c r="J94" s="23">
        <f t="shared" si="8"/>
        <v>4100.813</v>
      </c>
      <c r="K94" s="23" t="str">
        <f t="shared" si="9"/>
        <v>0</v>
      </c>
      <c r="L94" s="23" t="str">
        <f t="shared" si="9"/>
        <v>185,83</v>
      </c>
    </row>
    <row r="95" spans="1:12" s="11" customFormat="1" ht="14.25" customHeight="1">
      <c r="A95" s="12" t="s">
        <v>364</v>
      </c>
      <c r="B95" s="12">
        <v>14</v>
      </c>
      <c r="C95" s="12" t="s">
        <v>403</v>
      </c>
      <c r="D95" s="12" t="s">
        <v>25</v>
      </c>
      <c r="E95" s="12" t="s">
        <v>406</v>
      </c>
      <c r="F95" s="12" t="s">
        <v>405</v>
      </c>
      <c r="G95" s="23">
        <f t="shared" si="5"/>
        <v>2286.073</v>
      </c>
      <c r="H95" s="23">
        <f t="shared" si="6"/>
        <v>2574.673</v>
      </c>
      <c r="I95" s="23">
        <f t="shared" si="7"/>
        <v>3048.4030000000002</v>
      </c>
      <c r="J95" s="23">
        <f t="shared" si="8"/>
        <v>4100.813</v>
      </c>
      <c r="K95" s="23" t="str">
        <f t="shared" si="9"/>
        <v>0</v>
      </c>
      <c r="L95" s="23" t="str">
        <f t="shared" si="9"/>
        <v>262</v>
      </c>
    </row>
    <row r="96" spans="1:12" s="11" customFormat="1" ht="14.25" customHeight="1">
      <c r="A96" s="12" t="s">
        <v>364</v>
      </c>
      <c r="B96" s="12">
        <v>15</v>
      </c>
      <c r="C96" s="12" t="s">
        <v>407</v>
      </c>
      <c r="D96" s="12" t="s">
        <v>25</v>
      </c>
      <c r="E96" s="12" t="s">
        <v>408</v>
      </c>
      <c r="F96" s="12" t="s">
        <v>409</v>
      </c>
      <c r="G96" s="23">
        <f t="shared" si="5"/>
        <v>2269.383</v>
      </c>
      <c r="H96" s="23">
        <f t="shared" si="6"/>
        <v>2557.983</v>
      </c>
      <c r="I96" s="23">
        <f t="shared" si="7"/>
        <v>3031.7129999999997</v>
      </c>
      <c r="J96" s="23">
        <f t="shared" si="8"/>
        <v>4084.123</v>
      </c>
      <c r="K96" s="23" t="str">
        <f t="shared" si="9"/>
        <v>0</v>
      </c>
      <c r="L96" s="23" t="str">
        <f t="shared" si="9"/>
        <v>242,13</v>
      </c>
    </row>
    <row r="97" spans="1:12" s="11" customFormat="1" ht="14.25" customHeight="1">
      <c r="A97" s="12" t="s">
        <v>364</v>
      </c>
      <c r="B97" s="12">
        <v>16</v>
      </c>
      <c r="C97" s="12" t="s">
        <v>410</v>
      </c>
      <c r="D97" s="12" t="s">
        <v>25</v>
      </c>
      <c r="E97" s="12" t="s">
        <v>411</v>
      </c>
      <c r="F97" s="12" t="s">
        <v>412</v>
      </c>
      <c r="G97" s="23">
        <f t="shared" si="5"/>
        <v>2314.533</v>
      </c>
      <c r="H97" s="23">
        <f t="shared" si="6"/>
        <v>2603.133</v>
      </c>
      <c r="I97" s="23">
        <f t="shared" si="7"/>
        <v>3076.8630000000003</v>
      </c>
      <c r="J97" s="23">
        <f t="shared" si="8"/>
        <v>4129.273</v>
      </c>
      <c r="K97" s="23" t="str">
        <f t="shared" si="9"/>
        <v>0</v>
      </c>
      <c r="L97" s="23" t="str">
        <f t="shared" si="9"/>
        <v>10,28</v>
      </c>
    </row>
    <row r="98" spans="1:12" s="11" customFormat="1" ht="14.25" customHeight="1">
      <c r="A98" s="12" t="s">
        <v>364</v>
      </c>
      <c r="B98" s="12">
        <v>17</v>
      </c>
      <c r="C98" s="12" t="s">
        <v>413</v>
      </c>
      <c r="D98" s="12" t="s">
        <v>25</v>
      </c>
      <c r="E98" s="12" t="s">
        <v>414</v>
      </c>
      <c r="F98" s="12" t="s">
        <v>415</v>
      </c>
      <c r="G98" s="23">
        <f t="shared" si="5"/>
        <v>2362.313</v>
      </c>
      <c r="H98" s="23">
        <f t="shared" si="6"/>
        <v>2650.913</v>
      </c>
      <c r="I98" s="23">
        <f t="shared" si="7"/>
        <v>3124.643</v>
      </c>
      <c r="J98" s="23">
        <f t="shared" si="8"/>
        <v>4177.053</v>
      </c>
      <c r="K98" s="23" t="str">
        <f t="shared" si="9"/>
        <v>0</v>
      </c>
      <c r="L98" s="23" t="str">
        <f t="shared" si="9"/>
        <v>0,84</v>
      </c>
    </row>
    <row r="99" spans="1:12" s="11" customFormat="1" ht="14.25" customHeight="1">
      <c r="A99" s="12" t="s">
        <v>364</v>
      </c>
      <c r="B99" s="12">
        <v>18</v>
      </c>
      <c r="C99" s="12" t="s">
        <v>416</v>
      </c>
      <c r="D99" s="12" t="s">
        <v>417</v>
      </c>
      <c r="E99" s="12" t="s">
        <v>25</v>
      </c>
      <c r="F99" s="12" t="s">
        <v>418</v>
      </c>
      <c r="G99" s="23">
        <f t="shared" si="5"/>
        <v>2369.133</v>
      </c>
      <c r="H99" s="23">
        <f t="shared" si="6"/>
        <v>2657.733</v>
      </c>
      <c r="I99" s="23">
        <f t="shared" si="7"/>
        <v>3131.4629999999997</v>
      </c>
      <c r="J99" s="23">
        <f t="shared" si="8"/>
        <v>4183.873</v>
      </c>
      <c r="K99" s="23" t="str">
        <f t="shared" si="9"/>
        <v>12,73</v>
      </c>
      <c r="L99" s="23" t="str">
        <f t="shared" si="9"/>
        <v>0</v>
      </c>
    </row>
    <row r="100" spans="1:12" s="11" customFormat="1" ht="14.25" customHeight="1">
      <c r="A100" s="12" t="s">
        <v>364</v>
      </c>
      <c r="B100" s="12">
        <v>19</v>
      </c>
      <c r="C100" s="12" t="s">
        <v>419</v>
      </c>
      <c r="D100" s="12" t="s">
        <v>25</v>
      </c>
      <c r="E100" s="12" t="s">
        <v>420</v>
      </c>
      <c r="F100" s="12" t="s">
        <v>421</v>
      </c>
      <c r="G100" s="23">
        <f t="shared" si="5"/>
        <v>2398.883</v>
      </c>
      <c r="H100" s="23">
        <f t="shared" si="6"/>
        <v>2687.483</v>
      </c>
      <c r="I100" s="23">
        <f t="shared" si="7"/>
        <v>3161.2129999999997</v>
      </c>
      <c r="J100" s="23">
        <f t="shared" si="8"/>
        <v>4213.623</v>
      </c>
      <c r="K100" s="23" t="str">
        <f t="shared" si="9"/>
        <v>0</v>
      </c>
      <c r="L100" s="23" t="str">
        <f t="shared" si="9"/>
        <v>87,34</v>
      </c>
    </row>
    <row r="101" spans="1:12" s="11" customFormat="1" ht="14.25" customHeight="1">
      <c r="A101" s="12" t="s">
        <v>364</v>
      </c>
      <c r="B101" s="12">
        <v>20</v>
      </c>
      <c r="C101" s="12" t="s">
        <v>422</v>
      </c>
      <c r="D101" s="12" t="s">
        <v>25</v>
      </c>
      <c r="E101" s="12" t="s">
        <v>423</v>
      </c>
      <c r="F101" s="12" t="s">
        <v>424</v>
      </c>
      <c r="G101" s="23">
        <f t="shared" si="5"/>
        <v>2390.9429999999998</v>
      </c>
      <c r="H101" s="23">
        <f t="shared" si="6"/>
        <v>2679.5429999999997</v>
      </c>
      <c r="I101" s="23">
        <f t="shared" si="7"/>
        <v>3153.273</v>
      </c>
      <c r="J101" s="23">
        <f t="shared" si="8"/>
        <v>4205.683</v>
      </c>
      <c r="K101" s="23" t="str">
        <f t="shared" si="9"/>
        <v>0</v>
      </c>
      <c r="L101" s="23" t="str">
        <f t="shared" si="9"/>
        <v>214,45</v>
      </c>
    </row>
    <row r="102" spans="1:12" s="11" customFormat="1" ht="14.25" customHeight="1">
      <c r="A102" s="12" t="s">
        <v>364</v>
      </c>
      <c r="B102" s="12">
        <v>21</v>
      </c>
      <c r="C102" s="12" t="s">
        <v>425</v>
      </c>
      <c r="D102" s="12" t="s">
        <v>25</v>
      </c>
      <c r="E102" s="12" t="s">
        <v>426</v>
      </c>
      <c r="F102" s="12" t="s">
        <v>427</v>
      </c>
      <c r="G102" s="23">
        <f t="shared" si="5"/>
        <v>2388.833</v>
      </c>
      <c r="H102" s="23">
        <f t="shared" si="6"/>
        <v>2677.433</v>
      </c>
      <c r="I102" s="23">
        <f t="shared" si="7"/>
        <v>3151.163</v>
      </c>
      <c r="J102" s="23">
        <f t="shared" si="8"/>
        <v>4203.573</v>
      </c>
      <c r="K102" s="23" t="str">
        <f t="shared" si="9"/>
        <v>0</v>
      </c>
      <c r="L102" s="23" t="str">
        <f t="shared" si="9"/>
        <v>211,59</v>
      </c>
    </row>
    <row r="103" spans="1:12" s="11" customFormat="1" ht="14.25" customHeight="1">
      <c r="A103" s="12" t="s">
        <v>364</v>
      </c>
      <c r="B103" s="12">
        <v>22</v>
      </c>
      <c r="C103" s="12" t="s">
        <v>428</v>
      </c>
      <c r="D103" s="12" t="s">
        <v>25</v>
      </c>
      <c r="E103" s="12" t="s">
        <v>429</v>
      </c>
      <c r="F103" s="12" t="s">
        <v>430</v>
      </c>
      <c r="G103" s="23">
        <f t="shared" si="5"/>
        <v>2321.993</v>
      </c>
      <c r="H103" s="23">
        <f t="shared" si="6"/>
        <v>2610.593</v>
      </c>
      <c r="I103" s="23">
        <f t="shared" si="7"/>
        <v>3084.3230000000003</v>
      </c>
      <c r="J103" s="23">
        <f t="shared" si="8"/>
        <v>4136.733</v>
      </c>
      <c r="K103" s="23" t="str">
        <f t="shared" si="9"/>
        <v>0</v>
      </c>
      <c r="L103" s="23" t="str">
        <f t="shared" si="9"/>
        <v>473,58</v>
      </c>
    </row>
    <row r="104" spans="1:12" s="11" customFormat="1" ht="14.25" customHeight="1">
      <c r="A104" s="12" t="s">
        <v>364</v>
      </c>
      <c r="B104" s="12">
        <v>23</v>
      </c>
      <c r="C104" s="12" t="s">
        <v>431</v>
      </c>
      <c r="D104" s="12" t="s">
        <v>25</v>
      </c>
      <c r="E104" s="12" t="s">
        <v>432</v>
      </c>
      <c r="F104" s="12" t="s">
        <v>433</v>
      </c>
      <c r="G104" s="23">
        <f t="shared" si="5"/>
        <v>2158.233</v>
      </c>
      <c r="H104" s="23">
        <f t="shared" si="6"/>
        <v>2446.833</v>
      </c>
      <c r="I104" s="23">
        <f t="shared" si="7"/>
        <v>2920.563</v>
      </c>
      <c r="J104" s="23">
        <f t="shared" si="8"/>
        <v>3972.973</v>
      </c>
      <c r="K104" s="23" t="str">
        <f t="shared" si="9"/>
        <v>0</v>
      </c>
      <c r="L104" s="23" t="str">
        <f t="shared" si="9"/>
        <v>337,34</v>
      </c>
    </row>
    <row r="105" spans="1:12" s="11" customFormat="1" ht="14.25" customHeight="1">
      <c r="A105" s="12" t="s">
        <v>434</v>
      </c>
      <c r="B105" s="12">
        <v>0</v>
      </c>
      <c r="C105" s="12" t="s">
        <v>435</v>
      </c>
      <c r="D105" s="12" t="s">
        <v>25</v>
      </c>
      <c r="E105" s="12" t="s">
        <v>436</v>
      </c>
      <c r="F105" s="12" t="s">
        <v>437</v>
      </c>
      <c r="G105" s="23">
        <f t="shared" si="5"/>
        <v>1994.5729999999999</v>
      </c>
      <c r="H105" s="23">
        <f t="shared" si="6"/>
        <v>2283.173</v>
      </c>
      <c r="I105" s="23">
        <f t="shared" si="7"/>
        <v>2756.9030000000002</v>
      </c>
      <c r="J105" s="23">
        <f t="shared" si="8"/>
        <v>3809.313</v>
      </c>
      <c r="K105" s="23" t="str">
        <f t="shared" si="9"/>
        <v>0</v>
      </c>
      <c r="L105" s="23" t="str">
        <f t="shared" si="9"/>
        <v>211,68</v>
      </c>
    </row>
    <row r="106" spans="1:12" s="11" customFormat="1" ht="14.25" customHeight="1">
      <c r="A106" s="12" t="s">
        <v>434</v>
      </c>
      <c r="B106" s="12">
        <v>1</v>
      </c>
      <c r="C106" s="12" t="s">
        <v>438</v>
      </c>
      <c r="D106" s="12" t="s">
        <v>25</v>
      </c>
      <c r="E106" s="12" t="s">
        <v>439</v>
      </c>
      <c r="F106" s="12" t="s">
        <v>440</v>
      </c>
      <c r="G106" s="23">
        <f t="shared" si="5"/>
        <v>1906.753</v>
      </c>
      <c r="H106" s="23">
        <f t="shared" si="6"/>
        <v>2195.353</v>
      </c>
      <c r="I106" s="23">
        <f t="shared" si="7"/>
        <v>2669.083</v>
      </c>
      <c r="J106" s="23">
        <f t="shared" si="8"/>
        <v>3721.493</v>
      </c>
      <c r="K106" s="23" t="str">
        <f t="shared" si="9"/>
        <v>0</v>
      </c>
      <c r="L106" s="23" t="str">
        <f t="shared" si="9"/>
        <v>160,92</v>
      </c>
    </row>
    <row r="107" spans="1:12" s="11" customFormat="1" ht="14.25" customHeight="1">
      <c r="A107" s="12" t="s">
        <v>434</v>
      </c>
      <c r="B107" s="12">
        <v>2</v>
      </c>
      <c r="C107" s="12" t="s">
        <v>441</v>
      </c>
      <c r="D107" s="12" t="s">
        <v>25</v>
      </c>
      <c r="E107" s="12" t="s">
        <v>442</v>
      </c>
      <c r="F107" s="12" t="s">
        <v>443</v>
      </c>
      <c r="G107" s="23">
        <f t="shared" si="5"/>
        <v>1810.8829999999998</v>
      </c>
      <c r="H107" s="23">
        <f t="shared" si="6"/>
        <v>2099.483</v>
      </c>
      <c r="I107" s="23">
        <f t="shared" si="7"/>
        <v>2573.2129999999997</v>
      </c>
      <c r="J107" s="23">
        <f t="shared" si="8"/>
        <v>3625.623</v>
      </c>
      <c r="K107" s="23" t="str">
        <f t="shared" si="9"/>
        <v>0</v>
      </c>
      <c r="L107" s="23" t="str">
        <f t="shared" si="9"/>
        <v>116,44</v>
      </c>
    </row>
    <row r="108" spans="1:12" s="11" customFormat="1" ht="14.25" customHeight="1">
      <c r="A108" s="12" t="s">
        <v>434</v>
      </c>
      <c r="B108" s="12">
        <v>3</v>
      </c>
      <c r="C108" s="12" t="s">
        <v>444</v>
      </c>
      <c r="D108" s="12" t="s">
        <v>25</v>
      </c>
      <c r="E108" s="12" t="s">
        <v>445</v>
      </c>
      <c r="F108" s="12" t="s">
        <v>446</v>
      </c>
      <c r="G108" s="23">
        <f t="shared" si="5"/>
        <v>1760.003</v>
      </c>
      <c r="H108" s="23">
        <f t="shared" si="6"/>
        <v>2048.603</v>
      </c>
      <c r="I108" s="23">
        <f t="shared" si="7"/>
        <v>2522.333</v>
      </c>
      <c r="J108" s="23">
        <f t="shared" si="8"/>
        <v>3574.743</v>
      </c>
      <c r="K108" s="23" t="str">
        <f t="shared" si="9"/>
        <v>0</v>
      </c>
      <c r="L108" s="23" t="str">
        <f t="shared" si="9"/>
        <v>69,77</v>
      </c>
    </row>
    <row r="109" spans="1:12" s="11" customFormat="1" ht="14.25" customHeight="1">
      <c r="A109" s="12" t="s">
        <v>434</v>
      </c>
      <c r="B109" s="12">
        <v>4</v>
      </c>
      <c r="C109" s="12" t="s">
        <v>447</v>
      </c>
      <c r="D109" s="12" t="s">
        <v>25</v>
      </c>
      <c r="E109" s="12" t="s">
        <v>448</v>
      </c>
      <c r="F109" s="12" t="s">
        <v>449</v>
      </c>
      <c r="G109" s="23">
        <f t="shared" si="5"/>
        <v>1758.163</v>
      </c>
      <c r="H109" s="23">
        <f t="shared" si="6"/>
        <v>2046.763</v>
      </c>
      <c r="I109" s="23">
        <f t="shared" si="7"/>
        <v>2520.493</v>
      </c>
      <c r="J109" s="23">
        <f t="shared" si="8"/>
        <v>3572.9030000000002</v>
      </c>
      <c r="K109" s="23" t="str">
        <f t="shared" si="9"/>
        <v>0</v>
      </c>
      <c r="L109" s="23" t="str">
        <f t="shared" si="9"/>
        <v>112,08</v>
      </c>
    </row>
    <row r="110" spans="1:12" s="11" customFormat="1" ht="14.25" customHeight="1">
      <c r="A110" s="12" t="s">
        <v>434</v>
      </c>
      <c r="B110" s="12">
        <v>5</v>
      </c>
      <c r="C110" s="12" t="s">
        <v>450</v>
      </c>
      <c r="D110" s="12" t="s">
        <v>25</v>
      </c>
      <c r="E110" s="12" t="s">
        <v>451</v>
      </c>
      <c r="F110" s="12" t="s">
        <v>452</v>
      </c>
      <c r="G110" s="23">
        <f t="shared" si="5"/>
        <v>1743.213</v>
      </c>
      <c r="H110" s="23">
        <f t="shared" si="6"/>
        <v>2031.813</v>
      </c>
      <c r="I110" s="23">
        <f t="shared" si="7"/>
        <v>2505.543</v>
      </c>
      <c r="J110" s="23">
        <f t="shared" si="8"/>
        <v>3557.953</v>
      </c>
      <c r="K110" s="23" t="str">
        <f t="shared" si="9"/>
        <v>0</v>
      </c>
      <c r="L110" s="23" t="str">
        <f t="shared" si="9"/>
        <v>15,46</v>
      </c>
    </row>
    <row r="111" spans="1:12" s="11" customFormat="1" ht="14.25" customHeight="1">
      <c r="A111" s="12" t="s">
        <v>434</v>
      </c>
      <c r="B111" s="12">
        <v>6</v>
      </c>
      <c r="C111" s="12" t="s">
        <v>453</v>
      </c>
      <c r="D111" s="12" t="s">
        <v>454</v>
      </c>
      <c r="E111" s="12" t="s">
        <v>25</v>
      </c>
      <c r="F111" s="12" t="s">
        <v>455</v>
      </c>
      <c r="G111" s="23">
        <f t="shared" si="5"/>
        <v>1790.993</v>
      </c>
      <c r="H111" s="23">
        <f t="shared" si="6"/>
        <v>2079.593</v>
      </c>
      <c r="I111" s="23">
        <f t="shared" si="7"/>
        <v>2553.323</v>
      </c>
      <c r="J111" s="23">
        <f t="shared" si="8"/>
        <v>3605.733</v>
      </c>
      <c r="K111" s="23" t="str">
        <f t="shared" si="9"/>
        <v>14,57</v>
      </c>
      <c r="L111" s="23" t="str">
        <f t="shared" si="9"/>
        <v>0</v>
      </c>
    </row>
    <row r="112" spans="1:12" s="11" customFormat="1" ht="14.25" customHeight="1">
      <c r="A112" s="12" t="s">
        <v>434</v>
      </c>
      <c r="B112" s="12">
        <v>7</v>
      </c>
      <c r="C112" s="12" t="s">
        <v>456</v>
      </c>
      <c r="D112" s="12" t="s">
        <v>457</v>
      </c>
      <c r="E112" s="12" t="s">
        <v>458</v>
      </c>
      <c r="F112" s="12" t="s">
        <v>459</v>
      </c>
      <c r="G112" s="23">
        <f t="shared" si="5"/>
        <v>1930.033</v>
      </c>
      <c r="H112" s="23">
        <f t="shared" si="6"/>
        <v>2218.633</v>
      </c>
      <c r="I112" s="23">
        <f t="shared" si="7"/>
        <v>2692.3630000000003</v>
      </c>
      <c r="J112" s="23">
        <f t="shared" si="8"/>
        <v>3744.773</v>
      </c>
      <c r="K112" s="23" t="str">
        <f t="shared" si="9"/>
        <v>0,06</v>
      </c>
      <c r="L112" s="23" t="str">
        <f t="shared" si="9"/>
        <v>0,04</v>
      </c>
    </row>
    <row r="113" spans="1:12" s="11" customFormat="1" ht="14.25" customHeight="1">
      <c r="A113" s="12" t="s">
        <v>434</v>
      </c>
      <c r="B113" s="12">
        <v>8</v>
      </c>
      <c r="C113" s="12" t="s">
        <v>460</v>
      </c>
      <c r="D113" s="12" t="s">
        <v>25</v>
      </c>
      <c r="E113" s="12" t="s">
        <v>461</v>
      </c>
      <c r="F113" s="12" t="s">
        <v>462</v>
      </c>
      <c r="G113" s="23">
        <f t="shared" si="5"/>
        <v>2056.753</v>
      </c>
      <c r="H113" s="23">
        <f t="shared" si="6"/>
        <v>2345.353</v>
      </c>
      <c r="I113" s="23">
        <f t="shared" si="7"/>
        <v>2819.083</v>
      </c>
      <c r="J113" s="23">
        <f t="shared" si="8"/>
        <v>3871.4930000000004</v>
      </c>
      <c r="K113" s="23" t="str">
        <f t="shared" si="9"/>
        <v>0</v>
      </c>
      <c r="L113" s="23" t="str">
        <f t="shared" si="9"/>
        <v>33,66</v>
      </c>
    </row>
    <row r="114" spans="1:12" s="11" customFormat="1" ht="14.25" customHeight="1">
      <c r="A114" s="12" t="s">
        <v>434</v>
      </c>
      <c r="B114" s="12">
        <v>9</v>
      </c>
      <c r="C114" s="12" t="s">
        <v>463</v>
      </c>
      <c r="D114" s="12" t="s">
        <v>25</v>
      </c>
      <c r="E114" s="12" t="s">
        <v>464</v>
      </c>
      <c r="F114" s="12" t="s">
        <v>465</v>
      </c>
      <c r="G114" s="23">
        <f t="shared" si="5"/>
        <v>2222.663</v>
      </c>
      <c r="H114" s="23">
        <f t="shared" si="6"/>
        <v>2511.263</v>
      </c>
      <c r="I114" s="23">
        <f t="shared" si="7"/>
        <v>2984.993</v>
      </c>
      <c r="J114" s="23">
        <f t="shared" si="8"/>
        <v>4037.4030000000002</v>
      </c>
      <c r="K114" s="23" t="str">
        <f t="shared" si="9"/>
        <v>0</v>
      </c>
      <c r="L114" s="23" t="str">
        <f t="shared" si="9"/>
        <v>125,09</v>
      </c>
    </row>
    <row r="115" spans="1:12" s="11" customFormat="1" ht="14.25" customHeight="1">
      <c r="A115" s="12" t="s">
        <v>434</v>
      </c>
      <c r="B115" s="12">
        <v>10</v>
      </c>
      <c r="C115" s="12" t="s">
        <v>466</v>
      </c>
      <c r="D115" s="12" t="s">
        <v>25</v>
      </c>
      <c r="E115" s="12" t="s">
        <v>467</v>
      </c>
      <c r="F115" s="12" t="s">
        <v>468</v>
      </c>
      <c r="G115" s="23">
        <f t="shared" si="5"/>
        <v>2263.093</v>
      </c>
      <c r="H115" s="23">
        <f t="shared" si="6"/>
        <v>2551.693</v>
      </c>
      <c r="I115" s="23">
        <f t="shared" si="7"/>
        <v>3025.423</v>
      </c>
      <c r="J115" s="23">
        <f t="shared" si="8"/>
        <v>4077.833</v>
      </c>
      <c r="K115" s="23" t="str">
        <f t="shared" si="9"/>
        <v>0</v>
      </c>
      <c r="L115" s="23" t="str">
        <f t="shared" si="9"/>
        <v>155,58</v>
      </c>
    </row>
    <row r="116" spans="1:12" s="11" customFormat="1" ht="14.25" customHeight="1">
      <c r="A116" s="12" t="s">
        <v>434</v>
      </c>
      <c r="B116" s="12">
        <v>11</v>
      </c>
      <c r="C116" s="12" t="s">
        <v>469</v>
      </c>
      <c r="D116" s="12" t="s">
        <v>25</v>
      </c>
      <c r="E116" s="12" t="s">
        <v>470</v>
      </c>
      <c r="F116" s="12" t="s">
        <v>471</v>
      </c>
      <c r="G116" s="23">
        <f t="shared" si="5"/>
        <v>2273.333</v>
      </c>
      <c r="H116" s="23">
        <f t="shared" si="6"/>
        <v>2561.933</v>
      </c>
      <c r="I116" s="23">
        <f t="shared" si="7"/>
        <v>3035.663</v>
      </c>
      <c r="J116" s="23">
        <f t="shared" si="8"/>
        <v>4088.0730000000003</v>
      </c>
      <c r="K116" s="23" t="str">
        <f t="shared" si="9"/>
        <v>0</v>
      </c>
      <c r="L116" s="23" t="str">
        <f t="shared" si="9"/>
        <v>155,07</v>
      </c>
    </row>
    <row r="117" spans="1:12" s="11" customFormat="1" ht="14.25" customHeight="1">
      <c r="A117" s="12" t="s">
        <v>434</v>
      </c>
      <c r="B117" s="12">
        <v>12</v>
      </c>
      <c r="C117" s="12" t="s">
        <v>472</v>
      </c>
      <c r="D117" s="12" t="s">
        <v>25</v>
      </c>
      <c r="E117" s="12" t="s">
        <v>473</v>
      </c>
      <c r="F117" s="12" t="s">
        <v>474</v>
      </c>
      <c r="G117" s="23">
        <f t="shared" si="5"/>
        <v>2272.513</v>
      </c>
      <c r="H117" s="23">
        <f t="shared" si="6"/>
        <v>2561.1130000000003</v>
      </c>
      <c r="I117" s="23">
        <f t="shared" si="7"/>
        <v>3034.843</v>
      </c>
      <c r="J117" s="23">
        <f t="shared" si="8"/>
        <v>4087.253</v>
      </c>
      <c r="K117" s="23" t="str">
        <f t="shared" si="9"/>
        <v>0</v>
      </c>
      <c r="L117" s="23" t="str">
        <f t="shared" si="9"/>
        <v>140,98</v>
      </c>
    </row>
    <row r="118" spans="1:12" s="11" customFormat="1" ht="14.25" customHeight="1">
      <c r="A118" s="12" t="s">
        <v>434</v>
      </c>
      <c r="B118" s="12">
        <v>13</v>
      </c>
      <c r="C118" s="12" t="s">
        <v>475</v>
      </c>
      <c r="D118" s="12" t="s">
        <v>25</v>
      </c>
      <c r="E118" s="12" t="s">
        <v>476</v>
      </c>
      <c r="F118" s="12" t="s">
        <v>477</v>
      </c>
      <c r="G118" s="23">
        <f t="shared" si="5"/>
        <v>2319.993</v>
      </c>
      <c r="H118" s="23">
        <f t="shared" si="6"/>
        <v>2608.593</v>
      </c>
      <c r="I118" s="23">
        <f t="shared" si="7"/>
        <v>3082.3230000000003</v>
      </c>
      <c r="J118" s="23">
        <f t="shared" si="8"/>
        <v>4134.733</v>
      </c>
      <c r="K118" s="23" t="str">
        <f t="shared" si="9"/>
        <v>0</v>
      </c>
      <c r="L118" s="23" t="str">
        <f t="shared" si="9"/>
        <v>177,67</v>
      </c>
    </row>
    <row r="119" spans="1:12" s="11" customFormat="1" ht="14.25" customHeight="1">
      <c r="A119" s="12" t="s">
        <v>434</v>
      </c>
      <c r="B119" s="12">
        <v>14</v>
      </c>
      <c r="C119" s="12" t="s">
        <v>478</v>
      </c>
      <c r="D119" s="12" t="s">
        <v>25</v>
      </c>
      <c r="E119" s="12" t="s">
        <v>479</v>
      </c>
      <c r="F119" s="12" t="s">
        <v>480</v>
      </c>
      <c r="G119" s="23">
        <f t="shared" si="5"/>
        <v>2271.573</v>
      </c>
      <c r="H119" s="23">
        <f t="shared" si="6"/>
        <v>2560.173</v>
      </c>
      <c r="I119" s="23">
        <f t="shared" si="7"/>
        <v>3033.9030000000002</v>
      </c>
      <c r="J119" s="23">
        <f t="shared" si="8"/>
        <v>4086.313</v>
      </c>
      <c r="K119" s="23" t="str">
        <f t="shared" si="9"/>
        <v>0</v>
      </c>
      <c r="L119" s="23" t="str">
        <f t="shared" si="9"/>
        <v>76,14</v>
      </c>
    </row>
    <row r="120" spans="1:12" s="11" customFormat="1" ht="14.25" customHeight="1">
      <c r="A120" s="12" t="s">
        <v>434</v>
      </c>
      <c r="B120" s="12">
        <v>15</v>
      </c>
      <c r="C120" s="12" t="s">
        <v>481</v>
      </c>
      <c r="D120" s="12" t="s">
        <v>25</v>
      </c>
      <c r="E120" s="12" t="s">
        <v>482</v>
      </c>
      <c r="F120" s="12" t="s">
        <v>483</v>
      </c>
      <c r="G120" s="23">
        <f t="shared" si="5"/>
        <v>2271.863</v>
      </c>
      <c r="H120" s="23">
        <f t="shared" si="6"/>
        <v>2560.4629999999997</v>
      </c>
      <c r="I120" s="23">
        <f t="shared" si="7"/>
        <v>3034.193</v>
      </c>
      <c r="J120" s="23">
        <f t="shared" si="8"/>
        <v>4086.603</v>
      </c>
      <c r="K120" s="23" t="str">
        <f t="shared" si="9"/>
        <v>0</v>
      </c>
      <c r="L120" s="23" t="str">
        <f t="shared" si="9"/>
        <v>47,68</v>
      </c>
    </row>
    <row r="121" spans="1:12" s="11" customFormat="1" ht="14.25" customHeight="1">
      <c r="A121" s="12" t="s">
        <v>434</v>
      </c>
      <c r="B121" s="12">
        <v>16</v>
      </c>
      <c r="C121" s="12" t="s">
        <v>484</v>
      </c>
      <c r="D121" s="12" t="s">
        <v>25</v>
      </c>
      <c r="E121" s="12" t="s">
        <v>485</v>
      </c>
      <c r="F121" s="12" t="s">
        <v>486</v>
      </c>
      <c r="G121" s="23">
        <f t="shared" si="5"/>
        <v>2353.383</v>
      </c>
      <c r="H121" s="23">
        <f t="shared" si="6"/>
        <v>2641.983</v>
      </c>
      <c r="I121" s="23">
        <f t="shared" si="7"/>
        <v>3115.7129999999997</v>
      </c>
      <c r="J121" s="23">
        <f t="shared" si="8"/>
        <v>4168.123</v>
      </c>
      <c r="K121" s="23" t="str">
        <f t="shared" si="9"/>
        <v>0</v>
      </c>
      <c r="L121" s="23" t="str">
        <f t="shared" si="9"/>
        <v>65,81</v>
      </c>
    </row>
    <row r="122" spans="1:12" s="11" customFormat="1" ht="14.25" customHeight="1">
      <c r="A122" s="12" t="s">
        <v>434</v>
      </c>
      <c r="B122" s="12">
        <v>17</v>
      </c>
      <c r="C122" s="12" t="s">
        <v>487</v>
      </c>
      <c r="D122" s="12" t="s">
        <v>25</v>
      </c>
      <c r="E122" s="12" t="s">
        <v>93</v>
      </c>
      <c r="F122" s="12" t="s">
        <v>488</v>
      </c>
      <c r="G122" s="23">
        <f t="shared" si="5"/>
        <v>2368.283</v>
      </c>
      <c r="H122" s="23">
        <f t="shared" si="6"/>
        <v>2656.883</v>
      </c>
      <c r="I122" s="23">
        <f t="shared" si="7"/>
        <v>3130.6130000000003</v>
      </c>
      <c r="J122" s="23">
        <f t="shared" si="8"/>
        <v>4183.023</v>
      </c>
      <c r="K122" s="23" t="str">
        <f t="shared" si="9"/>
        <v>0</v>
      </c>
      <c r="L122" s="23" t="str">
        <f t="shared" si="9"/>
        <v>9,54</v>
      </c>
    </row>
    <row r="123" spans="1:12" s="11" customFormat="1" ht="14.25" customHeight="1">
      <c r="A123" s="12" t="s">
        <v>434</v>
      </c>
      <c r="B123" s="12">
        <v>18</v>
      </c>
      <c r="C123" s="12" t="s">
        <v>489</v>
      </c>
      <c r="D123" s="12" t="s">
        <v>25</v>
      </c>
      <c r="E123" s="12" t="s">
        <v>490</v>
      </c>
      <c r="F123" s="12" t="s">
        <v>491</v>
      </c>
      <c r="G123" s="23">
        <f t="shared" si="5"/>
        <v>2378.643</v>
      </c>
      <c r="H123" s="23">
        <f t="shared" si="6"/>
        <v>2667.243</v>
      </c>
      <c r="I123" s="23">
        <f t="shared" si="7"/>
        <v>3140.973</v>
      </c>
      <c r="J123" s="23">
        <f t="shared" si="8"/>
        <v>4193.383</v>
      </c>
      <c r="K123" s="23" t="str">
        <f t="shared" si="9"/>
        <v>0</v>
      </c>
      <c r="L123" s="23" t="str">
        <f t="shared" si="9"/>
        <v>32,56</v>
      </c>
    </row>
    <row r="124" spans="1:12" s="11" customFormat="1" ht="14.25" customHeight="1">
      <c r="A124" s="12" t="s">
        <v>434</v>
      </c>
      <c r="B124" s="12">
        <v>19</v>
      </c>
      <c r="C124" s="12" t="s">
        <v>115</v>
      </c>
      <c r="D124" s="12" t="s">
        <v>25</v>
      </c>
      <c r="E124" s="12" t="s">
        <v>492</v>
      </c>
      <c r="F124" s="12" t="s">
        <v>493</v>
      </c>
      <c r="G124" s="23">
        <f t="shared" si="5"/>
        <v>2400.4629999999997</v>
      </c>
      <c r="H124" s="23">
        <f t="shared" si="6"/>
        <v>2689.063</v>
      </c>
      <c r="I124" s="23">
        <f t="shared" si="7"/>
        <v>3162.7929999999997</v>
      </c>
      <c r="J124" s="23">
        <f t="shared" si="8"/>
        <v>4215.2029999999995</v>
      </c>
      <c r="K124" s="23" t="str">
        <f t="shared" si="9"/>
        <v>0</v>
      </c>
      <c r="L124" s="23" t="str">
        <f t="shared" si="9"/>
        <v>74,37</v>
      </c>
    </row>
    <row r="125" spans="1:12" s="11" customFormat="1" ht="14.25" customHeight="1">
      <c r="A125" s="12" t="s">
        <v>434</v>
      </c>
      <c r="B125" s="12">
        <v>20</v>
      </c>
      <c r="C125" s="12" t="s">
        <v>494</v>
      </c>
      <c r="D125" s="12" t="s">
        <v>25</v>
      </c>
      <c r="E125" s="12" t="s">
        <v>495</v>
      </c>
      <c r="F125" s="12" t="s">
        <v>496</v>
      </c>
      <c r="G125" s="23">
        <f t="shared" si="5"/>
        <v>2390.723</v>
      </c>
      <c r="H125" s="23">
        <f t="shared" si="6"/>
        <v>2679.3230000000003</v>
      </c>
      <c r="I125" s="23">
        <f t="shared" si="7"/>
        <v>3153.053</v>
      </c>
      <c r="J125" s="23">
        <f t="shared" si="8"/>
        <v>4205.463</v>
      </c>
      <c r="K125" s="23" t="str">
        <f t="shared" si="9"/>
        <v>0</v>
      </c>
      <c r="L125" s="23" t="str">
        <f t="shared" si="9"/>
        <v>86,42</v>
      </c>
    </row>
    <row r="126" spans="1:12" s="11" customFormat="1" ht="14.25" customHeight="1">
      <c r="A126" s="12" t="s">
        <v>434</v>
      </c>
      <c r="B126" s="12">
        <v>21</v>
      </c>
      <c r="C126" s="12" t="s">
        <v>497</v>
      </c>
      <c r="D126" s="12" t="s">
        <v>25</v>
      </c>
      <c r="E126" s="12" t="s">
        <v>498</v>
      </c>
      <c r="F126" s="12" t="s">
        <v>122</v>
      </c>
      <c r="G126" s="23">
        <f t="shared" si="5"/>
        <v>2372.343</v>
      </c>
      <c r="H126" s="23">
        <f t="shared" si="6"/>
        <v>2660.943</v>
      </c>
      <c r="I126" s="23">
        <f t="shared" si="7"/>
        <v>3134.673</v>
      </c>
      <c r="J126" s="23">
        <f t="shared" si="8"/>
        <v>4187.0830000000005</v>
      </c>
      <c r="K126" s="23" t="str">
        <f t="shared" si="9"/>
        <v>0</v>
      </c>
      <c r="L126" s="23" t="str">
        <f t="shared" si="9"/>
        <v>114,73</v>
      </c>
    </row>
    <row r="127" spans="1:12" s="11" customFormat="1" ht="14.25" customHeight="1">
      <c r="A127" s="12" t="s">
        <v>434</v>
      </c>
      <c r="B127" s="12">
        <v>22</v>
      </c>
      <c r="C127" s="12" t="s">
        <v>499</v>
      </c>
      <c r="D127" s="12" t="s">
        <v>25</v>
      </c>
      <c r="E127" s="12" t="s">
        <v>500</v>
      </c>
      <c r="F127" s="12" t="s">
        <v>501</v>
      </c>
      <c r="G127" s="23">
        <f t="shared" si="5"/>
        <v>2291.343</v>
      </c>
      <c r="H127" s="23">
        <f t="shared" si="6"/>
        <v>2579.943</v>
      </c>
      <c r="I127" s="23">
        <f t="shared" si="7"/>
        <v>3053.673</v>
      </c>
      <c r="J127" s="23">
        <f t="shared" si="8"/>
        <v>4106.0830000000005</v>
      </c>
      <c r="K127" s="23" t="str">
        <f t="shared" si="9"/>
        <v>0</v>
      </c>
      <c r="L127" s="23" t="str">
        <f t="shared" si="9"/>
        <v>266,53</v>
      </c>
    </row>
    <row r="128" spans="1:12" s="11" customFormat="1" ht="14.25" customHeight="1">
      <c r="A128" s="12" t="s">
        <v>434</v>
      </c>
      <c r="B128" s="12">
        <v>23</v>
      </c>
      <c r="C128" s="12" t="s">
        <v>502</v>
      </c>
      <c r="D128" s="12" t="s">
        <v>25</v>
      </c>
      <c r="E128" s="12" t="s">
        <v>503</v>
      </c>
      <c r="F128" s="12" t="s">
        <v>504</v>
      </c>
      <c r="G128" s="23">
        <f t="shared" si="5"/>
        <v>2054.633</v>
      </c>
      <c r="H128" s="23">
        <f t="shared" si="6"/>
        <v>2343.233</v>
      </c>
      <c r="I128" s="23">
        <f t="shared" si="7"/>
        <v>2816.9629999999997</v>
      </c>
      <c r="J128" s="23">
        <f t="shared" si="8"/>
        <v>3869.373</v>
      </c>
      <c r="K128" s="23" t="str">
        <f t="shared" si="9"/>
        <v>0</v>
      </c>
      <c r="L128" s="23" t="str">
        <f t="shared" si="9"/>
        <v>243,81</v>
      </c>
    </row>
    <row r="129" spans="1:12" s="11" customFormat="1" ht="14.25" customHeight="1">
      <c r="A129" s="12" t="s">
        <v>505</v>
      </c>
      <c r="B129" s="12">
        <v>0</v>
      </c>
      <c r="C129" s="12" t="s">
        <v>506</v>
      </c>
      <c r="D129" s="12" t="s">
        <v>25</v>
      </c>
      <c r="E129" s="12" t="s">
        <v>507</v>
      </c>
      <c r="F129" s="12" t="s">
        <v>508</v>
      </c>
      <c r="G129" s="23">
        <f t="shared" si="5"/>
        <v>1861.893</v>
      </c>
      <c r="H129" s="23">
        <f t="shared" si="6"/>
        <v>2150.493</v>
      </c>
      <c r="I129" s="23">
        <f t="shared" si="7"/>
        <v>2624.223</v>
      </c>
      <c r="J129" s="23">
        <f t="shared" si="8"/>
        <v>3676.633</v>
      </c>
      <c r="K129" s="23" t="str">
        <f t="shared" si="9"/>
        <v>0</v>
      </c>
      <c r="L129" s="23" t="str">
        <f t="shared" si="9"/>
        <v>139,09</v>
      </c>
    </row>
    <row r="130" spans="1:12" s="11" customFormat="1" ht="14.25" customHeight="1">
      <c r="A130" s="12" t="s">
        <v>505</v>
      </c>
      <c r="B130" s="12">
        <v>1</v>
      </c>
      <c r="C130" s="12" t="s">
        <v>509</v>
      </c>
      <c r="D130" s="12" t="s">
        <v>25</v>
      </c>
      <c r="E130" s="12" t="s">
        <v>510</v>
      </c>
      <c r="F130" s="12" t="s">
        <v>511</v>
      </c>
      <c r="G130" s="23">
        <f t="shared" si="5"/>
        <v>1789.8629999999998</v>
      </c>
      <c r="H130" s="23">
        <f t="shared" si="6"/>
        <v>2078.4629999999997</v>
      </c>
      <c r="I130" s="23">
        <f t="shared" si="7"/>
        <v>2552.193</v>
      </c>
      <c r="J130" s="23">
        <f t="shared" si="8"/>
        <v>3604.603</v>
      </c>
      <c r="K130" s="23" t="str">
        <f t="shared" si="9"/>
        <v>0</v>
      </c>
      <c r="L130" s="23" t="str">
        <f t="shared" si="9"/>
        <v>111,71</v>
      </c>
    </row>
    <row r="131" spans="1:12" s="11" customFormat="1" ht="14.25" customHeight="1">
      <c r="A131" s="12" t="s">
        <v>505</v>
      </c>
      <c r="B131" s="12">
        <v>2</v>
      </c>
      <c r="C131" s="12" t="s">
        <v>512</v>
      </c>
      <c r="D131" s="12" t="s">
        <v>25</v>
      </c>
      <c r="E131" s="12" t="s">
        <v>513</v>
      </c>
      <c r="F131" s="12" t="s">
        <v>514</v>
      </c>
      <c r="G131" s="23">
        <f t="shared" si="5"/>
        <v>1722.993</v>
      </c>
      <c r="H131" s="23">
        <f t="shared" si="6"/>
        <v>2011.5929999999998</v>
      </c>
      <c r="I131" s="23">
        <f t="shared" si="7"/>
        <v>2485.323</v>
      </c>
      <c r="J131" s="23">
        <f t="shared" si="8"/>
        <v>3537.733</v>
      </c>
      <c r="K131" s="23" t="str">
        <f t="shared" si="9"/>
        <v>0</v>
      </c>
      <c r="L131" s="23" t="str">
        <f t="shared" si="9"/>
        <v>166,04</v>
      </c>
    </row>
    <row r="132" spans="1:12" s="11" customFormat="1" ht="14.25" customHeight="1">
      <c r="A132" s="12" t="s">
        <v>505</v>
      </c>
      <c r="B132" s="12">
        <v>3</v>
      </c>
      <c r="C132" s="12" t="s">
        <v>515</v>
      </c>
      <c r="D132" s="12" t="s">
        <v>25</v>
      </c>
      <c r="E132" s="12" t="s">
        <v>516</v>
      </c>
      <c r="F132" s="12" t="s">
        <v>517</v>
      </c>
      <c r="G132" s="23">
        <f t="shared" si="5"/>
        <v>1653.333</v>
      </c>
      <c r="H132" s="23">
        <f t="shared" si="6"/>
        <v>1941.933</v>
      </c>
      <c r="I132" s="23">
        <f t="shared" si="7"/>
        <v>2415.663</v>
      </c>
      <c r="J132" s="23">
        <f t="shared" si="8"/>
        <v>3468.0730000000003</v>
      </c>
      <c r="K132" s="23" t="str">
        <f t="shared" si="9"/>
        <v>0</v>
      </c>
      <c r="L132" s="23" t="str">
        <f t="shared" si="9"/>
        <v>672,58</v>
      </c>
    </row>
    <row r="133" spans="1:12" s="11" customFormat="1" ht="14.25" customHeight="1">
      <c r="A133" s="12" t="s">
        <v>505</v>
      </c>
      <c r="B133" s="12">
        <v>4</v>
      </c>
      <c r="C133" s="12" t="s">
        <v>518</v>
      </c>
      <c r="D133" s="12" t="s">
        <v>25</v>
      </c>
      <c r="E133" s="12" t="s">
        <v>519</v>
      </c>
      <c r="F133" s="12" t="s">
        <v>520</v>
      </c>
      <c r="G133" s="23">
        <f t="shared" si="5"/>
        <v>1675.0529999999999</v>
      </c>
      <c r="H133" s="23">
        <f t="shared" si="6"/>
        <v>1963.653</v>
      </c>
      <c r="I133" s="23">
        <f t="shared" si="7"/>
        <v>2437.383</v>
      </c>
      <c r="J133" s="23">
        <f t="shared" si="8"/>
        <v>3489.793</v>
      </c>
      <c r="K133" s="23" t="str">
        <f t="shared" si="9"/>
        <v>0</v>
      </c>
      <c r="L133" s="23" t="str">
        <f t="shared" si="9"/>
        <v>70,8</v>
      </c>
    </row>
    <row r="134" spans="1:12" s="11" customFormat="1" ht="14.25" customHeight="1">
      <c r="A134" s="12" t="s">
        <v>505</v>
      </c>
      <c r="B134" s="12">
        <v>5</v>
      </c>
      <c r="C134" s="12" t="s">
        <v>521</v>
      </c>
      <c r="D134" s="12" t="s">
        <v>522</v>
      </c>
      <c r="E134" s="12" t="s">
        <v>25</v>
      </c>
      <c r="F134" s="12" t="s">
        <v>523</v>
      </c>
      <c r="G134" s="23">
        <f t="shared" si="5"/>
        <v>1724.8629999999998</v>
      </c>
      <c r="H134" s="23">
        <f t="shared" si="6"/>
        <v>2013.463</v>
      </c>
      <c r="I134" s="23">
        <f t="shared" si="7"/>
        <v>2487.193</v>
      </c>
      <c r="J134" s="23">
        <f t="shared" si="8"/>
        <v>3539.603</v>
      </c>
      <c r="K134" s="23" t="str">
        <f t="shared" si="9"/>
        <v>29,43</v>
      </c>
      <c r="L134" s="23" t="str">
        <f t="shared" si="9"/>
        <v>0</v>
      </c>
    </row>
    <row r="135" spans="1:12" s="11" customFormat="1" ht="14.25" customHeight="1">
      <c r="A135" s="12" t="s">
        <v>505</v>
      </c>
      <c r="B135" s="12">
        <v>6</v>
      </c>
      <c r="C135" s="12" t="s">
        <v>524</v>
      </c>
      <c r="D135" s="12" t="s">
        <v>525</v>
      </c>
      <c r="E135" s="12" t="s">
        <v>25</v>
      </c>
      <c r="F135" s="12" t="s">
        <v>526</v>
      </c>
      <c r="G135" s="23">
        <f t="shared" si="5"/>
        <v>1924.5430000000001</v>
      </c>
      <c r="H135" s="23">
        <f t="shared" si="6"/>
        <v>2213.143</v>
      </c>
      <c r="I135" s="23">
        <f t="shared" si="7"/>
        <v>2686.873</v>
      </c>
      <c r="J135" s="23">
        <f t="shared" si="8"/>
        <v>3739.2830000000004</v>
      </c>
      <c r="K135" s="23" t="str">
        <f t="shared" si="9"/>
        <v>36,81</v>
      </c>
      <c r="L135" s="23" t="str">
        <f t="shared" si="9"/>
        <v>0</v>
      </c>
    </row>
    <row r="136" spans="1:12" s="11" customFormat="1" ht="14.25" customHeight="1">
      <c r="A136" s="12" t="s">
        <v>505</v>
      </c>
      <c r="B136" s="12">
        <v>7</v>
      </c>
      <c r="C136" s="12" t="s">
        <v>527</v>
      </c>
      <c r="D136" s="12" t="s">
        <v>25</v>
      </c>
      <c r="E136" s="12" t="s">
        <v>528</v>
      </c>
      <c r="F136" s="12" t="s">
        <v>529</v>
      </c>
      <c r="G136" s="23">
        <f t="shared" si="5"/>
        <v>2127.233</v>
      </c>
      <c r="H136" s="23">
        <f t="shared" si="6"/>
        <v>2415.833</v>
      </c>
      <c r="I136" s="23">
        <f t="shared" si="7"/>
        <v>2889.563</v>
      </c>
      <c r="J136" s="23">
        <f t="shared" si="8"/>
        <v>3941.973</v>
      </c>
      <c r="K136" s="23" t="str">
        <f t="shared" si="9"/>
        <v>0</v>
      </c>
      <c r="L136" s="23" t="str">
        <f t="shared" si="9"/>
        <v>28,39</v>
      </c>
    </row>
    <row r="137" spans="1:12" s="11" customFormat="1" ht="14.25" customHeight="1">
      <c r="A137" s="12" t="s">
        <v>505</v>
      </c>
      <c r="B137" s="12">
        <v>8</v>
      </c>
      <c r="C137" s="12" t="s">
        <v>530</v>
      </c>
      <c r="D137" s="12" t="s">
        <v>25</v>
      </c>
      <c r="E137" s="12" t="s">
        <v>531</v>
      </c>
      <c r="F137" s="12" t="s">
        <v>532</v>
      </c>
      <c r="G137" s="23">
        <f t="shared" si="5"/>
        <v>2310.103</v>
      </c>
      <c r="H137" s="23">
        <f t="shared" si="6"/>
        <v>2598.703</v>
      </c>
      <c r="I137" s="23">
        <f t="shared" si="7"/>
        <v>3072.433</v>
      </c>
      <c r="J137" s="23">
        <f t="shared" si="8"/>
        <v>4124.843</v>
      </c>
      <c r="K137" s="23" t="str">
        <f t="shared" si="9"/>
        <v>0</v>
      </c>
      <c r="L137" s="23" t="str">
        <f t="shared" si="9"/>
        <v>81,86</v>
      </c>
    </row>
    <row r="138" spans="1:12" s="11" customFormat="1" ht="14.25" customHeight="1">
      <c r="A138" s="12" t="s">
        <v>505</v>
      </c>
      <c r="B138" s="12">
        <v>9</v>
      </c>
      <c r="C138" s="12" t="s">
        <v>533</v>
      </c>
      <c r="D138" s="12" t="s">
        <v>25</v>
      </c>
      <c r="E138" s="12" t="s">
        <v>534</v>
      </c>
      <c r="F138" s="12" t="s">
        <v>535</v>
      </c>
      <c r="G138" s="23">
        <f aca="true" t="shared" si="10" ref="G138:G201">C138+$Q$3</f>
        <v>2346.7129999999997</v>
      </c>
      <c r="H138" s="23">
        <f aca="true" t="shared" si="11" ref="H138:H201">C138+$R$3</f>
        <v>2635.313</v>
      </c>
      <c r="I138" s="23">
        <f aca="true" t="shared" si="12" ref="I138:I201">C138+$S$3</f>
        <v>3109.0429999999997</v>
      </c>
      <c r="J138" s="23">
        <f aca="true" t="shared" si="13" ref="J138:J201">C138+$T$3</f>
        <v>4161.4529999999995</v>
      </c>
      <c r="K138" s="23" t="str">
        <f aca="true" t="shared" si="14" ref="K138:L201">D138</f>
        <v>0</v>
      </c>
      <c r="L138" s="23" t="str">
        <f t="shared" si="14"/>
        <v>116,56</v>
      </c>
    </row>
    <row r="139" spans="1:12" s="11" customFormat="1" ht="14.25" customHeight="1">
      <c r="A139" s="12" t="s">
        <v>505</v>
      </c>
      <c r="B139" s="12">
        <v>10</v>
      </c>
      <c r="C139" s="12" t="s">
        <v>536</v>
      </c>
      <c r="D139" s="12" t="s">
        <v>25</v>
      </c>
      <c r="E139" s="12" t="s">
        <v>537</v>
      </c>
      <c r="F139" s="12" t="s">
        <v>538</v>
      </c>
      <c r="G139" s="23">
        <f t="shared" si="10"/>
        <v>2356.503</v>
      </c>
      <c r="H139" s="23">
        <f t="shared" si="11"/>
        <v>2645.103</v>
      </c>
      <c r="I139" s="23">
        <f t="shared" si="12"/>
        <v>3118.833</v>
      </c>
      <c r="J139" s="23">
        <f t="shared" si="13"/>
        <v>4171.243</v>
      </c>
      <c r="K139" s="23" t="str">
        <f t="shared" si="14"/>
        <v>0</v>
      </c>
      <c r="L139" s="23" t="str">
        <f t="shared" si="14"/>
        <v>100,7</v>
      </c>
    </row>
    <row r="140" spans="1:12" s="11" customFormat="1" ht="14.25" customHeight="1">
      <c r="A140" s="12" t="s">
        <v>505</v>
      </c>
      <c r="B140" s="12">
        <v>11</v>
      </c>
      <c r="C140" s="12" t="s">
        <v>539</v>
      </c>
      <c r="D140" s="12" t="s">
        <v>25</v>
      </c>
      <c r="E140" s="12" t="s">
        <v>540</v>
      </c>
      <c r="F140" s="12" t="s">
        <v>541</v>
      </c>
      <c r="G140" s="23">
        <f t="shared" si="10"/>
        <v>2360.323</v>
      </c>
      <c r="H140" s="23">
        <f t="shared" si="11"/>
        <v>2648.923</v>
      </c>
      <c r="I140" s="23">
        <f t="shared" si="12"/>
        <v>3122.6530000000002</v>
      </c>
      <c r="J140" s="23">
        <f t="shared" si="13"/>
        <v>4175.063</v>
      </c>
      <c r="K140" s="23" t="str">
        <f t="shared" si="14"/>
        <v>0</v>
      </c>
      <c r="L140" s="23" t="str">
        <f t="shared" si="14"/>
        <v>109,98</v>
      </c>
    </row>
    <row r="141" spans="1:12" s="11" customFormat="1" ht="14.25" customHeight="1">
      <c r="A141" s="12" t="s">
        <v>505</v>
      </c>
      <c r="B141" s="12">
        <v>12</v>
      </c>
      <c r="C141" s="12" t="s">
        <v>542</v>
      </c>
      <c r="D141" s="12" t="s">
        <v>25</v>
      </c>
      <c r="E141" s="12" t="s">
        <v>543</v>
      </c>
      <c r="F141" s="12" t="s">
        <v>72</v>
      </c>
      <c r="G141" s="23">
        <f t="shared" si="10"/>
        <v>2341.163</v>
      </c>
      <c r="H141" s="23">
        <f t="shared" si="11"/>
        <v>2629.763</v>
      </c>
      <c r="I141" s="23">
        <f t="shared" si="12"/>
        <v>3103.493</v>
      </c>
      <c r="J141" s="23">
        <f t="shared" si="13"/>
        <v>4155.903</v>
      </c>
      <c r="K141" s="23" t="str">
        <f t="shared" si="14"/>
        <v>0</v>
      </c>
      <c r="L141" s="23" t="str">
        <f t="shared" si="14"/>
        <v>115,74</v>
      </c>
    </row>
    <row r="142" spans="1:12" s="11" customFormat="1" ht="14.25" customHeight="1">
      <c r="A142" s="12" t="s">
        <v>505</v>
      </c>
      <c r="B142" s="12">
        <v>13</v>
      </c>
      <c r="C142" s="12" t="s">
        <v>544</v>
      </c>
      <c r="D142" s="12" t="s">
        <v>25</v>
      </c>
      <c r="E142" s="12" t="s">
        <v>545</v>
      </c>
      <c r="F142" s="12" t="s">
        <v>546</v>
      </c>
      <c r="G142" s="23">
        <f t="shared" si="10"/>
        <v>2391.513</v>
      </c>
      <c r="H142" s="23">
        <f t="shared" si="11"/>
        <v>2680.1130000000003</v>
      </c>
      <c r="I142" s="23">
        <f t="shared" si="12"/>
        <v>3153.843</v>
      </c>
      <c r="J142" s="23">
        <f t="shared" si="13"/>
        <v>4206.253000000001</v>
      </c>
      <c r="K142" s="23" t="str">
        <f t="shared" si="14"/>
        <v>0</v>
      </c>
      <c r="L142" s="23" t="str">
        <f t="shared" si="14"/>
        <v>139,99</v>
      </c>
    </row>
    <row r="143" spans="1:12" s="11" customFormat="1" ht="14.25" customHeight="1">
      <c r="A143" s="12" t="s">
        <v>505</v>
      </c>
      <c r="B143" s="12">
        <v>14</v>
      </c>
      <c r="C143" s="12" t="s">
        <v>547</v>
      </c>
      <c r="D143" s="12" t="s">
        <v>25</v>
      </c>
      <c r="E143" s="12" t="s">
        <v>548</v>
      </c>
      <c r="F143" s="12" t="s">
        <v>549</v>
      </c>
      <c r="G143" s="23">
        <f t="shared" si="10"/>
        <v>2375.593</v>
      </c>
      <c r="H143" s="23">
        <f t="shared" si="11"/>
        <v>2664.193</v>
      </c>
      <c r="I143" s="23">
        <f t="shared" si="12"/>
        <v>3137.923</v>
      </c>
      <c r="J143" s="23">
        <f t="shared" si="13"/>
        <v>4190.3330000000005</v>
      </c>
      <c r="K143" s="23" t="str">
        <f t="shared" si="14"/>
        <v>0</v>
      </c>
      <c r="L143" s="23" t="str">
        <f t="shared" si="14"/>
        <v>141,87</v>
      </c>
    </row>
    <row r="144" spans="1:12" s="11" customFormat="1" ht="14.25" customHeight="1">
      <c r="A144" s="12" t="s">
        <v>505</v>
      </c>
      <c r="B144" s="12">
        <v>15</v>
      </c>
      <c r="C144" s="12" t="s">
        <v>550</v>
      </c>
      <c r="D144" s="12" t="s">
        <v>25</v>
      </c>
      <c r="E144" s="12" t="s">
        <v>551</v>
      </c>
      <c r="F144" s="12" t="s">
        <v>94</v>
      </c>
      <c r="G144" s="23">
        <f t="shared" si="10"/>
        <v>2389.093</v>
      </c>
      <c r="H144" s="23">
        <f t="shared" si="11"/>
        <v>2677.693</v>
      </c>
      <c r="I144" s="23">
        <f t="shared" si="12"/>
        <v>3151.423</v>
      </c>
      <c r="J144" s="23">
        <f t="shared" si="13"/>
        <v>4203.8330000000005</v>
      </c>
      <c r="K144" s="23" t="str">
        <f t="shared" si="14"/>
        <v>0</v>
      </c>
      <c r="L144" s="23" t="str">
        <f t="shared" si="14"/>
        <v>156,61</v>
      </c>
    </row>
    <row r="145" spans="1:12" s="11" customFormat="1" ht="14.25" customHeight="1">
      <c r="A145" s="12" t="s">
        <v>505</v>
      </c>
      <c r="B145" s="12">
        <v>16</v>
      </c>
      <c r="C145" s="12" t="s">
        <v>552</v>
      </c>
      <c r="D145" s="12" t="s">
        <v>25</v>
      </c>
      <c r="E145" s="12" t="s">
        <v>553</v>
      </c>
      <c r="F145" s="12" t="s">
        <v>554</v>
      </c>
      <c r="G145" s="23">
        <f t="shared" si="10"/>
        <v>2393.253</v>
      </c>
      <c r="H145" s="23">
        <f t="shared" si="11"/>
        <v>2681.853</v>
      </c>
      <c r="I145" s="23">
        <f t="shared" si="12"/>
        <v>3155.583</v>
      </c>
      <c r="J145" s="23">
        <f t="shared" si="13"/>
        <v>4207.993</v>
      </c>
      <c r="K145" s="23" t="str">
        <f t="shared" si="14"/>
        <v>0</v>
      </c>
      <c r="L145" s="23" t="str">
        <f t="shared" si="14"/>
        <v>150,51</v>
      </c>
    </row>
    <row r="146" spans="1:12" s="11" customFormat="1" ht="14.25" customHeight="1">
      <c r="A146" s="12" t="s">
        <v>505</v>
      </c>
      <c r="B146" s="12">
        <v>17</v>
      </c>
      <c r="C146" s="12" t="s">
        <v>555</v>
      </c>
      <c r="D146" s="12" t="s">
        <v>25</v>
      </c>
      <c r="E146" s="12" t="s">
        <v>556</v>
      </c>
      <c r="F146" s="12" t="s">
        <v>119</v>
      </c>
      <c r="G146" s="23">
        <f t="shared" si="10"/>
        <v>2391.703</v>
      </c>
      <c r="H146" s="23">
        <f t="shared" si="11"/>
        <v>2680.303</v>
      </c>
      <c r="I146" s="23">
        <f t="shared" si="12"/>
        <v>3154.033</v>
      </c>
      <c r="J146" s="23">
        <f t="shared" si="13"/>
        <v>4206.443</v>
      </c>
      <c r="K146" s="23" t="str">
        <f t="shared" si="14"/>
        <v>0</v>
      </c>
      <c r="L146" s="23" t="str">
        <f t="shared" si="14"/>
        <v>106,45</v>
      </c>
    </row>
    <row r="147" spans="1:12" s="11" customFormat="1" ht="14.25" customHeight="1">
      <c r="A147" s="12" t="s">
        <v>505</v>
      </c>
      <c r="B147" s="12">
        <v>18</v>
      </c>
      <c r="C147" s="12" t="s">
        <v>557</v>
      </c>
      <c r="D147" s="12" t="s">
        <v>25</v>
      </c>
      <c r="E147" s="12" t="s">
        <v>558</v>
      </c>
      <c r="F147" s="12" t="s">
        <v>559</v>
      </c>
      <c r="G147" s="23">
        <f t="shared" si="10"/>
        <v>2408.703</v>
      </c>
      <c r="H147" s="23">
        <f t="shared" si="11"/>
        <v>2697.303</v>
      </c>
      <c r="I147" s="23">
        <f t="shared" si="12"/>
        <v>3171.033</v>
      </c>
      <c r="J147" s="23">
        <f t="shared" si="13"/>
        <v>4223.443</v>
      </c>
      <c r="K147" s="23" t="str">
        <f t="shared" si="14"/>
        <v>0</v>
      </c>
      <c r="L147" s="23" t="str">
        <f t="shared" si="14"/>
        <v>13,69</v>
      </c>
    </row>
    <row r="148" spans="1:12" s="11" customFormat="1" ht="14.25" customHeight="1">
      <c r="A148" s="12" t="s">
        <v>505</v>
      </c>
      <c r="B148" s="12">
        <v>19</v>
      </c>
      <c r="C148" s="12" t="s">
        <v>560</v>
      </c>
      <c r="D148" s="12" t="s">
        <v>25</v>
      </c>
      <c r="E148" s="12" t="s">
        <v>561</v>
      </c>
      <c r="F148" s="12" t="s">
        <v>562</v>
      </c>
      <c r="G148" s="23">
        <f t="shared" si="10"/>
        <v>2435.283</v>
      </c>
      <c r="H148" s="23">
        <f t="shared" si="11"/>
        <v>2723.883</v>
      </c>
      <c r="I148" s="23">
        <f t="shared" si="12"/>
        <v>3197.6130000000003</v>
      </c>
      <c r="J148" s="23">
        <f t="shared" si="13"/>
        <v>4250.023</v>
      </c>
      <c r="K148" s="23" t="str">
        <f t="shared" si="14"/>
        <v>0</v>
      </c>
      <c r="L148" s="23" t="str">
        <f t="shared" si="14"/>
        <v>94</v>
      </c>
    </row>
    <row r="149" spans="1:12" s="11" customFormat="1" ht="14.25" customHeight="1">
      <c r="A149" s="12" t="s">
        <v>505</v>
      </c>
      <c r="B149" s="12">
        <v>20</v>
      </c>
      <c r="C149" s="12" t="s">
        <v>563</v>
      </c>
      <c r="D149" s="12" t="s">
        <v>25</v>
      </c>
      <c r="E149" s="12" t="s">
        <v>97</v>
      </c>
      <c r="F149" s="12" t="s">
        <v>564</v>
      </c>
      <c r="G149" s="23">
        <f t="shared" si="10"/>
        <v>2435.033</v>
      </c>
      <c r="H149" s="23">
        <f t="shared" si="11"/>
        <v>2723.633</v>
      </c>
      <c r="I149" s="23">
        <f t="shared" si="12"/>
        <v>3197.3630000000003</v>
      </c>
      <c r="J149" s="23">
        <f t="shared" si="13"/>
        <v>4249.773</v>
      </c>
      <c r="K149" s="23" t="str">
        <f t="shared" si="14"/>
        <v>0</v>
      </c>
      <c r="L149" s="23" t="str">
        <f t="shared" si="14"/>
        <v>175,71</v>
      </c>
    </row>
    <row r="150" spans="1:12" s="11" customFormat="1" ht="14.25" customHeight="1">
      <c r="A150" s="12" t="s">
        <v>505</v>
      </c>
      <c r="B150" s="12">
        <v>21</v>
      </c>
      <c r="C150" s="12" t="s">
        <v>565</v>
      </c>
      <c r="D150" s="12" t="s">
        <v>25</v>
      </c>
      <c r="E150" s="12" t="s">
        <v>566</v>
      </c>
      <c r="F150" s="12" t="s">
        <v>567</v>
      </c>
      <c r="G150" s="23">
        <f t="shared" si="10"/>
        <v>2412.843</v>
      </c>
      <c r="H150" s="23">
        <f t="shared" si="11"/>
        <v>2701.443</v>
      </c>
      <c r="I150" s="23">
        <f t="shared" si="12"/>
        <v>3175.173</v>
      </c>
      <c r="J150" s="23">
        <f t="shared" si="13"/>
        <v>4227.5830000000005</v>
      </c>
      <c r="K150" s="23" t="str">
        <f t="shared" si="14"/>
        <v>0</v>
      </c>
      <c r="L150" s="23" t="str">
        <f t="shared" si="14"/>
        <v>164,48</v>
      </c>
    </row>
    <row r="151" spans="1:12" s="11" customFormat="1" ht="14.25" customHeight="1">
      <c r="A151" s="12" t="s">
        <v>505</v>
      </c>
      <c r="B151" s="12">
        <v>22</v>
      </c>
      <c r="C151" s="12" t="s">
        <v>568</v>
      </c>
      <c r="D151" s="12" t="s">
        <v>25</v>
      </c>
      <c r="E151" s="12" t="s">
        <v>569</v>
      </c>
      <c r="F151" s="12" t="s">
        <v>570</v>
      </c>
      <c r="G151" s="23">
        <f t="shared" si="10"/>
        <v>2341.413</v>
      </c>
      <c r="H151" s="23">
        <f t="shared" si="11"/>
        <v>2630.013</v>
      </c>
      <c r="I151" s="23">
        <f t="shared" si="12"/>
        <v>3103.743</v>
      </c>
      <c r="J151" s="23">
        <f t="shared" si="13"/>
        <v>4156.153</v>
      </c>
      <c r="K151" s="23" t="str">
        <f t="shared" si="14"/>
        <v>0</v>
      </c>
      <c r="L151" s="23" t="str">
        <f t="shared" si="14"/>
        <v>538,99</v>
      </c>
    </row>
    <row r="152" spans="1:12" s="11" customFormat="1" ht="14.25" customHeight="1">
      <c r="A152" s="12" t="s">
        <v>505</v>
      </c>
      <c r="B152" s="12">
        <v>23</v>
      </c>
      <c r="C152" s="12" t="s">
        <v>571</v>
      </c>
      <c r="D152" s="12" t="s">
        <v>25</v>
      </c>
      <c r="E152" s="12" t="s">
        <v>572</v>
      </c>
      <c r="F152" s="12" t="s">
        <v>573</v>
      </c>
      <c r="G152" s="23">
        <f t="shared" si="10"/>
        <v>1958.353</v>
      </c>
      <c r="H152" s="23">
        <f t="shared" si="11"/>
        <v>2246.953</v>
      </c>
      <c r="I152" s="23">
        <f t="shared" si="12"/>
        <v>2720.683</v>
      </c>
      <c r="J152" s="23">
        <f t="shared" si="13"/>
        <v>3773.093</v>
      </c>
      <c r="K152" s="23" t="str">
        <f t="shared" si="14"/>
        <v>0</v>
      </c>
      <c r="L152" s="23" t="str">
        <f t="shared" si="14"/>
        <v>691,18</v>
      </c>
    </row>
    <row r="153" spans="1:12" s="11" customFormat="1" ht="14.25" customHeight="1">
      <c r="A153" s="12" t="s">
        <v>574</v>
      </c>
      <c r="B153" s="12">
        <v>0</v>
      </c>
      <c r="C153" s="12" t="s">
        <v>575</v>
      </c>
      <c r="D153" s="12" t="s">
        <v>25</v>
      </c>
      <c r="E153" s="12" t="s">
        <v>576</v>
      </c>
      <c r="F153" s="12" t="s">
        <v>577</v>
      </c>
      <c r="G153" s="23">
        <f t="shared" si="10"/>
        <v>1775.373</v>
      </c>
      <c r="H153" s="23">
        <f t="shared" si="11"/>
        <v>2063.973</v>
      </c>
      <c r="I153" s="23">
        <f t="shared" si="12"/>
        <v>2537.703</v>
      </c>
      <c r="J153" s="23">
        <f t="shared" si="13"/>
        <v>3590.1130000000003</v>
      </c>
      <c r="K153" s="23" t="str">
        <f t="shared" si="14"/>
        <v>0</v>
      </c>
      <c r="L153" s="23" t="str">
        <f t="shared" si="14"/>
        <v>55,84</v>
      </c>
    </row>
    <row r="154" spans="1:12" s="11" customFormat="1" ht="14.25" customHeight="1">
      <c r="A154" s="12" t="s">
        <v>574</v>
      </c>
      <c r="B154" s="12">
        <v>1</v>
      </c>
      <c r="C154" s="12" t="s">
        <v>578</v>
      </c>
      <c r="D154" s="12" t="s">
        <v>25</v>
      </c>
      <c r="E154" s="12" t="s">
        <v>579</v>
      </c>
      <c r="F154" s="12" t="s">
        <v>580</v>
      </c>
      <c r="G154" s="23">
        <f t="shared" si="10"/>
        <v>1739.5729999999999</v>
      </c>
      <c r="H154" s="23">
        <f t="shared" si="11"/>
        <v>2028.173</v>
      </c>
      <c r="I154" s="23">
        <f t="shared" si="12"/>
        <v>2501.9030000000002</v>
      </c>
      <c r="J154" s="23">
        <f t="shared" si="13"/>
        <v>3554.313</v>
      </c>
      <c r="K154" s="23" t="str">
        <f t="shared" si="14"/>
        <v>0</v>
      </c>
      <c r="L154" s="23" t="str">
        <f t="shared" si="14"/>
        <v>64,99</v>
      </c>
    </row>
    <row r="155" spans="1:12" s="11" customFormat="1" ht="14.25" customHeight="1">
      <c r="A155" s="12" t="s">
        <v>574</v>
      </c>
      <c r="B155" s="12">
        <v>2</v>
      </c>
      <c r="C155" s="12" t="s">
        <v>581</v>
      </c>
      <c r="D155" s="12" t="s">
        <v>25</v>
      </c>
      <c r="E155" s="12" t="s">
        <v>582</v>
      </c>
      <c r="F155" s="12" t="s">
        <v>583</v>
      </c>
      <c r="G155" s="23">
        <f t="shared" si="10"/>
        <v>1665.4029999999998</v>
      </c>
      <c r="H155" s="23">
        <f t="shared" si="11"/>
        <v>1954.003</v>
      </c>
      <c r="I155" s="23">
        <f t="shared" si="12"/>
        <v>2427.733</v>
      </c>
      <c r="J155" s="23">
        <f t="shared" si="13"/>
        <v>3480.143</v>
      </c>
      <c r="K155" s="23" t="str">
        <f t="shared" si="14"/>
        <v>0</v>
      </c>
      <c r="L155" s="23" t="str">
        <f t="shared" si="14"/>
        <v>131,74</v>
      </c>
    </row>
    <row r="156" spans="1:12" s="11" customFormat="1" ht="14.25" customHeight="1">
      <c r="A156" s="12" t="s">
        <v>574</v>
      </c>
      <c r="B156" s="12">
        <v>3</v>
      </c>
      <c r="C156" s="12" t="s">
        <v>584</v>
      </c>
      <c r="D156" s="12" t="s">
        <v>25</v>
      </c>
      <c r="E156" s="12" t="s">
        <v>585</v>
      </c>
      <c r="F156" s="12" t="s">
        <v>586</v>
      </c>
      <c r="G156" s="23">
        <f t="shared" si="10"/>
        <v>1639.193</v>
      </c>
      <c r="H156" s="23">
        <f t="shared" si="11"/>
        <v>1927.7930000000001</v>
      </c>
      <c r="I156" s="23">
        <f t="shared" si="12"/>
        <v>2401.523</v>
      </c>
      <c r="J156" s="23">
        <f t="shared" si="13"/>
        <v>3453.933</v>
      </c>
      <c r="K156" s="23" t="str">
        <f t="shared" si="14"/>
        <v>0</v>
      </c>
      <c r="L156" s="23" t="str">
        <f t="shared" si="14"/>
        <v>5,97</v>
      </c>
    </row>
    <row r="157" spans="1:12" s="11" customFormat="1" ht="14.25" customHeight="1">
      <c r="A157" s="12" t="s">
        <v>574</v>
      </c>
      <c r="B157" s="12">
        <v>4</v>
      </c>
      <c r="C157" s="12" t="s">
        <v>587</v>
      </c>
      <c r="D157" s="12" t="s">
        <v>25</v>
      </c>
      <c r="E157" s="12" t="s">
        <v>588</v>
      </c>
      <c r="F157" s="12" t="s">
        <v>589</v>
      </c>
      <c r="G157" s="23">
        <f t="shared" si="10"/>
        <v>1566.8629999999998</v>
      </c>
      <c r="H157" s="23">
        <f t="shared" si="11"/>
        <v>1855.463</v>
      </c>
      <c r="I157" s="23">
        <f t="shared" si="12"/>
        <v>2329.193</v>
      </c>
      <c r="J157" s="23">
        <f t="shared" si="13"/>
        <v>3381.603</v>
      </c>
      <c r="K157" s="23" t="str">
        <f t="shared" si="14"/>
        <v>0</v>
      </c>
      <c r="L157" s="23" t="str">
        <f t="shared" si="14"/>
        <v>230,61</v>
      </c>
    </row>
    <row r="158" spans="1:12" s="11" customFormat="1" ht="14.25" customHeight="1">
      <c r="A158" s="12" t="s">
        <v>574</v>
      </c>
      <c r="B158" s="12">
        <v>5</v>
      </c>
      <c r="C158" s="12" t="s">
        <v>590</v>
      </c>
      <c r="D158" s="12" t="s">
        <v>591</v>
      </c>
      <c r="E158" s="12" t="s">
        <v>25</v>
      </c>
      <c r="F158" s="12" t="s">
        <v>592</v>
      </c>
      <c r="G158" s="23">
        <f t="shared" si="10"/>
        <v>1659.5430000000001</v>
      </c>
      <c r="H158" s="23">
        <f t="shared" si="11"/>
        <v>1948.143</v>
      </c>
      <c r="I158" s="23">
        <f t="shared" si="12"/>
        <v>2421.873</v>
      </c>
      <c r="J158" s="23">
        <f t="shared" si="13"/>
        <v>3474.2830000000004</v>
      </c>
      <c r="K158" s="23" t="str">
        <f t="shared" si="14"/>
        <v>109,85</v>
      </c>
      <c r="L158" s="23" t="str">
        <f t="shared" si="14"/>
        <v>0</v>
      </c>
    </row>
    <row r="159" spans="1:12" s="11" customFormat="1" ht="14.25" customHeight="1">
      <c r="A159" s="12" t="s">
        <v>574</v>
      </c>
      <c r="B159" s="12">
        <v>6</v>
      </c>
      <c r="C159" s="12" t="s">
        <v>593</v>
      </c>
      <c r="D159" s="12" t="s">
        <v>594</v>
      </c>
      <c r="E159" s="12" t="s">
        <v>25</v>
      </c>
      <c r="F159" s="12" t="s">
        <v>595</v>
      </c>
      <c r="G159" s="23">
        <f t="shared" si="10"/>
        <v>1895.913</v>
      </c>
      <c r="H159" s="23">
        <f t="shared" si="11"/>
        <v>2184.513</v>
      </c>
      <c r="I159" s="23">
        <f t="shared" si="12"/>
        <v>2658.243</v>
      </c>
      <c r="J159" s="23">
        <f t="shared" si="13"/>
        <v>3710.6530000000002</v>
      </c>
      <c r="K159" s="23" t="str">
        <f t="shared" si="14"/>
        <v>116,21</v>
      </c>
      <c r="L159" s="23" t="str">
        <f t="shared" si="14"/>
        <v>0</v>
      </c>
    </row>
    <row r="160" spans="1:12" s="11" customFormat="1" ht="14.25" customHeight="1">
      <c r="A160" s="12" t="s">
        <v>574</v>
      </c>
      <c r="B160" s="12">
        <v>7</v>
      </c>
      <c r="C160" s="12" t="s">
        <v>596</v>
      </c>
      <c r="D160" s="12" t="s">
        <v>25</v>
      </c>
      <c r="E160" s="12" t="s">
        <v>597</v>
      </c>
      <c r="F160" s="12" t="s">
        <v>598</v>
      </c>
      <c r="G160" s="23">
        <f t="shared" si="10"/>
        <v>2141.053</v>
      </c>
      <c r="H160" s="23">
        <f t="shared" si="11"/>
        <v>2429.6530000000002</v>
      </c>
      <c r="I160" s="23">
        <f t="shared" si="12"/>
        <v>2903.383</v>
      </c>
      <c r="J160" s="23">
        <f t="shared" si="13"/>
        <v>3955.793</v>
      </c>
      <c r="K160" s="23" t="str">
        <f t="shared" si="14"/>
        <v>0</v>
      </c>
      <c r="L160" s="23" t="str">
        <f t="shared" si="14"/>
        <v>22,6</v>
      </c>
    </row>
    <row r="161" spans="1:12" s="11" customFormat="1" ht="14.25" customHeight="1">
      <c r="A161" s="12" t="s">
        <v>574</v>
      </c>
      <c r="B161" s="12">
        <v>8</v>
      </c>
      <c r="C161" s="12" t="s">
        <v>599</v>
      </c>
      <c r="D161" s="12" t="s">
        <v>25</v>
      </c>
      <c r="E161" s="12" t="s">
        <v>600</v>
      </c>
      <c r="F161" s="12" t="s">
        <v>601</v>
      </c>
      <c r="G161" s="23">
        <f t="shared" si="10"/>
        <v>2363.953</v>
      </c>
      <c r="H161" s="23">
        <f t="shared" si="11"/>
        <v>2652.553</v>
      </c>
      <c r="I161" s="23">
        <f t="shared" si="12"/>
        <v>3126.283</v>
      </c>
      <c r="J161" s="23">
        <f t="shared" si="13"/>
        <v>4178.693</v>
      </c>
      <c r="K161" s="23" t="str">
        <f t="shared" si="14"/>
        <v>0</v>
      </c>
      <c r="L161" s="23" t="str">
        <f t="shared" si="14"/>
        <v>92,89</v>
      </c>
    </row>
    <row r="162" spans="1:12" s="11" customFormat="1" ht="14.25" customHeight="1">
      <c r="A162" s="12" t="s">
        <v>574</v>
      </c>
      <c r="B162" s="12">
        <v>9</v>
      </c>
      <c r="C162" s="12" t="s">
        <v>602</v>
      </c>
      <c r="D162" s="12" t="s">
        <v>25</v>
      </c>
      <c r="E162" s="12" t="s">
        <v>603</v>
      </c>
      <c r="F162" s="12" t="s">
        <v>604</v>
      </c>
      <c r="G162" s="23">
        <f t="shared" si="10"/>
        <v>2395.853</v>
      </c>
      <c r="H162" s="23">
        <f t="shared" si="11"/>
        <v>2684.453</v>
      </c>
      <c r="I162" s="23">
        <f t="shared" si="12"/>
        <v>3158.183</v>
      </c>
      <c r="J162" s="23">
        <f t="shared" si="13"/>
        <v>4210.593</v>
      </c>
      <c r="K162" s="23" t="str">
        <f t="shared" si="14"/>
        <v>0</v>
      </c>
      <c r="L162" s="23" t="str">
        <f t="shared" si="14"/>
        <v>122,99</v>
      </c>
    </row>
    <row r="163" spans="1:12" s="11" customFormat="1" ht="14.25" customHeight="1">
      <c r="A163" s="12" t="s">
        <v>574</v>
      </c>
      <c r="B163" s="12">
        <v>10</v>
      </c>
      <c r="C163" s="12" t="s">
        <v>605</v>
      </c>
      <c r="D163" s="12" t="s">
        <v>25</v>
      </c>
      <c r="E163" s="12" t="s">
        <v>606</v>
      </c>
      <c r="F163" s="12" t="s">
        <v>607</v>
      </c>
      <c r="G163" s="23">
        <f t="shared" si="10"/>
        <v>2403.383</v>
      </c>
      <c r="H163" s="23">
        <f t="shared" si="11"/>
        <v>2691.983</v>
      </c>
      <c r="I163" s="23">
        <f t="shared" si="12"/>
        <v>3165.7129999999997</v>
      </c>
      <c r="J163" s="23">
        <f t="shared" si="13"/>
        <v>4218.123</v>
      </c>
      <c r="K163" s="23" t="str">
        <f t="shared" si="14"/>
        <v>0</v>
      </c>
      <c r="L163" s="23" t="str">
        <f t="shared" si="14"/>
        <v>158,07</v>
      </c>
    </row>
    <row r="164" spans="1:12" s="11" customFormat="1" ht="14.25" customHeight="1">
      <c r="A164" s="12" t="s">
        <v>574</v>
      </c>
      <c r="B164" s="12">
        <v>11</v>
      </c>
      <c r="C164" s="12" t="s">
        <v>608</v>
      </c>
      <c r="D164" s="12" t="s">
        <v>25</v>
      </c>
      <c r="E164" s="12" t="s">
        <v>609</v>
      </c>
      <c r="F164" s="12" t="s">
        <v>610</v>
      </c>
      <c r="G164" s="23">
        <f t="shared" si="10"/>
        <v>2402.073</v>
      </c>
      <c r="H164" s="23">
        <f t="shared" si="11"/>
        <v>2690.673</v>
      </c>
      <c r="I164" s="23">
        <f t="shared" si="12"/>
        <v>3164.4030000000002</v>
      </c>
      <c r="J164" s="23">
        <f t="shared" si="13"/>
        <v>4216.813</v>
      </c>
      <c r="K164" s="23" t="str">
        <f t="shared" si="14"/>
        <v>0</v>
      </c>
      <c r="L164" s="23" t="str">
        <f t="shared" si="14"/>
        <v>154,13</v>
      </c>
    </row>
    <row r="165" spans="1:12" s="11" customFormat="1" ht="14.25" customHeight="1">
      <c r="A165" s="12" t="s">
        <v>574</v>
      </c>
      <c r="B165" s="12">
        <v>12</v>
      </c>
      <c r="C165" s="12" t="s">
        <v>611</v>
      </c>
      <c r="D165" s="12" t="s">
        <v>25</v>
      </c>
      <c r="E165" s="12" t="s">
        <v>612</v>
      </c>
      <c r="F165" s="12" t="s">
        <v>613</v>
      </c>
      <c r="G165" s="23">
        <f t="shared" si="10"/>
        <v>2393.793</v>
      </c>
      <c r="H165" s="23">
        <f t="shared" si="11"/>
        <v>2682.393</v>
      </c>
      <c r="I165" s="23">
        <f t="shared" si="12"/>
        <v>3156.123</v>
      </c>
      <c r="J165" s="23">
        <f t="shared" si="13"/>
        <v>4208.533</v>
      </c>
      <c r="K165" s="23" t="str">
        <f t="shared" si="14"/>
        <v>0</v>
      </c>
      <c r="L165" s="23" t="str">
        <f t="shared" si="14"/>
        <v>194,56</v>
      </c>
    </row>
    <row r="166" spans="1:12" s="11" customFormat="1" ht="14.25" customHeight="1">
      <c r="A166" s="12" t="s">
        <v>574</v>
      </c>
      <c r="B166" s="12">
        <v>13</v>
      </c>
      <c r="C166" s="12" t="s">
        <v>614</v>
      </c>
      <c r="D166" s="12" t="s">
        <v>25</v>
      </c>
      <c r="E166" s="12" t="s">
        <v>615</v>
      </c>
      <c r="F166" s="12" t="s">
        <v>616</v>
      </c>
      <c r="G166" s="23">
        <f t="shared" si="10"/>
        <v>2395.293</v>
      </c>
      <c r="H166" s="23">
        <f t="shared" si="11"/>
        <v>2683.893</v>
      </c>
      <c r="I166" s="23">
        <f t="shared" si="12"/>
        <v>3157.623</v>
      </c>
      <c r="J166" s="23">
        <f t="shared" si="13"/>
        <v>4210.033</v>
      </c>
      <c r="K166" s="23" t="str">
        <f t="shared" si="14"/>
        <v>0</v>
      </c>
      <c r="L166" s="23" t="str">
        <f t="shared" si="14"/>
        <v>170,52</v>
      </c>
    </row>
    <row r="167" spans="1:12" s="11" customFormat="1" ht="14.25" customHeight="1">
      <c r="A167" s="12" t="s">
        <v>574</v>
      </c>
      <c r="B167" s="12">
        <v>14</v>
      </c>
      <c r="C167" s="12" t="s">
        <v>104</v>
      </c>
      <c r="D167" s="12" t="s">
        <v>25</v>
      </c>
      <c r="E167" s="12" t="s">
        <v>617</v>
      </c>
      <c r="F167" s="12" t="s">
        <v>618</v>
      </c>
      <c r="G167" s="23">
        <f t="shared" si="10"/>
        <v>2392.523</v>
      </c>
      <c r="H167" s="23">
        <f t="shared" si="11"/>
        <v>2681.123</v>
      </c>
      <c r="I167" s="23">
        <f t="shared" si="12"/>
        <v>3154.853</v>
      </c>
      <c r="J167" s="23">
        <f t="shared" si="13"/>
        <v>4207.263</v>
      </c>
      <c r="K167" s="23" t="str">
        <f t="shared" si="14"/>
        <v>0</v>
      </c>
      <c r="L167" s="23" t="str">
        <f t="shared" si="14"/>
        <v>224,05</v>
      </c>
    </row>
    <row r="168" spans="1:12" s="11" customFormat="1" ht="14.25" customHeight="1">
      <c r="A168" s="12" t="s">
        <v>574</v>
      </c>
      <c r="B168" s="12">
        <v>15</v>
      </c>
      <c r="C168" s="12" t="s">
        <v>619</v>
      </c>
      <c r="D168" s="12" t="s">
        <v>25</v>
      </c>
      <c r="E168" s="12" t="s">
        <v>620</v>
      </c>
      <c r="F168" s="12" t="s">
        <v>621</v>
      </c>
      <c r="G168" s="23">
        <f t="shared" si="10"/>
        <v>2391.293</v>
      </c>
      <c r="H168" s="23">
        <f t="shared" si="11"/>
        <v>2679.893</v>
      </c>
      <c r="I168" s="23">
        <f t="shared" si="12"/>
        <v>3153.623</v>
      </c>
      <c r="J168" s="23">
        <f t="shared" si="13"/>
        <v>4206.033</v>
      </c>
      <c r="K168" s="23" t="str">
        <f t="shared" si="14"/>
        <v>0</v>
      </c>
      <c r="L168" s="23" t="str">
        <f t="shared" si="14"/>
        <v>232,65</v>
      </c>
    </row>
    <row r="169" spans="1:12" s="11" customFormat="1" ht="14.25" customHeight="1">
      <c r="A169" s="12" t="s">
        <v>574</v>
      </c>
      <c r="B169" s="12">
        <v>16</v>
      </c>
      <c r="C169" s="12" t="s">
        <v>128</v>
      </c>
      <c r="D169" s="12" t="s">
        <v>25</v>
      </c>
      <c r="E169" s="12" t="s">
        <v>622</v>
      </c>
      <c r="F169" s="12" t="s">
        <v>623</v>
      </c>
      <c r="G169" s="23">
        <f t="shared" si="10"/>
        <v>2393.173</v>
      </c>
      <c r="H169" s="23">
        <f t="shared" si="11"/>
        <v>2681.773</v>
      </c>
      <c r="I169" s="23">
        <f t="shared" si="12"/>
        <v>3155.5029999999997</v>
      </c>
      <c r="J169" s="23">
        <f t="shared" si="13"/>
        <v>4207.9130000000005</v>
      </c>
      <c r="K169" s="23" t="str">
        <f t="shared" si="14"/>
        <v>0</v>
      </c>
      <c r="L169" s="23" t="str">
        <f t="shared" si="14"/>
        <v>295,14</v>
      </c>
    </row>
    <row r="170" spans="1:12" s="11" customFormat="1" ht="14.25" customHeight="1">
      <c r="A170" s="12" t="s">
        <v>574</v>
      </c>
      <c r="B170" s="12">
        <v>17</v>
      </c>
      <c r="C170" s="12" t="s">
        <v>624</v>
      </c>
      <c r="D170" s="12" t="s">
        <v>25</v>
      </c>
      <c r="E170" s="12" t="s">
        <v>625</v>
      </c>
      <c r="F170" s="12" t="s">
        <v>626</v>
      </c>
      <c r="G170" s="23">
        <f t="shared" si="10"/>
        <v>2379.9629999999997</v>
      </c>
      <c r="H170" s="23">
        <f t="shared" si="11"/>
        <v>2668.563</v>
      </c>
      <c r="I170" s="23">
        <f t="shared" si="12"/>
        <v>3142.2929999999997</v>
      </c>
      <c r="J170" s="23">
        <f t="shared" si="13"/>
        <v>4194.7029999999995</v>
      </c>
      <c r="K170" s="23" t="str">
        <f t="shared" si="14"/>
        <v>0</v>
      </c>
      <c r="L170" s="23" t="str">
        <f t="shared" si="14"/>
        <v>75,86</v>
      </c>
    </row>
    <row r="171" spans="1:12" s="11" customFormat="1" ht="14.25" customHeight="1">
      <c r="A171" s="12" t="s">
        <v>574</v>
      </c>
      <c r="B171" s="12">
        <v>18</v>
      </c>
      <c r="C171" s="12" t="s">
        <v>627</v>
      </c>
      <c r="D171" s="12" t="s">
        <v>628</v>
      </c>
      <c r="E171" s="12" t="s">
        <v>25</v>
      </c>
      <c r="F171" s="12" t="s">
        <v>629</v>
      </c>
      <c r="G171" s="23">
        <f t="shared" si="10"/>
        <v>2363.4429999999998</v>
      </c>
      <c r="H171" s="23">
        <f t="shared" si="11"/>
        <v>2652.0429999999997</v>
      </c>
      <c r="I171" s="23">
        <f t="shared" si="12"/>
        <v>3125.773</v>
      </c>
      <c r="J171" s="23">
        <f t="shared" si="13"/>
        <v>4178.183</v>
      </c>
      <c r="K171" s="23" t="str">
        <f t="shared" si="14"/>
        <v>53,72</v>
      </c>
      <c r="L171" s="23" t="str">
        <f t="shared" si="14"/>
        <v>0</v>
      </c>
    </row>
    <row r="172" spans="1:12" s="11" customFormat="1" ht="14.25" customHeight="1">
      <c r="A172" s="12" t="s">
        <v>574</v>
      </c>
      <c r="B172" s="12">
        <v>19</v>
      </c>
      <c r="C172" s="12" t="s">
        <v>630</v>
      </c>
      <c r="D172" s="12" t="s">
        <v>25</v>
      </c>
      <c r="E172" s="12" t="s">
        <v>631</v>
      </c>
      <c r="F172" s="12" t="s">
        <v>632</v>
      </c>
      <c r="G172" s="23">
        <f t="shared" si="10"/>
        <v>2396.823</v>
      </c>
      <c r="H172" s="23">
        <f t="shared" si="11"/>
        <v>2685.423</v>
      </c>
      <c r="I172" s="23">
        <f t="shared" si="12"/>
        <v>3159.1530000000002</v>
      </c>
      <c r="J172" s="23">
        <f t="shared" si="13"/>
        <v>4211.563</v>
      </c>
      <c r="K172" s="23" t="str">
        <f t="shared" si="14"/>
        <v>0</v>
      </c>
      <c r="L172" s="23" t="str">
        <f t="shared" si="14"/>
        <v>196,47</v>
      </c>
    </row>
    <row r="173" spans="1:12" s="11" customFormat="1" ht="14.25" customHeight="1">
      <c r="A173" s="12" t="s">
        <v>574</v>
      </c>
      <c r="B173" s="12">
        <v>20</v>
      </c>
      <c r="C173" s="12" t="s">
        <v>112</v>
      </c>
      <c r="D173" s="12" t="s">
        <v>25</v>
      </c>
      <c r="E173" s="12" t="s">
        <v>633</v>
      </c>
      <c r="F173" s="12" t="s">
        <v>634</v>
      </c>
      <c r="G173" s="23">
        <f t="shared" si="10"/>
        <v>2415.873</v>
      </c>
      <c r="H173" s="23">
        <f t="shared" si="11"/>
        <v>2704.473</v>
      </c>
      <c r="I173" s="23">
        <f t="shared" si="12"/>
        <v>3178.203</v>
      </c>
      <c r="J173" s="23">
        <f t="shared" si="13"/>
        <v>4230.613</v>
      </c>
      <c r="K173" s="23" t="str">
        <f t="shared" si="14"/>
        <v>0</v>
      </c>
      <c r="L173" s="23" t="str">
        <f t="shared" si="14"/>
        <v>295,75</v>
      </c>
    </row>
    <row r="174" spans="1:12" s="11" customFormat="1" ht="14.25" customHeight="1">
      <c r="A174" s="12" t="s">
        <v>574</v>
      </c>
      <c r="B174" s="12">
        <v>21</v>
      </c>
      <c r="C174" s="12" t="s">
        <v>635</v>
      </c>
      <c r="D174" s="12" t="s">
        <v>25</v>
      </c>
      <c r="E174" s="12" t="s">
        <v>636</v>
      </c>
      <c r="F174" s="12" t="s">
        <v>637</v>
      </c>
      <c r="G174" s="23">
        <f t="shared" si="10"/>
        <v>2388.043</v>
      </c>
      <c r="H174" s="23">
        <f t="shared" si="11"/>
        <v>2676.643</v>
      </c>
      <c r="I174" s="23">
        <f t="shared" si="12"/>
        <v>3150.373</v>
      </c>
      <c r="J174" s="23">
        <f t="shared" si="13"/>
        <v>4202.783</v>
      </c>
      <c r="K174" s="23" t="str">
        <f t="shared" si="14"/>
        <v>0</v>
      </c>
      <c r="L174" s="23" t="str">
        <f t="shared" si="14"/>
        <v>425,63</v>
      </c>
    </row>
    <row r="175" spans="1:12" s="11" customFormat="1" ht="14.25" customHeight="1">
      <c r="A175" s="12" t="s">
        <v>574</v>
      </c>
      <c r="B175" s="12">
        <v>22</v>
      </c>
      <c r="C175" s="12" t="s">
        <v>638</v>
      </c>
      <c r="D175" s="12" t="s">
        <v>25</v>
      </c>
      <c r="E175" s="12" t="s">
        <v>639</v>
      </c>
      <c r="F175" s="12" t="s">
        <v>640</v>
      </c>
      <c r="G175" s="23">
        <f t="shared" si="10"/>
        <v>2219.533</v>
      </c>
      <c r="H175" s="23">
        <f t="shared" si="11"/>
        <v>2508.133</v>
      </c>
      <c r="I175" s="23">
        <f t="shared" si="12"/>
        <v>2981.8630000000003</v>
      </c>
      <c r="J175" s="23">
        <f t="shared" si="13"/>
        <v>4034.273</v>
      </c>
      <c r="K175" s="23" t="str">
        <f t="shared" si="14"/>
        <v>0</v>
      </c>
      <c r="L175" s="23" t="str">
        <f t="shared" si="14"/>
        <v>463,65</v>
      </c>
    </row>
    <row r="176" spans="1:12" s="11" customFormat="1" ht="14.25" customHeight="1">
      <c r="A176" s="12" t="s">
        <v>574</v>
      </c>
      <c r="B176" s="12">
        <v>23</v>
      </c>
      <c r="C176" s="12" t="s">
        <v>641</v>
      </c>
      <c r="D176" s="12" t="s">
        <v>25</v>
      </c>
      <c r="E176" s="12" t="s">
        <v>642</v>
      </c>
      <c r="F176" s="12" t="s">
        <v>643</v>
      </c>
      <c r="G176" s="23">
        <f t="shared" si="10"/>
        <v>1979.703</v>
      </c>
      <c r="H176" s="23">
        <f t="shared" si="11"/>
        <v>2268.303</v>
      </c>
      <c r="I176" s="23">
        <f t="shared" si="12"/>
        <v>2742.033</v>
      </c>
      <c r="J176" s="23">
        <f t="shared" si="13"/>
        <v>3794.443</v>
      </c>
      <c r="K176" s="23" t="str">
        <f t="shared" si="14"/>
        <v>0</v>
      </c>
      <c r="L176" s="23" t="str">
        <f t="shared" si="14"/>
        <v>454,37</v>
      </c>
    </row>
    <row r="177" spans="1:12" s="11" customFormat="1" ht="14.25" customHeight="1">
      <c r="A177" s="12" t="s">
        <v>644</v>
      </c>
      <c r="B177" s="12">
        <v>0</v>
      </c>
      <c r="C177" s="12" t="s">
        <v>645</v>
      </c>
      <c r="D177" s="12" t="s">
        <v>25</v>
      </c>
      <c r="E177" s="12" t="s">
        <v>646</v>
      </c>
      <c r="F177" s="12" t="s">
        <v>647</v>
      </c>
      <c r="G177" s="23">
        <f t="shared" si="10"/>
        <v>2277.2129999999997</v>
      </c>
      <c r="H177" s="23">
        <f t="shared" si="11"/>
        <v>2565.813</v>
      </c>
      <c r="I177" s="23">
        <f t="shared" si="12"/>
        <v>3039.5429999999997</v>
      </c>
      <c r="J177" s="23">
        <f t="shared" si="13"/>
        <v>4091.953</v>
      </c>
      <c r="K177" s="23" t="str">
        <f t="shared" si="14"/>
        <v>0</v>
      </c>
      <c r="L177" s="23" t="str">
        <f t="shared" si="14"/>
        <v>578,82</v>
      </c>
    </row>
    <row r="178" spans="1:12" s="11" customFormat="1" ht="14.25" customHeight="1">
      <c r="A178" s="12" t="s">
        <v>644</v>
      </c>
      <c r="B178" s="12">
        <v>1</v>
      </c>
      <c r="C178" s="12" t="s">
        <v>648</v>
      </c>
      <c r="D178" s="12" t="s">
        <v>25</v>
      </c>
      <c r="E178" s="12" t="s">
        <v>649</v>
      </c>
      <c r="F178" s="12" t="s">
        <v>650</v>
      </c>
      <c r="G178" s="23">
        <f t="shared" si="10"/>
        <v>1896.603</v>
      </c>
      <c r="H178" s="23">
        <f t="shared" si="11"/>
        <v>2185.203</v>
      </c>
      <c r="I178" s="23">
        <f t="shared" si="12"/>
        <v>2658.933</v>
      </c>
      <c r="J178" s="23">
        <f t="shared" si="13"/>
        <v>3711.343</v>
      </c>
      <c r="K178" s="23" t="str">
        <f t="shared" si="14"/>
        <v>0</v>
      </c>
      <c r="L178" s="23" t="str">
        <f t="shared" si="14"/>
        <v>209,46</v>
      </c>
    </row>
    <row r="179" spans="1:12" s="11" customFormat="1" ht="14.25" customHeight="1">
      <c r="A179" s="12" t="s">
        <v>644</v>
      </c>
      <c r="B179" s="12">
        <v>2</v>
      </c>
      <c r="C179" s="12" t="s">
        <v>651</v>
      </c>
      <c r="D179" s="12" t="s">
        <v>25</v>
      </c>
      <c r="E179" s="12" t="s">
        <v>652</v>
      </c>
      <c r="F179" s="12" t="s">
        <v>653</v>
      </c>
      <c r="G179" s="23">
        <f t="shared" si="10"/>
        <v>1889.643</v>
      </c>
      <c r="H179" s="23">
        <f t="shared" si="11"/>
        <v>2178.243</v>
      </c>
      <c r="I179" s="23">
        <f t="shared" si="12"/>
        <v>2651.973</v>
      </c>
      <c r="J179" s="23">
        <f t="shared" si="13"/>
        <v>3704.383</v>
      </c>
      <c r="K179" s="23" t="str">
        <f t="shared" si="14"/>
        <v>0</v>
      </c>
      <c r="L179" s="23" t="str">
        <f t="shared" si="14"/>
        <v>216,63</v>
      </c>
    </row>
    <row r="180" spans="1:12" s="11" customFormat="1" ht="14.25" customHeight="1">
      <c r="A180" s="12" t="s">
        <v>644</v>
      </c>
      <c r="B180" s="12">
        <v>3</v>
      </c>
      <c r="C180" s="12" t="s">
        <v>654</v>
      </c>
      <c r="D180" s="12" t="s">
        <v>25</v>
      </c>
      <c r="E180" s="12" t="s">
        <v>655</v>
      </c>
      <c r="F180" s="12" t="s">
        <v>656</v>
      </c>
      <c r="G180" s="23">
        <f t="shared" si="10"/>
        <v>1812.873</v>
      </c>
      <c r="H180" s="23">
        <f t="shared" si="11"/>
        <v>2101.473</v>
      </c>
      <c r="I180" s="23">
        <f t="shared" si="12"/>
        <v>2575.203</v>
      </c>
      <c r="J180" s="23">
        <f t="shared" si="13"/>
        <v>3627.6130000000003</v>
      </c>
      <c r="K180" s="23" t="str">
        <f t="shared" si="14"/>
        <v>0</v>
      </c>
      <c r="L180" s="23" t="str">
        <f t="shared" si="14"/>
        <v>137,12</v>
      </c>
    </row>
    <row r="181" spans="1:12" s="11" customFormat="1" ht="14.25" customHeight="1">
      <c r="A181" s="12" t="s">
        <v>644</v>
      </c>
      <c r="B181" s="12">
        <v>4</v>
      </c>
      <c r="C181" s="12" t="s">
        <v>657</v>
      </c>
      <c r="D181" s="12" t="s">
        <v>25</v>
      </c>
      <c r="E181" s="12" t="s">
        <v>658</v>
      </c>
      <c r="F181" s="12" t="s">
        <v>659</v>
      </c>
      <c r="G181" s="23">
        <f t="shared" si="10"/>
        <v>1879.8629999999998</v>
      </c>
      <c r="H181" s="23">
        <f t="shared" si="11"/>
        <v>2168.4629999999997</v>
      </c>
      <c r="I181" s="23">
        <f t="shared" si="12"/>
        <v>2642.193</v>
      </c>
      <c r="J181" s="23">
        <f t="shared" si="13"/>
        <v>3694.603</v>
      </c>
      <c r="K181" s="23" t="str">
        <f t="shared" si="14"/>
        <v>0</v>
      </c>
      <c r="L181" s="23" t="str">
        <f t="shared" si="14"/>
        <v>145,4</v>
      </c>
    </row>
    <row r="182" spans="1:12" s="11" customFormat="1" ht="14.25" customHeight="1">
      <c r="A182" s="12" t="s">
        <v>644</v>
      </c>
      <c r="B182" s="12">
        <v>5</v>
      </c>
      <c r="C182" s="12" t="s">
        <v>660</v>
      </c>
      <c r="D182" s="12" t="s">
        <v>25</v>
      </c>
      <c r="E182" s="12" t="s">
        <v>661</v>
      </c>
      <c r="F182" s="12" t="s">
        <v>662</v>
      </c>
      <c r="G182" s="23">
        <f t="shared" si="10"/>
        <v>1882.373</v>
      </c>
      <c r="H182" s="23">
        <f t="shared" si="11"/>
        <v>2170.973</v>
      </c>
      <c r="I182" s="23">
        <f t="shared" si="12"/>
        <v>2644.703</v>
      </c>
      <c r="J182" s="23">
        <f t="shared" si="13"/>
        <v>3697.1130000000003</v>
      </c>
      <c r="K182" s="23" t="str">
        <f t="shared" si="14"/>
        <v>0</v>
      </c>
      <c r="L182" s="23" t="str">
        <f t="shared" si="14"/>
        <v>86,94</v>
      </c>
    </row>
    <row r="183" spans="1:12" s="11" customFormat="1" ht="14.25" customHeight="1">
      <c r="A183" s="12" t="s">
        <v>644</v>
      </c>
      <c r="B183" s="12">
        <v>6</v>
      </c>
      <c r="C183" s="12" t="s">
        <v>663</v>
      </c>
      <c r="D183" s="12" t="s">
        <v>664</v>
      </c>
      <c r="E183" s="12" t="s">
        <v>25</v>
      </c>
      <c r="F183" s="12" t="s">
        <v>665</v>
      </c>
      <c r="G183" s="23">
        <f t="shared" si="10"/>
        <v>1920.173</v>
      </c>
      <c r="H183" s="23">
        <f t="shared" si="11"/>
        <v>2208.773</v>
      </c>
      <c r="I183" s="23">
        <f t="shared" si="12"/>
        <v>2682.503</v>
      </c>
      <c r="J183" s="23">
        <f t="shared" si="13"/>
        <v>3734.913</v>
      </c>
      <c r="K183" s="23" t="str">
        <f t="shared" si="14"/>
        <v>158,37</v>
      </c>
      <c r="L183" s="23" t="str">
        <f t="shared" si="14"/>
        <v>0</v>
      </c>
    </row>
    <row r="184" spans="1:12" s="11" customFormat="1" ht="14.25" customHeight="1">
      <c r="A184" s="12" t="s">
        <v>644</v>
      </c>
      <c r="B184" s="12">
        <v>7</v>
      </c>
      <c r="C184" s="12" t="s">
        <v>666</v>
      </c>
      <c r="D184" s="12" t="s">
        <v>25</v>
      </c>
      <c r="E184" s="12" t="s">
        <v>667</v>
      </c>
      <c r="F184" s="12" t="s">
        <v>668</v>
      </c>
      <c r="G184" s="23">
        <f t="shared" si="10"/>
        <v>2337.623</v>
      </c>
      <c r="H184" s="23">
        <f t="shared" si="11"/>
        <v>2626.223</v>
      </c>
      <c r="I184" s="23">
        <f t="shared" si="12"/>
        <v>3099.953</v>
      </c>
      <c r="J184" s="23">
        <f t="shared" si="13"/>
        <v>4152.363</v>
      </c>
      <c r="K184" s="23" t="str">
        <f t="shared" si="14"/>
        <v>0</v>
      </c>
      <c r="L184" s="23" t="str">
        <f t="shared" si="14"/>
        <v>152,93</v>
      </c>
    </row>
    <row r="185" spans="1:12" s="11" customFormat="1" ht="14.25" customHeight="1">
      <c r="A185" s="12" t="s">
        <v>644</v>
      </c>
      <c r="B185" s="12">
        <v>8</v>
      </c>
      <c r="C185" s="12" t="s">
        <v>669</v>
      </c>
      <c r="D185" s="12" t="s">
        <v>25</v>
      </c>
      <c r="E185" s="12" t="s">
        <v>670</v>
      </c>
      <c r="F185" s="12" t="s">
        <v>127</v>
      </c>
      <c r="G185" s="23">
        <f t="shared" si="10"/>
        <v>2363.993</v>
      </c>
      <c r="H185" s="23">
        <f t="shared" si="11"/>
        <v>2652.593</v>
      </c>
      <c r="I185" s="23">
        <f t="shared" si="12"/>
        <v>3126.3230000000003</v>
      </c>
      <c r="J185" s="23">
        <f t="shared" si="13"/>
        <v>4178.733</v>
      </c>
      <c r="K185" s="23" t="str">
        <f t="shared" si="14"/>
        <v>0</v>
      </c>
      <c r="L185" s="23" t="str">
        <f t="shared" si="14"/>
        <v>53,5</v>
      </c>
    </row>
    <row r="186" spans="1:12" s="11" customFormat="1" ht="14.25" customHeight="1">
      <c r="A186" s="12" t="s">
        <v>644</v>
      </c>
      <c r="B186" s="12">
        <v>9</v>
      </c>
      <c r="C186" s="12" t="s">
        <v>671</v>
      </c>
      <c r="D186" s="12" t="s">
        <v>25</v>
      </c>
      <c r="E186" s="12" t="s">
        <v>672</v>
      </c>
      <c r="F186" s="12" t="s">
        <v>673</v>
      </c>
      <c r="G186" s="23">
        <f t="shared" si="10"/>
        <v>2371.973</v>
      </c>
      <c r="H186" s="23">
        <f t="shared" si="11"/>
        <v>2660.5730000000003</v>
      </c>
      <c r="I186" s="23">
        <f t="shared" si="12"/>
        <v>3134.303</v>
      </c>
      <c r="J186" s="23">
        <f t="shared" si="13"/>
        <v>4186.713</v>
      </c>
      <c r="K186" s="23" t="str">
        <f t="shared" si="14"/>
        <v>0</v>
      </c>
      <c r="L186" s="23" t="str">
        <f t="shared" si="14"/>
        <v>76,5</v>
      </c>
    </row>
    <row r="187" spans="1:12" s="11" customFormat="1" ht="14.25" customHeight="1">
      <c r="A187" s="12" t="s">
        <v>644</v>
      </c>
      <c r="B187" s="12">
        <v>10</v>
      </c>
      <c r="C187" s="12" t="s">
        <v>674</v>
      </c>
      <c r="D187" s="12" t="s">
        <v>25</v>
      </c>
      <c r="E187" s="12" t="s">
        <v>675</v>
      </c>
      <c r="F187" s="12" t="s">
        <v>676</v>
      </c>
      <c r="G187" s="23">
        <f t="shared" si="10"/>
        <v>2375.173</v>
      </c>
      <c r="H187" s="23">
        <f t="shared" si="11"/>
        <v>2663.773</v>
      </c>
      <c r="I187" s="23">
        <f t="shared" si="12"/>
        <v>3137.5029999999997</v>
      </c>
      <c r="J187" s="23">
        <f t="shared" si="13"/>
        <v>4189.9130000000005</v>
      </c>
      <c r="K187" s="23" t="str">
        <f t="shared" si="14"/>
        <v>0</v>
      </c>
      <c r="L187" s="23" t="str">
        <f t="shared" si="14"/>
        <v>67,04</v>
      </c>
    </row>
    <row r="188" spans="1:12" s="11" customFormat="1" ht="14.25" customHeight="1">
      <c r="A188" s="12" t="s">
        <v>644</v>
      </c>
      <c r="B188" s="12">
        <v>11</v>
      </c>
      <c r="C188" s="12" t="s">
        <v>677</v>
      </c>
      <c r="D188" s="12" t="s">
        <v>25</v>
      </c>
      <c r="E188" s="12" t="s">
        <v>678</v>
      </c>
      <c r="F188" s="12" t="s">
        <v>679</v>
      </c>
      <c r="G188" s="23">
        <f t="shared" si="10"/>
        <v>2376.993</v>
      </c>
      <c r="H188" s="23">
        <f t="shared" si="11"/>
        <v>2665.593</v>
      </c>
      <c r="I188" s="23">
        <f t="shared" si="12"/>
        <v>3139.3230000000003</v>
      </c>
      <c r="J188" s="23">
        <f t="shared" si="13"/>
        <v>4191.733</v>
      </c>
      <c r="K188" s="23" t="str">
        <f t="shared" si="14"/>
        <v>0</v>
      </c>
      <c r="L188" s="23" t="str">
        <f t="shared" si="14"/>
        <v>61,18</v>
      </c>
    </row>
    <row r="189" spans="1:12" s="11" customFormat="1" ht="14.25" customHeight="1">
      <c r="A189" s="12" t="s">
        <v>644</v>
      </c>
      <c r="B189" s="12">
        <v>12</v>
      </c>
      <c r="C189" s="12" t="s">
        <v>680</v>
      </c>
      <c r="D189" s="12" t="s">
        <v>25</v>
      </c>
      <c r="E189" s="12" t="s">
        <v>681</v>
      </c>
      <c r="F189" s="12" t="s">
        <v>682</v>
      </c>
      <c r="G189" s="23">
        <f t="shared" si="10"/>
        <v>2373.113</v>
      </c>
      <c r="H189" s="23">
        <f t="shared" si="11"/>
        <v>2661.7129999999997</v>
      </c>
      <c r="I189" s="23">
        <f t="shared" si="12"/>
        <v>3135.443</v>
      </c>
      <c r="J189" s="23">
        <f t="shared" si="13"/>
        <v>4187.853</v>
      </c>
      <c r="K189" s="23" t="str">
        <f t="shared" si="14"/>
        <v>0</v>
      </c>
      <c r="L189" s="23" t="str">
        <f t="shared" si="14"/>
        <v>50,48</v>
      </c>
    </row>
    <row r="190" spans="1:12" s="11" customFormat="1" ht="14.25" customHeight="1">
      <c r="A190" s="12" t="s">
        <v>644</v>
      </c>
      <c r="B190" s="12">
        <v>13</v>
      </c>
      <c r="C190" s="12" t="s">
        <v>683</v>
      </c>
      <c r="D190" s="12" t="s">
        <v>25</v>
      </c>
      <c r="E190" s="12" t="s">
        <v>684</v>
      </c>
      <c r="F190" s="12" t="s">
        <v>685</v>
      </c>
      <c r="G190" s="23">
        <f t="shared" si="10"/>
        <v>2373.513</v>
      </c>
      <c r="H190" s="23">
        <f t="shared" si="11"/>
        <v>2662.1130000000003</v>
      </c>
      <c r="I190" s="23">
        <f t="shared" si="12"/>
        <v>3135.843</v>
      </c>
      <c r="J190" s="23">
        <f t="shared" si="13"/>
        <v>4188.253000000001</v>
      </c>
      <c r="K190" s="23" t="str">
        <f t="shared" si="14"/>
        <v>0</v>
      </c>
      <c r="L190" s="23" t="str">
        <f t="shared" si="14"/>
        <v>46,13</v>
      </c>
    </row>
    <row r="191" spans="1:12" s="11" customFormat="1" ht="14.25" customHeight="1">
      <c r="A191" s="12" t="s">
        <v>644</v>
      </c>
      <c r="B191" s="12">
        <v>14</v>
      </c>
      <c r="C191" s="12" t="s">
        <v>686</v>
      </c>
      <c r="D191" s="12" t="s">
        <v>25</v>
      </c>
      <c r="E191" s="12" t="s">
        <v>687</v>
      </c>
      <c r="F191" s="12" t="s">
        <v>688</v>
      </c>
      <c r="G191" s="23">
        <f t="shared" si="10"/>
        <v>2371.223</v>
      </c>
      <c r="H191" s="23">
        <f t="shared" si="11"/>
        <v>2659.8230000000003</v>
      </c>
      <c r="I191" s="23">
        <f t="shared" si="12"/>
        <v>3133.553</v>
      </c>
      <c r="J191" s="23">
        <f t="shared" si="13"/>
        <v>4185.963</v>
      </c>
      <c r="K191" s="23" t="str">
        <f t="shared" si="14"/>
        <v>0</v>
      </c>
      <c r="L191" s="23" t="str">
        <f t="shared" si="14"/>
        <v>55,81</v>
      </c>
    </row>
    <row r="192" spans="1:12" s="11" customFormat="1" ht="14.25" customHeight="1">
      <c r="A192" s="12" t="s">
        <v>644</v>
      </c>
      <c r="B192" s="12">
        <v>15</v>
      </c>
      <c r="C192" s="12" t="s">
        <v>689</v>
      </c>
      <c r="D192" s="12" t="s">
        <v>25</v>
      </c>
      <c r="E192" s="12" t="s">
        <v>690</v>
      </c>
      <c r="F192" s="12" t="s">
        <v>691</v>
      </c>
      <c r="G192" s="23">
        <f t="shared" si="10"/>
        <v>2368.303</v>
      </c>
      <c r="H192" s="23">
        <f t="shared" si="11"/>
        <v>2656.9030000000002</v>
      </c>
      <c r="I192" s="23">
        <f t="shared" si="12"/>
        <v>3130.633</v>
      </c>
      <c r="J192" s="23">
        <f t="shared" si="13"/>
        <v>4183.043</v>
      </c>
      <c r="K192" s="23" t="str">
        <f t="shared" si="14"/>
        <v>0</v>
      </c>
      <c r="L192" s="23" t="str">
        <f t="shared" si="14"/>
        <v>53,99</v>
      </c>
    </row>
    <row r="193" spans="1:12" s="11" customFormat="1" ht="14.25" customHeight="1">
      <c r="A193" s="12" t="s">
        <v>644</v>
      </c>
      <c r="B193" s="12">
        <v>16</v>
      </c>
      <c r="C193" s="12" t="s">
        <v>692</v>
      </c>
      <c r="D193" s="12" t="s">
        <v>25</v>
      </c>
      <c r="E193" s="12" t="s">
        <v>693</v>
      </c>
      <c r="F193" s="12" t="s">
        <v>694</v>
      </c>
      <c r="G193" s="23">
        <f t="shared" si="10"/>
        <v>2370.423</v>
      </c>
      <c r="H193" s="23">
        <f t="shared" si="11"/>
        <v>2659.023</v>
      </c>
      <c r="I193" s="23">
        <f t="shared" si="12"/>
        <v>3132.7529999999997</v>
      </c>
      <c r="J193" s="23">
        <f t="shared" si="13"/>
        <v>4185.1630000000005</v>
      </c>
      <c r="K193" s="23" t="str">
        <f t="shared" si="14"/>
        <v>0</v>
      </c>
      <c r="L193" s="23" t="str">
        <f t="shared" si="14"/>
        <v>77,75</v>
      </c>
    </row>
    <row r="194" spans="1:12" s="11" customFormat="1" ht="14.25" customHeight="1">
      <c r="A194" s="12" t="s">
        <v>644</v>
      </c>
      <c r="B194" s="12">
        <v>17</v>
      </c>
      <c r="C194" s="12" t="s">
        <v>695</v>
      </c>
      <c r="D194" s="12" t="s">
        <v>25</v>
      </c>
      <c r="E194" s="12" t="s">
        <v>696</v>
      </c>
      <c r="F194" s="12" t="s">
        <v>697</v>
      </c>
      <c r="G194" s="23">
        <f t="shared" si="10"/>
        <v>2372.353</v>
      </c>
      <c r="H194" s="23">
        <f t="shared" si="11"/>
        <v>2660.953</v>
      </c>
      <c r="I194" s="23">
        <f t="shared" si="12"/>
        <v>3134.683</v>
      </c>
      <c r="J194" s="23">
        <f t="shared" si="13"/>
        <v>4187.093</v>
      </c>
      <c r="K194" s="23" t="str">
        <f t="shared" si="14"/>
        <v>0</v>
      </c>
      <c r="L194" s="23" t="str">
        <f t="shared" si="14"/>
        <v>42,21</v>
      </c>
    </row>
    <row r="195" spans="1:12" s="11" customFormat="1" ht="14.25" customHeight="1">
      <c r="A195" s="12" t="s">
        <v>644</v>
      </c>
      <c r="B195" s="12">
        <v>18</v>
      </c>
      <c r="C195" s="12" t="s">
        <v>698</v>
      </c>
      <c r="D195" s="12" t="s">
        <v>25</v>
      </c>
      <c r="E195" s="12" t="s">
        <v>699</v>
      </c>
      <c r="F195" s="12" t="s">
        <v>700</v>
      </c>
      <c r="G195" s="23">
        <f t="shared" si="10"/>
        <v>2388.263</v>
      </c>
      <c r="H195" s="23">
        <f t="shared" si="11"/>
        <v>2676.8630000000003</v>
      </c>
      <c r="I195" s="23">
        <f t="shared" si="12"/>
        <v>3150.593</v>
      </c>
      <c r="J195" s="23">
        <f t="shared" si="13"/>
        <v>4203.003000000001</v>
      </c>
      <c r="K195" s="23" t="str">
        <f t="shared" si="14"/>
        <v>0</v>
      </c>
      <c r="L195" s="23" t="str">
        <f t="shared" si="14"/>
        <v>6,16</v>
      </c>
    </row>
    <row r="196" spans="1:12" s="11" customFormat="1" ht="14.25" customHeight="1">
      <c r="A196" s="12" t="s">
        <v>644</v>
      </c>
      <c r="B196" s="12">
        <v>19</v>
      </c>
      <c r="C196" s="12" t="s">
        <v>701</v>
      </c>
      <c r="D196" s="12" t="s">
        <v>25</v>
      </c>
      <c r="E196" s="12" t="s">
        <v>702</v>
      </c>
      <c r="F196" s="12" t="s">
        <v>703</v>
      </c>
      <c r="G196" s="23">
        <f t="shared" si="10"/>
        <v>2398.663</v>
      </c>
      <c r="H196" s="23">
        <f t="shared" si="11"/>
        <v>2687.263</v>
      </c>
      <c r="I196" s="23">
        <f t="shared" si="12"/>
        <v>3160.993</v>
      </c>
      <c r="J196" s="23">
        <f t="shared" si="13"/>
        <v>4213.403</v>
      </c>
      <c r="K196" s="23" t="str">
        <f t="shared" si="14"/>
        <v>0</v>
      </c>
      <c r="L196" s="23" t="str">
        <f t="shared" si="14"/>
        <v>78,02</v>
      </c>
    </row>
    <row r="197" spans="1:12" s="11" customFormat="1" ht="14.25" customHeight="1">
      <c r="A197" s="12" t="s">
        <v>644</v>
      </c>
      <c r="B197" s="12">
        <v>20</v>
      </c>
      <c r="C197" s="12" t="s">
        <v>704</v>
      </c>
      <c r="D197" s="12" t="s">
        <v>25</v>
      </c>
      <c r="E197" s="12" t="s">
        <v>705</v>
      </c>
      <c r="F197" s="12" t="s">
        <v>706</v>
      </c>
      <c r="G197" s="23">
        <f t="shared" si="10"/>
        <v>2384.703</v>
      </c>
      <c r="H197" s="23">
        <f t="shared" si="11"/>
        <v>2673.303</v>
      </c>
      <c r="I197" s="23">
        <f t="shared" si="12"/>
        <v>3147.033</v>
      </c>
      <c r="J197" s="23">
        <f t="shared" si="13"/>
        <v>4199.443</v>
      </c>
      <c r="K197" s="23" t="str">
        <f t="shared" si="14"/>
        <v>0</v>
      </c>
      <c r="L197" s="23" t="str">
        <f t="shared" si="14"/>
        <v>80,76</v>
      </c>
    </row>
    <row r="198" spans="1:12" s="11" customFormat="1" ht="14.25" customHeight="1">
      <c r="A198" s="12" t="s">
        <v>644</v>
      </c>
      <c r="B198" s="12">
        <v>21</v>
      </c>
      <c r="C198" s="12" t="s">
        <v>707</v>
      </c>
      <c r="D198" s="12" t="s">
        <v>25</v>
      </c>
      <c r="E198" s="12" t="s">
        <v>708</v>
      </c>
      <c r="F198" s="12" t="s">
        <v>709</v>
      </c>
      <c r="G198" s="23">
        <f t="shared" si="10"/>
        <v>2381.413</v>
      </c>
      <c r="H198" s="23">
        <f t="shared" si="11"/>
        <v>2670.013</v>
      </c>
      <c r="I198" s="23">
        <f t="shared" si="12"/>
        <v>3143.743</v>
      </c>
      <c r="J198" s="23">
        <f t="shared" si="13"/>
        <v>4196.153</v>
      </c>
      <c r="K198" s="23" t="str">
        <f t="shared" si="14"/>
        <v>0</v>
      </c>
      <c r="L198" s="23" t="str">
        <f t="shared" si="14"/>
        <v>100,59</v>
      </c>
    </row>
    <row r="199" spans="1:12" s="11" customFormat="1" ht="14.25" customHeight="1">
      <c r="A199" s="12" t="s">
        <v>644</v>
      </c>
      <c r="B199" s="12">
        <v>22</v>
      </c>
      <c r="C199" s="12" t="s">
        <v>710</v>
      </c>
      <c r="D199" s="12" t="s">
        <v>25</v>
      </c>
      <c r="E199" s="12" t="s">
        <v>711</v>
      </c>
      <c r="F199" s="12" t="s">
        <v>712</v>
      </c>
      <c r="G199" s="23">
        <f t="shared" si="10"/>
        <v>2346.763</v>
      </c>
      <c r="H199" s="23">
        <f t="shared" si="11"/>
        <v>2635.3630000000003</v>
      </c>
      <c r="I199" s="23">
        <f t="shared" si="12"/>
        <v>3109.093</v>
      </c>
      <c r="J199" s="23">
        <f t="shared" si="13"/>
        <v>4161.503000000001</v>
      </c>
      <c r="K199" s="23" t="str">
        <f t="shared" si="14"/>
        <v>0</v>
      </c>
      <c r="L199" s="23" t="str">
        <f t="shared" si="14"/>
        <v>256,16</v>
      </c>
    </row>
    <row r="200" spans="1:12" s="11" customFormat="1" ht="14.25" customHeight="1">
      <c r="A200" s="12" t="s">
        <v>644</v>
      </c>
      <c r="B200" s="12">
        <v>23</v>
      </c>
      <c r="C200" s="12" t="s">
        <v>713</v>
      </c>
      <c r="D200" s="12" t="s">
        <v>25</v>
      </c>
      <c r="E200" s="12" t="s">
        <v>714</v>
      </c>
      <c r="F200" s="12" t="s">
        <v>715</v>
      </c>
      <c r="G200" s="23">
        <f t="shared" si="10"/>
        <v>2311.593</v>
      </c>
      <c r="H200" s="23">
        <f t="shared" si="11"/>
        <v>2600.193</v>
      </c>
      <c r="I200" s="23">
        <f t="shared" si="12"/>
        <v>3073.923</v>
      </c>
      <c r="J200" s="23">
        <f t="shared" si="13"/>
        <v>4126.3330000000005</v>
      </c>
      <c r="K200" s="23" t="str">
        <f t="shared" si="14"/>
        <v>0</v>
      </c>
      <c r="L200" s="23" t="str">
        <f t="shared" si="14"/>
        <v>476,9</v>
      </c>
    </row>
    <row r="201" spans="1:12" s="11" customFormat="1" ht="14.25" customHeight="1">
      <c r="A201" s="12" t="s">
        <v>716</v>
      </c>
      <c r="B201" s="12">
        <v>0</v>
      </c>
      <c r="C201" s="12" t="s">
        <v>717</v>
      </c>
      <c r="D201" s="12" t="s">
        <v>25</v>
      </c>
      <c r="E201" s="12" t="s">
        <v>718</v>
      </c>
      <c r="F201" s="12" t="s">
        <v>719</v>
      </c>
      <c r="G201" s="23">
        <f t="shared" si="10"/>
        <v>1922.5729999999999</v>
      </c>
      <c r="H201" s="23">
        <f t="shared" si="11"/>
        <v>2211.173</v>
      </c>
      <c r="I201" s="23">
        <f t="shared" si="12"/>
        <v>2684.9030000000002</v>
      </c>
      <c r="J201" s="23">
        <f t="shared" si="13"/>
        <v>3737.313</v>
      </c>
      <c r="K201" s="23" t="str">
        <f t="shared" si="14"/>
        <v>0</v>
      </c>
      <c r="L201" s="23" t="str">
        <f t="shared" si="14"/>
        <v>245,15</v>
      </c>
    </row>
    <row r="202" spans="1:12" s="11" customFormat="1" ht="14.25" customHeight="1">
      <c r="A202" s="12" t="s">
        <v>716</v>
      </c>
      <c r="B202" s="12">
        <v>1</v>
      </c>
      <c r="C202" s="12" t="s">
        <v>720</v>
      </c>
      <c r="D202" s="12" t="s">
        <v>25</v>
      </c>
      <c r="E202" s="12" t="s">
        <v>721</v>
      </c>
      <c r="F202" s="12" t="s">
        <v>722</v>
      </c>
      <c r="G202" s="23">
        <f aca="true" t="shared" si="15" ref="G202:G265">C202+$Q$3</f>
        <v>1743.8229999999999</v>
      </c>
      <c r="H202" s="23">
        <f aca="true" t="shared" si="16" ref="H202:H265">C202+$R$3</f>
        <v>2032.423</v>
      </c>
      <c r="I202" s="23">
        <f aca="true" t="shared" si="17" ref="I202:I265">C202+$S$3</f>
        <v>2506.1530000000002</v>
      </c>
      <c r="J202" s="23">
        <f aca="true" t="shared" si="18" ref="J202:J265">C202+$T$3</f>
        <v>3558.563</v>
      </c>
      <c r="K202" s="23" t="str">
        <f aca="true" t="shared" si="19" ref="K202:L265">D202</f>
        <v>0</v>
      </c>
      <c r="L202" s="23" t="str">
        <f t="shared" si="19"/>
        <v>80,27</v>
      </c>
    </row>
    <row r="203" spans="1:12" s="11" customFormat="1" ht="14.25" customHeight="1">
      <c r="A203" s="12" t="s">
        <v>716</v>
      </c>
      <c r="B203" s="12">
        <v>2</v>
      </c>
      <c r="C203" s="12" t="s">
        <v>723</v>
      </c>
      <c r="D203" s="12" t="s">
        <v>25</v>
      </c>
      <c r="E203" s="12" t="s">
        <v>724</v>
      </c>
      <c r="F203" s="12" t="s">
        <v>725</v>
      </c>
      <c r="G203" s="23">
        <f t="shared" si="15"/>
        <v>1690.1129999999998</v>
      </c>
      <c r="H203" s="23">
        <f t="shared" si="16"/>
        <v>1978.713</v>
      </c>
      <c r="I203" s="23">
        <f t="shared" si="17"/>
        <v>2452.443</v>
      </c>
      <c r="J203" s="23">
        <f t="shared" si="18"/>
        <v>3504.853</v>
      </c>
      <c r="K203" s="23" t="str">
        <f t="shared" si="19"/>
        <v>0</v>
      </c>
      <c r="L203" s="23" t="str">
        <f t="shared" si="19"/>
        <v>387,6</v>
      </c>
    </row>
    <row r="204" spans="1:12" s="11" customFormat="1" ht="14.25" customHeight="1">
      <c r="A204" s="12" t="s">
        <v>716</v>
      </c>
      <c r="B204" s="12">
        <v>3</v>
      </c>
      <c r="C204" s="12" t="s">
        <v>25</v>
      </c>
      <c r="D204" s="12" t="s">
        <v>726</v>
      </c>
      <c r="E204" s="12" t="s">
        <v>25</v>
      </c>
      <c r="F204" s="12" t="s">
        <v>727</v>
      </c>
      <c r="G204" s="23">
        <f t="shared" si="15"/>
        <v>1006.593</v>
      </c>
      <c r="H204" s="23">
        <f t="shared" si="16"/>
        <v>1295.193</v>
      </c>
      <c r="I204" s="23">
        <f t="shared" si="17"/>
        <v>1768.923</v>
      </c>
      <c r="J204" s="23">
        <f t="shared" si="18"/>
        <v>2821.333</v>
      </c>
      <c r="K204" s="23" t="str">
        <f t="shared" si="19"/>
        <v>520,05</v>
      </c>
      <c r="L204" s="23" t="str">
        <f t="shared" si="19"/>
        <v>0</v>
      </c>
    </row>
    <row r="205" spans="1:12" s="11" customFormat="1" ht="14.25" customHeight="1">
      <c r="A205" s="12" t="s">
        <v>716</v>
      </c>
      <c r="B205" s="12">
        <v>4</v>
      </c>
      <c r="C205" s="12" t="s">
        <v>728</v>
      </c>
      <c r="D205" s="12" t="s">
        <v>729</v>
      </c>
      <c r="E205" s="12" t="s">
        <v>25</v>
      </c>
      <c r="F205" s="12" t="s">
        <v>730</v>
      </c>
      <c r="G205" s="23">
        <f t="shared" si="15"/>
        <v>1277.213</v>
      </c>
      <c r="H205" s="23">
        <f t="shared" si="16"/>
        <v>1565.813</v>
      </c>
      <c r="I205" s="23">
        <f t="shared" si="17"/>
        <v>2039.5430000000001</v>
      </c>
      <c r="J205" s="23">
        <f t="shared" si="18"/>
        <v>3091.953</v>
      </c>
      <c r="K205" s="23" t="str">
        <f t="shared" si="19"/>
        <v>514,85</v>
      </c>
      <c r="L205" s="23" t="str">
        <f t="shared" si="19"/>
        <v>0</v>
      </c>
    </row>
    <row r="206" spans="1:12" s="11" customFormat="1" ht="14.25" customHeight="1">
      <c r="A206" s="12" t="s">
        <v>716</v>
      </c>
      <c r="B206" s="12">
        <v>5</v>
      </c>
      <c r="C206" s="12" t="s">
        <v>731</v>
      </c>
      <c r="D206" s="12" t="s">
        <v>732</v>
      </c>
      <c r="E206" s="12" t="s">
        <v>25</v>
      </c>
      <c r="F206" s="12" t="s">
        <v>733</v>
      </c>
      <c r="G206" s="23">
        <f t="shared" si="15"/>
        <v>1684.5729999999999</v>
      </c>
      <c r="H206" s="23">
        <f t="shared" si="16"/>
        <v>1973.173</v>
      </c>
      <c r="I206" s="23">
        <f t="shared" si="17"/>
        <v>2446.9030000000002</v>
      </c>
      <c r="J206" s="23">
        <f t="shared" si="18"/>
        <v>3499.313</v>
      </c>
      <c r="K206" s="23" t="str">
        <f t="shared" si="19"/>
        <v>236,54</v>
      </c>
      <c r="L206" s="23" t="str">
        <f t="shared" si="19"/>
        <v>0</v>
      </c>
    </row>
    <row r="207" spans="1:12" s="11" customFormat="1" ht="14.25" customHeight="1">
      <c r="A207" s="12" t="s">
        <v>716</v>
      </c>
      <c r="B207" s="12">
        <v>6</v>
      </c>
      <c r="C207" s="12" t="s">
        <v>734</v>
      </c>
      <c r="D207" s="12" t="s">
        <v>735</v>
      </c>
      <c r="E207" s="12" t="s">
        <v>25</v>
      </c>
      <c r="F207" s="12" t="s">
        <v>736</v>
      </c>
      <c r="G207" s="23">
        <f t="shared" si="15"/>
        <v>1938.1529999999998</v>
      </c>
      <c r="H207" s="23">
        <f t="shared" si="16"/>
        <v>2226.7529999999997</v>
      </c>
      <c r="I207" s="23">
        <f t="shared" si="17"/>
        <v>2700.483</v>
      </c>
      <c r="J207" s="23">
        <f t="shared" si="18"/>
        <v>3752.893</v>
      </c>
      <c r="K207" s="23" t="str">
        <f t="shared" si="19"/>
        <v>178,59</v>
      </c>
      <c r="L207" s="23" t="str">
        <f t="shared" si="19"/>
        <v>0</v>
      </c>
    </row>
    <row r="208" spans="1:12" s="11" customFormat="1" ht="14.25" customHeight="1">
      <c r="A208" s="12" t="s">
        <v>716</v>
      </c>
      <c r="B208" s="12">
        <v>7</v>
      </c>
      <c r="C208" s="12" t="s">
        <v>737</v>
      </c>
      <c r="D208" s="12" t="s">
        <v>738</v>
      </c>
      <c r="E208" s="12" t="s">
        <v>25</v>
      </c>
      <c r="F208" s="12" t="s">
        <v>739</v>
      </c>
      <c r="G208" s="23">
        <f t="shared" si="15"/>
        <v>2240.203</v>
      </c>
      <c r="H208" s="23">
        <f t="shared" si="16"/>
        <v>2528.803</v>
      </c>
      <c r="I208" s="23">
        <f t="shared" si="17"/>
        <v>3002.533</v>
      </c>
      <c r="J208" s="23">
        <f t="shared" si="18"/>
        <v>4054.943</v>
      </c>
      <c r="K208" s="23" t="str">
        <f t="shared" si="19"/>
        <v>85,31</v>
      </c>
      <c r="L208" s="23" t="str">
        <f t="shared" si="19"/>
        <v>0</v>
      </c>
    </row>
    <row r="209" spans="1:12" s="11" customFormat="1" ht="14.25" customHeight="1">
      <c r="A209" s="12" t="s">
        <v>716</v>
      </c>
      <c r="B209" s="12">
        <v>8</v>
      </c>
      <c r="C209" s="12" t="s">
        <v>740</v>
      </c>
      <c r="D209" s="12" t="s">
        <v>741</v>
      </c>
      <c r="E209" s="12" t="s">
        <v>25</v>
      </c>
      <c r="F209" s="12" t="s">
        <v>742</v>
      </c>
      <c r="G209" s="23">
        <f t="shared" si="15"/>
        <v>2398.513</v>
      </c>
      <c r="H209" s="23">
        <f t="shared" si="16"/>
        <v>2687.1130000000003</v>
      </c>
      <c r="I209" s="23">
        <f t="shared" si="17"/>
        <v>3160.843</v>
      </c>
      <c r="J209" s="23">
        <f t="shared" si="18"/>
        <v>4213.253000000001</v>
      </c>
      <c r="K209" s="23" t="str">
        <f t="shared" si="19"/>
        <v>16,1</v>
      </c>
      <c r="L209" s="23" t="str">
        <f t="shared" si="19"/>
        <v>0</v>
      </c>
    </row>
    <row r="210" spans="1:12" s="11" customFormat="1" ht="14.25" customHeight="1">
      <c r="A210" s="12" t="s">
        <v>716</v>
      </c>
      <c r="B210" s="12">
        <v>9</v>
      </c>
      <c r="C210" s="12" t="s">
        <v>743</v>
      </c>
      <c r="D210" s="12" t="s">
        <v>25</v>
      </c>
      <c r="E210" s="12" t="s">
        <v>744</v>
      </c>
      <c r="F210" s="12" t="s">
        <v>745</v>
      </c>
      <c r="G210" s="23">
        <f t="shared" si="15"/>
        <v>2425.343</v>
      </c>
      <c r="H210" s="23">
        <f t="shared" si="16"/>
        <v>2713.943</v>
      </c>
      <c r="I210" s="23">
        <f t="shared" si="17"/>
        <v>3187.673</v>
      </c>
      <c r="J210" s="23">
        <f t="shared" si="18"/>
        <v>4240.0830000000005</v>
      </c>
      <c r="K210" s="23" t="str">
        <f t="shared" si="19"/>
        <v>0</v>
      </c>
      <c r="L210" s="23" t="str">
        <f t="shared" si="19"/>
        <v>34,54</v>
      </c>
    </row>
    <row r="211" spans="1:12" s="11" customFormat="1" ht="14.25" customHeight="1">
      <c r="A211" s="12" t="s">
        <v>716</v>
      </c>
      <c r="B211" s="12">
        <v>10</v>
      </c>
      <c r="C211" s="12" t="s">
        <v>746</v>
      </c>
      <c r="D211" s="12" t="s">
        <v>25</v>
      </c>
      <c r="E211" s="12" t="s">
        <v>747</v>
      </c>
      <c r="F211" s="12" t="s">
        <v>748</v>
      </c>
      <c r="G211" s="23">
        <f t="shared" si="15"/>
        <v>2429.173</v>
      </c>
      <c r="H211" s="23">
        <f t="shared" si="16"/>
        <v>2717.773</v>
      </c>
      <c r="I211" s="23">
        <f t="shared" si="17"/>
        <v>3191.5029999999997</v>
      </c>
      <c r="J211" s="23">
        <f t="shared" si="18"/>
        <v>4243.9130000000005</v>
      </c>
      <c r="K211" s="23" t="str">
        <f t="shared" si="19"/>
        <v>0</v>
      </c>
      <c r="L211" s="23" t="str">
        <f t="shared" si="19"/>
        <v>116,7</v>
      </c>
    </row>
    <row r="212" spans="1:12" s="11" customFormat="1" ht="14.25" customHeight="1">
      <c r="A212" s="12" t="s">
        <v>716</v>
      </c>
      <c r="B212" s="12">
        <v>11</v>
      </c>
      <c r="C212" s="12" t="s">
        <v>749</v>
      </c>
      <c r="D212" s="12" t="s">
        <v>25</v>
      </c>
      <c r="E212" s="12" t="s">
        <v>750</v>
      </c>
      <c r="F212" s="12" t="s">
        <v>751</v>
      </c>
      <c r="G212" s="23">
        <f t="shared" si="15"/>
        <v>2432.433</v>
      </c>
      <c r="H212" s="23">
        <f t="shared" si="16"/>
        <v>2721.033</v>
      </c>
      <c r="I212" s="23">
        <f t="shared" si="17"/>
        <v>3194.763</v>
      </c>
      <c r="J212" s="23">
        <f t="shared" si="18"/>
        <v>4247.173</v>
      </c>
      <c r="K212" s="23" t="str">
        <f t="shared" si="19"/>
        <v>0</v>
      </c>
      <c r="L212" s="23" t="str">
        <f t="shared" si="19"/>
        <v>6,72</v>
      </c>
    </row>
    <row r="213" spans="1:12" s="11" customFormat="1" ht="14.25" customHeight="1">
      <c r="A213" s="12" t="s">
        <v>716</v>
      </c>
      <c r="B213" s="12">
        <v>12</v>
      </c>
      <c r="C213" s="12" t="s">
        <v>752</v>
      </c>
      <c r="D213" s="12" t="s">
        <v>25</v>
      </c>
      <c r="E213" s="12" t="s">
        <v>753</v>
      </c>
      <c r="F213" s="12" t="s">
        <v>754</v>
      </c>
      <c r="G213" s="23">
        <f t="shared" si="15"/>
        <v>2426.533</v>
      </c>
      <c r="H213" s="23">
        <f t="shared" si="16"/>
        <v>2715.133</v>
      </c>
      <c r="I213" s="23">
        <f t="shared" si="17"/>
        <v>3188.8630000000003</v>
      </c>
      <c r="J213" s="23">
        <f t="shared" si="18"/>
        <v>4241.273</v>
      </c>
      <c r="K213" s="23" t="str">
        <f t="shared" si="19"/>
        <v>0</v>
      </c>
      <c r="L213" s="23" t="str">
        <f t="shared" si="19"/>
        <v>67,6</v>
      </c>
    </row>
    <row r="214" spans="1:12" s="11" customFormat="1" ht="14.25" customHeight="1">
      <c r="A214" s="12" t="s">
        <v>716</v>
      </c>
      <c r="B214" s="12">
        <v>13</v>
      </c>
      <c r="C214" s="12" t="s">
        <v>755</v>
      </c>
      <c r="D214" s="12" t="s">
        <v>25</v>
      </c>
      <c r="E214" s="12" t="s">
        <v>756</v>
      </c>
      <c r="F214" s="12" t="s">
        <v>757</v>
      </c>
      <c r="G214" s="23">
        <f t="shared" si="15"/>
        <v>2427.603</v>
      </c>
      <c r="H214" s="23">
        <f t="shared" si="16"/>
        <v>2716.203</v>
      </c>
      <c r="I214" s="23">
        <f t="shared" si="17"/>
        <v>3189.933</v>
      </c>
      <c r="J214" s="23">
        <f t="shared" si="18"/>
        <v>4242.343</v>
      </c>
      <c r="K214" s="23" t="str">
        <f t="shared" si="19"/>
        <v>0</v>
      </c>
      <c r="L214" s="23" t="str">
        <f t="shared" si="19"/>
        <v>78,32</v>
      </c>
    </row>
    <row r="215" spans="1:12" s="11" customFormat="1" ht="14.25" customHeight="1">
      <c r="A215" s="12" t="s">
        <v>716</v>
      </c>
      <c r="B215" s="12">
        <v>14</v>
      </c>
      <c r="C215" s="12" t="s">
        <v>84</v>
      </c>
      <c r="D215" s="12" t="s">
        <v>25</v>
      </c>
      <c r="E215" s="12" t="s">
        <v>758</v>
      </c>
      <c r="F215" s="12" t="s">
        <v>759</v>
      </c>
      <c r="G215" s="23">
        <f t="shared" si="15"/>
        <v>2426.003</v>
      </c>
      <c r="H215" s="23">
        <f t="shared" si="16"/>
        <v>2714.603</v>
      </c>
      <c r="I215" s="23">
        <f t="shared" si="17"/>
        <v>3188.333</v>
      </c>
      <c r="J215" s="23">
        <f t="shared" si="18"/>
        <v>4240.743</v>
      </c>
      <c r="K215" s="23" t="str">
        <f t="shared" si="19"/>
        <v>0</v>
      </c>
      <c r="L215" s="23" t="str">
        <f t="shared" si="19"/>
        <v>98,93</v>
      </c>
    </row>
    <row r="216" spans="1:12" s="11" customFormat="1" ht="14.25" customHeight="1">
      <c r="A216" s="12" t="s">
        <v>716</v>
      </c>
      <c r="B216" s="12">
        <v>15</v>
      </c>
      <c r="C216" s="12" t="s">
        <v>760</v>
      </c>
      <c r="D216" s="12" t="s">
        <v>25</v>
      </c>
      <c r="E216" s="12" t="s">
        <v>761</v>
      </c>
      <c r="F216" s="12" t="s">
        <v>762</v>
      </c>
      <c r="G216" s="23">
        <f t="shared" si="15"/>
        <v>2420.983</v>
      </c>
      <c r="H216" s="23">
        <f t="shared" si="16"/>
        <v>2709.583</v>
      </c>
      <c r="I216" s="23">
        <f t="shared" si="17"/>
        <v>3183.313</v>
      </c>
      <c r="J216" s="23">
        <f t="shared" si="18"/>
        <v>4235.723</v>
      </c>
      <c r="K216" s="23" t="str">
        <f t="shared" si="19"/>
        <v>0</v>
      </c>
      <c r="L216" s="23" t="str">
        <f t="shared" si="19"/>
        <v>93,95</v>
      </c>
    </row>
    <row r="217" spans="1:12" s="11" customFormat="1" ht="14.25" customHeight="1">
      <c r="A217" s="12" t="s">
        <v>716</v>
      </c>
      <c r="B217" s="12">
        <v>16</v>
      </c>
      <c r="C217" s="12" t="s">
        <v>763</v>
      </c>
      <c r="D217" s="12" t="s">
        <v>25</v>
      </c>
      <c r="E217" s="12" t="s">
        <v>764</v>
      </c>
      <c r="F217" s="12" t="s">
        <v>765</v>
      </c>
      <c r="G217" s="23">
        <f t="shared" si="15"/>
        <v>2421.393</v>
      </c>
      <c r="H217" s="23">
        <f t="shared" si="16"/>
        <v>2709.993</v>
      </c>
      <c r="I217" s="23">
        <f t="shared" si="17"/>
        <v>3183.723</v>
      </c>
      <c r="J217" s="23">
        <f t="shared" si="18"/>
        <v>4236.133</v>
      </c>
      <c r="K217" s="23" t="str">
        <f t="shared" si="19"/>
        <v>0</v>
      </c>
      <c r="L217" s="23" t="str">
        <f t="shared" si="19"/>
        <v>116,46</v>
      </c>
    </row>
    <row r="218" spans="1:12" s="11" customFormat="1" ht="14.25" customHeight="1">
      <c r="A218" s="12" t="s">
        <v>716</v>
      </c>
      <c r="B218" s="12">
        <v>17</v>
      </c>
      <c r="C218" s="12" t="s">
        <v>766</v>
      </c>
      <c r="D218" s="12" t="s">
        <v>25</v>
      </c>
      <c r="E218" s="12" t="s">
        <v>767</v>
      </c>
      <c r="F218" s="12" t="s">
        <v>768</v>
      </c>
      <c r="G218" s="23">
        <f t="shared" si="15"/>
        <v>2417.153</v>
      </c>
      <c r="H218" s="23">
        <f t="shared" si="16"/>
        <v>2705.7529999999997</v>
      </c>
      <c r="I218" s="23">
        <f t="shared" si="17"/>
        <v>3179.483</v>
      </c>
      <c r="J218" s="23">
        <f t="shared" si="18"/>
        <v>4231.893</v>
      </c>
      <c r="K218" s="23" t="str">
        <f t="shared" si="19"/>
        <v>0</v>
      </c>
      <c r="L218" s="23" t="str">
        <f t="shared" si="19"/>
        <v>75,04</v>
      </c>
    </row>
    <row r="219" spans="1:12" s="11" customFormat="1" ht="14.25" customHeight="1">
      <c r="A219" s="12" t="s">
        <v>716</v>
      </c>
      <c r="B219" s="12">
        <v>18</v>
      </c>
      <c r="C219" s="12" t="s">
        <v>769</v>
      </c>
      <c r="D219" s="12" t="s">
        <v>25</v>
      </c>
      <c r="E219" s="12" t="s">
        <v>770</v>
      </c>
      <c r="F219" s="12" t="s">
        <v>771</v>
      </c>
      <c r="G219" s="23">
        <f t="shared" si="15"/>
        <v>2432.243</v>
      </c>
      <c r="H219" s="23">
        <f t="shared" si="16"/>
        <v>2720.843</v>
      </c>
      <c r="I219" s="23">
        <f t="shared" si="17"/>
        <v>3194.5730000000003</v>
      </c>
      <c r="J219" s="23">
        <f t="shared" si="18"/>
        <v>4246.983</v>
      </c>
      <c r="K219" s="23" t="str">
        <f t="shared" si="19"/>
        <v>0</v>
      </c>
      <c r="L219" s="23" t="str">
        <f t="shared" si="19"/>
        <v>71,05</v>
      </c>
    </row>
    <row r="220" spans="1:12" s="11" customFormat="1" ht="14.25" customHeight="1">
      <c r="A220" s="12" t="s">
        <v>716</v>
      </c>
      <c r="B220" s="12">
        <v>19</v>
      </c>
      <c r="C220" s="12" t="s">
        <v>772</v>
      </c>
      <c r="D220" s="12" t="s">
        <v>25</v>
      </c>
      <c r="E220" s="12" t="s">
        <v>773</v>
      </c>
      <c r="F220" s="12" t="s">
        <v>774</v>
      </c>
      <c r="G220" s="23">
        <f t="shared" si="15"/>
        <v>2465.373</v>
      </c>
      <c r="H220" s="23">
        <f t="shared" si="16"/>
        <v>2753.973</v>
      </c>
      <c r="I220" s="23">
        <f t="shared" si="17"/>
        <v>3227.703</v>
      </c>
      <c r="J220" s="23">
        <f t="shared" si="18"/>
        <v>4280.113</v>
      </c>
      <c r="K220" s="23" t="str">
        <f t="shared" si="19"/>
        <v>0</v>
      </c>
      <c r="L220" s="23" t="str">
        <f t="shared" si="19"/>
        <v>133,16</v>
      </c>
    </row>
    <row r="221" spans="1:12" s="11" customFormat="1" ht="14.25" customHeight="1">
      <c r="A221" s="12" t="s">
        <v>716</v>
      </c>
      <c r="B221" s="12">
        <v>20</v>
      </c>
      <c r="C221" s="12" t="s">
        <v>96</v>
      </c>
      <c r="D221" s="12" t="s">
        <v>25</v>
      </c>
      <c r="E221" s="12" t="s">
        <v>775</v>
      </c>
      <c r="F221" s="12" t="s">
        <v>776</v>
      </c>
      <c r="G221" s="23">
        <f t="shared" si="15"/>
        <v>2436.503</v>
      </c>
      <c r="H221" s="23">
        <f t="shared" si="16"/>
        <v>2725.103</v>
      </c>
      <c r="I221" s="23">
        <f t="shared" si="17"/>
        <v>3198.833</v>
      </c>
      <c r="J221" s="23">
        <f t="shared" si="18"/>
        <v>4251.243</v>
      </c>
      <c r="K221" s="23" t="str">
        <f t="shared" si="19"/>
        <v>0</v>
      </c>
      <c r="L221" s="23" t="str">
        <f t="shared" si="19"/>
        <v>117,71</v>
      </c>
    </row>
    <row r="222" spans="1:12" s="11" customFormat="1" ht="14.25" customHeight="1">
      <c r="A222" s="12" t="s">
        <v>716</v>
      </c>
      <c r="B222" s="12">
        <v>21</v>
      </c>
      <c r="C222" s="12" t="s">
        <v>777</v>
      </c>
      <c r="D222" s="12" t="s">
        <v>25</v>
      </c>
      <c r="E222" s="12" t="s">
        <v>778</v>
      </c>
      <c r="F222" s="12" t="s">
        <v>120</v>
      </c>
      <c r="G222" s="23">
        <f t="shared" si="15"/>
        <v>2381.1929999999998</v>
      </c>
      <c r="H222" s="23">
        <f t="shared" si="16"/>
        <v>2669.7929999999997</v>
      </c>
      <c r="I222" s="23">
        <f t="shared" si="17"/>
        <v>3143.523</v>
      </c>
      <c r="J222" s="23">
        <f t="shared" si="18"/>
        <v>4195.933</v>
      </c>
      <c r="K222" s="23" t="str">
        <f t="shared" si="19"/>
        <v>0</v>
      </c>
      <c r="L222" s="23" t="str">
        <f t="shared" si="19"/>
        <v>91,02</v>
      </c>
    </row>
    <row r="223" spans="1:12" s="11" customFormat="1" ht="14.25" customHeight="1">
      <c r="A223" s="12" t="s">
        <v>716</v>
      </c>
      <c r="B223" s="12">
        <v>22</v>
      </c>
      <c r="C223" s="12" t="s">
        <v>779</v>
      </c>
      <c r="D223" s="12" t="s">
        <v>25</v>
      </c>
      <c r="E223" s="12" t="s">
        <v>780</v>
      </c>
      <c r="F223" s="12" t="s">
        <v>781</v>
      </c>
      <c r="G223" s="23">
        <f t="shared" si="15"/>
        <v>2346.473</v>
      </c>
      <c r="H223" s="23">
        <f t="shared" si="16"/>
        <v>2635.0730000000003</v>
      </c>
      <c r="I223" s="23">
        <f t="shared" si="17"/>
        <v>3108.803</v>
      </c>
      <c r="J223" s="23">
        <f t="shared" si="18"/>
        <v>4161.213</v>
      </c>
      <c r="K223" s="23" t="str">
        <f t="shared" si="19"/>
        <v>0</v>
      </c>
      <c r="L223" s="23" t="str">
        <f t="shared" si="19"/>
        <v>162,7</v>
      </c>
    </row>
    <row r="224" spans="1:12" s="11" customFormat="1" ht="14.25" customHeight="1">
      <c r="A224" s="12" t="s">
        <v>716</v>
      </c>
      <c r="B224" s="12">
        <v>23</v>
      </c>
      <c r="C224" s="12" t="s">
        <v>782</v>
      </c>
      <c r="D224" s="12" t="s">
        <v>25</v>
      </c>
      <c r="E224" s="12" t="s">
        <v>783</v>
      </c>
      <c r="F224" s="12" t="s">
        <v>784</v>
      </c>
      <c r="G224" s="23">
        <f t="shared" si="15"/>
        <v>2147.083</v>
      </c>
      <c r="H224" s="23">
        <f t="shared" si="16"/>
        <v>2435.683</v>
      </c>
      <c r="I224" s="23">
        <f t="shared" si="17"/>
        <v>2909.413</v>
      </c>
      <c r="J224" s="23">
        <f t="shared" si="18"/>
        <v>3961.8230000000003</v>
      </c>
      <c r="K224" s="23" t="str">
        <f t="shared" si="19"/>
        <v>0</v>
      </c>
      <c r="L224" s="23" t="str">
        <f t="shared" si="19"/>
        <v>244,14</v>
      </c>
    </row>
    <row r="225" spans="1:12" s="11" customFormat="1" ht="14.25" customHeight="1">
      <c r="A225" s="12" t="s">
        <v>785</v>
      </c>
      <c r="B225" s="12">
        <v>0</v>
      </c>
      <c r="C225" s="12" t="s">
        <v>786</v>
      </c>
      <c r="D225" s="12" t="s">
        <v>25</v>
      </c>
      <c r="E225" s="12" t="s">
        <v>787</v>
      </c>
      <c r="F225" s="12" t="s">
        <v>788</v>
      </c>
      <c r="G225" s="23">
        <f t="shared" si="15"/>
        <v>1870.0529999999999</v>
      </c>
      <c r="H225" s="23">
        <f t="shared" si="16"/>
        <v>2158.6530000000002</v>
      </c>
      <c r="I225" s="23">
        <f t="shared" si="17"/>
        <v>2632.383</v>
      </c>
      <c r="J225" s="23">
        <f t="shared" si="18"/>
        <v>3684.793</v>
      </c>
      <c r="K225" s="23" t="str">
        <f t="shared" si="19"/>
        <v>0</v>
      </c>
      <c r="L225" s="23" t="str">
        <f t="shared" si="19"/>
        <v>113,16</v>
      </c>
    </row>
    <row r="226" spans="1:12" s="11" customFormat="1" ht="14.25" customHeight="1">
      <c r="A226" s="12" t="s">
        <v>785</v>
      </c>
      <c r="B226" s="12">
        <v>1</v>
      </c>
      <c r="C226" s="12" t="s">
        <v>789</v>
      </c>
      <c r="D226" s="12" t="s">
        <v>25</v>
      </c>
      <c r="E226" s="12" t="s">
        <v>790</v>
      </c>
      <c r="F226" s="12" t="s">
        <v>791</v>
      </c>
      <c r="G226" s="23">
        <f t="shared" si="15"/>
        <v>1764.263</v>
      </c>
      <c r="H226" s="23">
        <f t="shared" si="16"/>
        <v>2052.863</v>
      </c>
      <c r="I226" s="23">
        <f t="shared" si="17"/>
        <v>2526.593</v>
      </c>
      <c r="J226" s="23">
        <f t="shared" si="18"/>
        <v>3579.003</v>
      </c>
      <c r="K226" s="23" t="str">
        <f t="shared" si="19"/>
        <v>0</v>
      </c>
      <c r="L226" s="23" t="str">
        <f t="shared" si="19"/>
        <v>107,32</v>
      </c>
    </row>
    <row r="227" spans="1:12" s="11" customFormat="1" ht="14.25" customHeight="1">
      <c r="A227" s="12" t="s">
        <v>785</v>
      </c>
      <c r="B227" s="12">
        <v>2</v>
      </c>
      <c r="C227" s="12" t="s">
        <v>792</v>
      </c>
      <c r="D227" s="12" t="s">
        <v>25</v>
      </c>
      <c r="E227" s="12" t="s">
        <v>793</v>
      </c>
      <c r="F227" s="12" t="s">
        <v>794</v>
      </c>
      <c r="G227" s="23">
        <f t="shared" si="15"/>
        <v>1714.3229999999999</v>
      </c>
      <c r="H227" s="23">
        <f t="shared" si="16"/>
        <v>2002.923</v>
      </c>
      <c r="I227" s="23">
        <f t="shared" si="17"/>
        <v>2476.6530000000002</v>
      </c>
      <c r="J227" s="23">
        <f t="shared" si="18"/>
        <v>3529.063</v>
      </c>
      <c r="K227" s="23" t="str">
        <f t="shared" si="19"/>
        <v>0</v>
      </c>
      <c r="L227" s="23" t="str">
        <f t="shared" si="19"/>
        <v>3,57</v>
      </c>
    </row>
    <row r="228" spans="1:12" s="11" customFormat="1" ht="14.25" customHeight="1">
      <c r="A228" s="12" t="s">
        <v>785</v>
      </c>
      <c r="B228" s="12">
        <v>3</v>
      </c>
      <c r="C228" s="12" t="s">
        <v>795</v>
      </c>
      <c r="D228" s="12" t="s">
        <v>796</v>
      </c>
      <c r="E228" s="12" t="s">
        <v>25</v>
      </c>
      <c r="F228" s="12" t="s">
        <v>797</v>
      </c>
      <c r="G228" s="23">
        <f t="shared" si="15"/>
        <v>1692.0430000000001</v>
      </c>
      <c r="H228" s="23">
        <f t="shared" si="16"/>
        <v>1980.643</v>
      </c>
      <c r="I228" s="23">
        <f t="shared" si="17"/>
        <v>2454.373</v>
      </c>
      <c r="J228" s="23">
        <f t="shared" si="18"/>
        <v>3506.7830000000004</v>
      </c>
      <c r="K228" s="23" t="str">
        <f t="shared" si="19"/>
        <v>4,47</v>
      </c>
      <c r="L228" s="23" t="str">
        <f t="shared" si="19"/>
        <v>0</v>
      </c>
    </row>
    <row r="229" spans="1:12" s="11" customFormat="1" ht="14.25" customHeight="1">
      <c r="A229" s="12" t="s">
        <v>785</v>
      </c>
      <c r="B229" s="12">
        <v>4</v>
      </c>
      <c r="C229" s="12" t="s">
        <v>798</v>
      </c>
      <c r="D229" s="12" t="s">
        <v>799</v>
      </c>
      <c r="E229" s="12" t="s">
        <v>25</v>
      </c>
      <c r="F229" s="12" t="s">
        <v>800</v>
      </c>
      <c r="G229" s="23">
        <f t="shared" si="15"/>
        <v>1680.5929999999998</v>
      </c>
      <c r="H229" s="23">
        <f t="shared" si="16"/>
        <v>1969.193</v>
      </c>
      <c r="I229" s="23">
        <f t="shared" si="17"/>
        <v>2442.923</v>
      </c>
      <c r="J229" s="23">
        <f t="shared" si="18"/>
        <v>3495.333</v>
      </c>
      <c r="K229" s="23" t="str">
        <f t="shared" si="19"/>
        <v>32,61</v>
      </c>
      <c r="L229" s="23" t="str">
        <f t="shared" si="19"/>
        <v>0</v>
      </c>
    </row>
    <row r="230" spans="1:12" s="11" customFormat="1" ht="14.25" customHeight="1">
      <c r="A230" s="12" t="s">
        <v>785</v>
      </c>
      <c r="B230" s="12">
        <v>5</v>
      </c>
      <c r="C230" s="12" t="s">
        <v>801</v>
      </c>
      <c r="D230" s="12" t="s">
        <v>802</v>
      </c>
      <c r="E230" s="12" t="s">
        <v>25</v>
      </c>
      <c r="F230" s="12" t="s">
        <v>803</v>
      </c>
      <c r="G230" s="23">
        <f t="shared" si="15"/>
        <v>1764.173</v>
      </c>
      <c r="H230" s="23">
        <f t="shared" si="16"/>
        <v>2052.773</v>
      </c>
      <c r="I230" s="23">
        <f t="shared" si="17"/>
        <v>2526.503</v>
      </c>
      <c r="J230" s="23">
        <f t="shared" si="18"/>
        <v>3578.913</v>
      </c>
      <c r="K230" s="23" t="str">
        <f t="shared" si="19"/>
        <v>24,11</v>
      </c>
      <c r="L230" s="23" t="str">
        <f t="shared" si="19"/>
        <v>0</v>
      </c>
    </row>
    <row r="231" spans="1:12" s="11" customFormat="1" ht="14.25" customHeight="1">
      <c r="A231" s="12" t="s">
        <v>785</v>
      </c>
      <c r="B231" s="12">
        <v>6</v>
      </c>
      <c r="C231" s="12" t="s">
        <v>804</v>
      </c>
      <c r="D231" s="12" t="s">
        <v>25</v>
      </c>
      <c r="E231" s="12" t="s">
        <v>805</v>
      </c>
      <c r="F231" s="12" t="s">
        <v>806</v>
      </c>
      <c r="G231" s="23">
        <f t="shared" si="15"/>
        <v>1923.533</v>
      </c>
      <c r="H231" s="23">
        <f t="shared" si="16"/>
        <v>2212.133</v>
      </c>
      <c r="I231" s="23">
        <f t="shared" si="17"/>
        <v>2685.8630000000003</v>
      </c>
      <c r="J231" s="23">
        <f t="shared" si="18"/>
        <v>3738.273</v>
      </c>
      <c r="K231" s="23" t="str">
        <f t="shared" si="19"/>
        <v>0</v>
      </c>
      <c r="L231" s="23" t="str">
        <f t="shared" si="19"/>
        <v>53,03</v>
      </c>
    </row>
    <row r="232" spans="1:12" s="11" customFormat="1" ht="14.25" customHeight="1">
      <c r="A232" s="12" t="s">
        <v>785</v>
      </c>
      <c r="B232" s="12">
        <v>7</v>
      </c>
      <c r="C232" s="12" t="s">
        <v>807</v>
      </c>
      <c r="D232" s="12" t="s">
        <v>25</v>
      </c>
      <c r="E232" s="12" t="s">
        <v>808</v>
      </c>
      <c r="F232" s="12" t="s">
        <v>809</v>
      </c>
      <c r="G232" s="23">
        <f t="shared" si="15"/>
        <v>2353.433</v>
      </c>
      <c r="H232" s="23">
        <f t="shared" si="16"/>
        <v>2642.033</v>
      </c>
      <c r="I232" s="23">
        <f t="shared" si="17"/>
        <v>3115.763</v>
      </c>
      <c r="J232" s="23">
        <f t="shared" si="18"/>
        <v>4168.173</v>
      </c>
      <c r="K232" s="23" t="str">
        <f t="shared" si="19"/>
        <v>0</v>
      </c>
      <c r="L232" s="23" t="str">
        <f t="shared" si="19"/>
        <v>355,32</v>
      </c>
    </row>
    <row r="233" spans="1:12" s="11" customFormat="1" ht="14.25" customHeight="1">
      <c r="A233" s="12" t="s">
        <v>785</v>
      </c>
      <c r="B233" s="12">
        <v>8</v>
      </c>
      <c r="C233" s="12" t="s">
        <v>777</v>
      </c>
      <c r="D233" s="12" t="s">
        <v>25</v>
      </c>
      <c r="E233" s="12" t="s">
        <v>810</v>
      </c>
      <c r="F233" s="12" t="s">
        <v>120</v>
      </c>
      <c r="G233" s="23">
        <f t="shared" si="15"/>
        <v>2381.1929999999998</v>
      </c>
      <c r="H233" s="23">
        <f t="shared" si="16"/>
        <v>2669.7929999999997</v>
      </c>
      <c r="I233" s="23">
        <f t="shared" si="17"/>
        <v>3143.523</v>
      </c>
      <c r="J233" s="23">
        <f t="shared" si="18"/>
        <v>4195.933</v>
      </c>
      <c r="K233" s="23" t="str">
        <f t="shared" si="19"/>
        <v>0</v>
      </c>
      <c r="L233" s="23" t="str">
        <f t="shared" si="19"/>
        <v>305,53</v>
      </c>
    </row>
    <row r="234" spans="1:12" s="11" customFormat="1" ht="14.25" customHeight="1">
      <c r="A234" s="12" t="s">
        <v>785</v>
      </c>
      <c r="B234" s="12">
        <v>9</v>
      </c>
      <c r="C234" s="12" t="s">
        <v>811</v>
      </c>
      <c r="D234" s="12" t="s">
        <v>25</v>
      </c>
      <c r="E234" s="12" t="s">
        <v>812</v>
      </c>
      <c r="F234" s="12" t="s">
        <v>813</v>
      </c>
      <c r="G234" s="23">
        <f t="shared" si="15"/>
        <v>2421.553</v>
      </c>
      <c r="H234" s="23">
        <f t="shared" si="16"/>
        <v>2710.1530000000002</v>
      </c>
      <c r="I234" s="23">
        <f t="shared" si="17"/>
        <v>3183.883</v>
      </c>
      <c r="J234" s="23">
        <f t="shared" si="18"/>
        <v>4236.293</v>
      </c>
      <c r="K234" s="23" t="str">
        <f t="shared" si="19"/>
        <v>0</v>
      </c>
      <c r="L234" s="23" t="str">
        <f t="shared" si="19"/>
        <v>306,58</v>
      </c>
    </row>
    <row r="235" spans="1:12" s="11" customFormat="1" ht="14.25" customHeight="1">
      <c r="A235" s="12" t="s">
        <v>785</v>
      </c>
      <c r="B235" s="12">
        <v>10</v>
      </c>
      <c r="C235" s="12" t="s">
        <v>814</v>
      </c>
      <c r="D235" s="12" t="s">
        <v>25</v>
      </c>
      <c r="E235" s="12" t="s">
        <v>815</v>
      </c>
      <c r="F235" s="12" t="s">
        <v>816</v>
      </c>
      <c r="G235" s="23">
        <f t="shared" si="15"/>
        <v>2434.723</v>
      </c>
      <c r="H235" s="23">
        <f t="shared" si="16"/>
        <v>2723.3230000000003</v>
      </c>
      <c r="I235" s="23">
        <f t="shared" si="17"/>
        <v>3197.053</v>
      </c>
      <c r="J235" s="23">
        <f t="shared" si="18"/>
        <v>4249.463</v>
      </c>
      <c r="K235" s="23" t="str">
        <f t="shared" si="19"/>
        <v>0</v>
      </c>
      <c r="L235" s="23" t="str">
        <f t="shared" si="19"/>
        <v>253,4</v>
      </c>
    </row>
    <row r="236" spans="1:12" s="11" customFormat="1" ht="14.25" customHeight="1">
      <c r="A236" s="12" t="s">
        <v>785</v>
      </c>
      <c r="B236" s="12">
        <v>11</v>
      </c>
      <c r="C236" s="12" t="s">
        <v>817</v>
      </c>
      <c r="D236" s="12" t="s">
        <v>25</v>
      </c>
      <c r="E236" s="12" t="s">
        <v>818</v>
      </c>
      <c r="F236" s="12" t="s">
        <v>819</v>
      </c>
      <c r="G236" s="23">
        <f t="shared" si="15"/>
        <v>2448.263</v>
      </c>
      <c r="H236" s="23">
        <f t="shared" si="16"/>
        <v>2736.8630000000003</v>
      </c>
      <c r="I236" s="23">
        <f t="shared" si="17"/>
        <v>3210.593</v>
      </c>
      <c r="J236" s="23">
        <f t="shared" si="18"/>
        <v>4263.003000000001</v>
      </c>
      <c r="K236" s="23" t="str">
        <f t="shared" si="19"/>
        <v>0</v>
      </c>
      <c r="L236" s="23" t="str">
        <f t="shared" si="19"/>
        <v>323,2</v>
      </c>
    </row>
    <row r="237" spans="1:12" s="11" customFormat="1" ht="14.25" customHeight="1">
      <c r="A237" s="12" t="s">
        <v>785</v>
      </c>
      <c r="B237" s="12">
        <v>12</v>
      </c>
      <c r="C237" s="12" t="s">
        <v>820</v>
      </c>
      <c r="D237" s="12" t="s">
        <v>25</v>
      </c>
      <c r="E237" s="12" t="s">
        <v>821</v>
      </c>
      <c r="F237" s="12" t="s">
        <v>822</v>
      </c>
      <c r="G237" s="23">
        <f t="shared" si="15"/>
        <v>2450.633</v>
      </c>
      <c r="H237" s="23">
        <f t="shared" si="16"/>
        <v>2739.233</v>
      </c>
      <c r="I237" s="23">
        <f t="shared" si="17"/>
        <v>3212.9629999999997</v>
      </c>
      <c r="J237" s="23">
        <f t="shared" si="18"/>
        <v>4265.373</v>
      </c>
      <c r="K237" s="23" t="str">
        <f t="shared" si="19"/>
        <v>0</v>
      </c>
      <c r="L237" s="23" t="str">
        <f t="shared" si="19"/>
        <v>284,29</v>
      </c>
    </row>
    <row r="238" spans="1:12" s="11" customFormat="1" ht="14.25" customHeight="1">
      <c r="A238" s="12" t="s">
        <v>785</v>
      </c>
      <c r="B238" s="12">
        <v>13</v>
      </c>
      <c r="C238" s="12" t="s">
        <v>823</v>
      </c>
      <c r="D238" s="12" t="s">
        <v>25</v>
      </c>
      <c r="E238" s="12" t="s">
        <v>824</v>
      </c>
      <c r="F238" s="12" t="s">
        <v>825</v>
      </c>
      <c r="G238" s="23">
        <f t="shared" si="15"/>
        <v>2442.973</v>
      </c>
      <c r="H238" s="23">
        <f t="shared" si="16"/>
        <v>2731.5730000000003</v>
      </c>
      <c r="I238" s="23">
        <f t="shared" si="17"/>
        <v>3205.303</v>
      </c>
      <c r="J238" s="23">
        <f t="shared" si="18"/>
        <v>4257.713</v>
      </c>
      <c r="K238" s="23" t="str">
        <f t="shared" si="19"/>
        <v>0</v>
      </c>
      <c r="L238" s="23" t="str">
        <f t="shared" si="19"/>
        <v>321,76</v>
      </c>
    </row>
    <row r="239" spans="1:12" s="11" customFormat="1" ht="14.25" customHeight="1">
      <c r="A239" s="12" t="s">
        <v>785</v>
      </c>
      <c r="B239" s="12">
        <v>14</v>
      </c>
      <c r="C239" s="12" t="s">
        <v>769</v>
      </c>
      <c r="D239" s="12" t="s">
        <v>25</v>
      </c>
      <c r="E239" s="12" t="s">
        <v>826</v>
      </c>
      <c r="F239" s="12" t="s">
        <v>771</v>
      </c>
      <c r="G239" s="23">
        <f t="shared" si="15"/>
        <v>2432.243</v>
      </c>
      <c r="H239" s="23">
        <f t="shared" si="16"/>
        <v>2720.843</v>
      </c>
      <c r="I239" s="23">
        <f t="shared" si="17"/>
        <v>3194.5730000000003</v>
      </c>
      <c r="J239" s="23">
        <f t="shared" si="18"/>
        <v>4246.983</v>
      </c>
      <c r="K239" s="23" t="str">
        <f t="shared" si="19"/>
        <v>0</v>
      </c>
      <c r="L239" s="23" t="str">
        <f t="shared" si="19"/>
        <v>254,62</v>
      </c>
    </row>
    <row r="240" spans="1:12" s="11" customFormat="1" ht="14.25" customHeight="1">
      <c r="A240" s="12" t="s">
        <v>785</v>
      </c>
      <c r="B240" s="12">
        <v>15</v>
      </c>
      <c r="C240" s="12" t="s">
        <v>827</v>
      </c>
      <c r="D240" s="12" t="s">
        <v>25</v>
      </c>
      <c r="E240" s="12" t="s">
        <v>828</v>
      </c>
      <c r="F240" s="12" t="s">
        <v>829</v>
      </c>
      <c r="G240" s="23">
        <f t="shared" si="15"/>
        <v>2431.163</v>
      </c>
      <c r="H240" s="23">
        <f t="shared" si="16"/>
        <v>2719.763</v>
      </c>
      <c r="I240" s="23">
        <f t="shared" si="17"/>
        <v>3193.493</v>
      </c>
      <c r="J240" s="23">
        <f t="shared" si="18"/>
        <v>4245.903</v>
      </c>
      <c r="K240" s="23" t="str">
        <f t="shared" si="19"/>
        <v>0</v>
      </c>
      <c r="L240" s="23" t="str">
        <f t="shared" si="19"/>
        <v>252,41</v>
      </c>
    </row>
    <row r="241" spans="1:12" s="11" customFormat="1" ht="14.25" customHeight="1">
      <c r="A241" s="12" t="s">
        <v>785</v>
      </c>
      <c r="B241" s="12">
        <v>16</v>
      </c>
      <c r="C241" s="12" t="s">
        <v>830</v>
      </c>
      <c r="D241" s="12" t="s">
        <v>25</v>
      </c>
      <c r="E241" s="12" t="s">
        <v>831</v>
      </c>
      <c r="F241" s="12" t="s">
        <v>832</v>
      </c>
      <c r="G241" s="23">
        <f t="shared" si="15"/>
        <v>2444.473</v>
      </c>
      <c r="H241" s="23">
        <f t="shared" si="16"/>
        <v>2733.0730000000003</v>
      </c>
      <c r="I241" s="23">
        <f t="shared" si="17"/>
        <v>3206.803</v>
      </c>
      <c r="J241" s="23">
        <f t="shared" si="18"/>
        <v>4259.213</v>
      </c>
      <c r="K241" s="23" t="str">
        <f t="shared" si="19"/>
        <v>0</v>
      </c>
      <c r="L241" s="23" t="str">
        <f t="shared" si="19"/>
        <v>277,85</v>
      </c>
    </row>
    <row r="242" spans="1:12" s="11" customFormat="1" ht="14.25" customHeight="1">
      <c r="A242" s="12" t="s">
        <v>785</v>
      </c>
      <c r="B242" s="12">
        <v>17</v>
      </c>
      <c r="C242" s="12" t="s">
        <v>833</v>
      </c>
      <c r="D242" s="12" t="s">
        <v>834</v>
      </c>
      <c r="E242" s="12" t="s">
        <v>25</v>
      </c>
      <c r="F242" s="12" t="s">
        <v>835</v>
      </c>
      <c r="G242" s="23">
        <f t="shared" si="15"/>
        <v>2439.903</v>
      </c>
      <c r="H242" s="23">
        <f t="shared" si="16"/>
        <v>2728.5029999999997</v>
      </c>
      <c r="I242" s="23">
        <f t="shared" si="17"/>
        <v>3202.233</v>
      </c>
      <c r="J242" s="23">
        <f t="shared" si="18"/>
        <v>4254.643</v>
      </c>
      <c r="K242" s="23" t="str">
        <f t="shared" si="19"/>
        <v>500,76</v>
      </c>
      <c r="L242" s="23" t="str">
        <f t="shared" si="19"/>
        <v>0</v>
      </c>
    </row>
    <row r="243" spans="1:12" s="11" customFormat="1" ht="14.25" customHeight="1">
      <c r="A243" s="12" t="s">
        <v>785</v>
      </c>
      <c r="B243" s="12">
        <v>18</v>
      </c>
      <c r="C243" s="12" t="s">
        <v>836</v>
      </c>
      <c r="D243" s="12" t="s">
        <v>25</v>
      </c>
      <c r="E243" s="12" t="s">
        <v>837</v>
      </c>
      <c r="F243" s="12" t="s">
        <v>838</v>
      </c>
      <c r="G243" s="23">
        <f t="shared" si="15"/>
        <v>2445.633</v>
      </c>
      <c r="H243" s="23">
        <f t="shared" si="16"/>
        <v>2734.233</v>
      </c>
      <c r="I243" s="23">
        <f t="shared" si="17"/>
        <v>3207.9629999999997</v>
      </c>
      <c r="J243" s="23">
        <f t="shared" si="18"/>
        <v>4260.373</v>
      </c>
      <c r="K243" s="23" t="str">
        <f t="shared" si="19"/>
        <v>0</v>
      </c>
      <c r="L243" s="23" t="str">
        <f t="shared" si="19"/>
        <v>84,4</v>
      </c>
    </row>
    <row r="244" spans="1:12" s="11" customFormat="1" ht="14.25" customHeight="1">
      <c r="A244" s="12" t="s">
        <v>785</v>
      </c>
      <c r="B244" s="12">
        <v>19</v>
      </c>
      <c r="C244" s="12" t="s">
        <v>839</v>
      </c>
      <c r="D244" s="12" t="s">
        <v>25</v>
      </c>
      <c r="E244" s="12" t="s">
        <v>840</v>
      </c>
      <c r="F244" s="12" t="s">
        <v>841</v>
      </c>
      <c r="G244" s="23">
        <f t="shared" si="15"/>
        <v>2455.343</v>
      </c>
      <c r="H244" s="23">
        <f t="shared" si="16"/>
        <v>2743.943</v>
      </c>
      <c r="I244" s="23">
        <f t="shared" si="17"/>
        <v>3217.673</v>
      </c>
      <c r="J244" s="23">
        <f t="shared" si="18"/>
        <v>4270.0830000000005</v>
      </c>
      <c r="K244" s="23" t="str">
        <f t="shared" si="19"/>
        <v>0</v>
      </c>
      <c r="L244" s="23" t="str">
        <f t="shared" si="19"/>
        <v>156,41</v>
      </c>
    </row>
    <row r="245" spans="1:12" s="11" customFormat="1" ht="14.25" customHeight="1">
      <c r="A245" s="12" t="s">
        <v>785</v>
      </c>
      <c r="B245" s="12">
        <v>20</v>
      </c>
      <c r="C245" s="12" t="s">
        <v>842</v>
      </c>
      <c r="D245" s="12" t="s">
        <v>25</v>
      </c>
      <c r="E245" s="12" t="s">
        <v>843</v>
      </c>
      <c r="F245" s="12" t="s">
        <v>844</v>
      </c>
      <c r="G245" s="23">
        <f t="shared" si="15"/>
        <v>2450.833</v>
      </c>
      <c r="H245" s="23">
        <f t="shared" si="16"/>
        <v>2739.433</v>
      </c>
      <c r="I245" s="23">
        <f t="shared" si="17"/>
        <v>3213.163</v>
      </c>
      <c r="J245" s="23">
        <f t="shared" si="18"/>
        <v>4265.573</v>
      </c>
      <c r="K245" s="23" t="str">
        <f t="shared" si="19"/>
        <v>0</v>
      </c>
      <c r="L245" s="23" t="str">
        <f t="shared" si="19"/>
        <v>174,04</v>
      </c>
    </row>
    <row r="246" spans="1:12" s="11" customFormat="1" ht="14.25" customHeight="1">
      <c r="A246" s="12" t="s">
        <v>785</v>
      </c>
      <c r="B246" s="12">
        <v>21</v>
      </c>
      <c r="C246" s="12" t="s">
        <v>845</v>
      </c>
      <c r="D246" s="12" t="s">
        <v>25</v>
      </c>
      <c r="E246" s="12" t="s">
        <v>846</v>
      </c>
      <c r="F246" s="12" t="s">
        <v>847</v>
      </c>
      <c r="G246" s="23">
        <f t="shared" si="15"/>
        <v>2390.613</v>
      </c>
      <c r="H246" s="23">
        <f t="shared" si="16"/>
        <v>2679.2129999999997</v>
      </c>
      <c r="I246" s="23">
        <f t="shared" si="17"/>
        <v>3152.943</v>
      </c>
      <c r="J246" s="23">
        <f t="shared" si="18"/>
        <v>4205.353</v>
      </c>
      <c r="K246" s="23" t="str">
        <f t="shared" si="19"/>
        <v>0</v>
      </c>
      <c r="L246" s="23" t="str">
        <f t="shared" si="19"/>
        <v>270,53</v>
      </c>
    </row>
    <row r="247" spans="1:12" s="11" customFormat="1" ht="14.25" customHeight="1">
      <c r="A247" s="12" t="s">
        <v>785</v>
      </c>
      <c r="B247" s="12">
        <v>22</v>
      </c>
      <c r="C247" s="12" t="s">
        <v>848</v>
      </c>
      <c r="D247" s="12" t="s">
        <v>25</v>
      </c>
      <c r="E247" s="12" t="s">
        <v>849</v>
      </c>
      <c r="F247" s="12" t="s">
        <v>850</v>
      </c>
      <c r="G247" s="23">
        <f t="shared" si="15"/>
        <v>2430.153</v>
      </c>
      <c r="H247" s="23">
        <f t="shared" si="16"/>
        <v>2718.7529999999997</v>
      </c>
      <c r="I247" s="23">
        <f t="shared" si="17"/>
        <v>3192.483</v>
      </c>
      <c r="J247" s="23">
        <f t="shared" si="18"/>
        <v>4244.893</v>
      </c>
      <c r="K247" s="23" t="str">
        <f t="shared" si="19"/>
        <v>0</v>
      </c>
      <c r="L247" s="23" t="str">
        <f t="shared" si="19"/>
        <v>360,89</v>
      </c>
    </row>
    <row r="248" spans="1:12" s="11" customFormat="1" ht="14.25" customHeight="1">
      <c r="A248" s="12" t="s">
        <v>785</v>
      </c>
      <c r="B248" s="12">
        <v>23</v>
      </c>
      <c r="C248" s="12" t="s">
        <v>82</v>
      </c>
      <c r="D248" s="12" t="s">
        <v>25</v>
      </c>
      <c r="E248" s="12" t="s">
        <v>851</v>
      </c>
      <c r="F248" s="12" t="s">
        <v>852</v>
      </c>
      <c r="G248" s="23">
        <f t="shared" si="15"/>
        <v>2349.853</v>
      </c>
      <c r="H248" s="23">
        <f t="shared" si="16"/>
        <v>2638.453</v>
      </c>
      <c r="I248" s="23">
        <f t="shared" si="17"/>
        <v>3112.183</v>
      </c>
      <c r="J248" s="23">
        <f t="shared" si="18"/>
        <v>4164.593</v>
      </c>
      <c r="K248" s="23" t="str">
        <f t="shared" si="19"/>
        <v>0</v>
      </c>
      <c r="L248" s="23" t="str">
        <f t="shared" si="19"/>
        <v>503,47</v>
      </c>
    </row>
    <row r="249" spans="1:12" s="11" customFormat="1" ht="14.25" customHeight="1">
      <c r="A249" s="12" t="s">
        <v>853</v>
      </c>
      <c r="B249" s="12">
        <v>0</v>
      </c>
      <c r="C249" s="12" t="s">
        <v>854</v>
      </c>
      <c r="D249" s="12" t="s">
        <v>25</v>
      </c>
      <c r="E249" s="12" t="s">
        <v>129</v>
      </c>
      <c r="F249" s="12" t="s">
        <v>855</v>
      </c>
      <c r="G249" s="23">
        <f t="shared" si="15"/>
        <v>1789.693</v>
      </c>
      <c r="H249" s="23">
        <f t="shared" si="16"/>
        <v>2078.293</v>
      </c>
      <c r="I249" s="23">
        <f t="shared" si="17"/>
        <v>2552.023</v>
      </c>
      <c r="J249" s="23">
        <f t="shared" si="18"/>
        <v>3604.433</v>
      </c>
      <c r="K249" s="23" t="str">
        <f t="shared" si="19"/>
        <v>0</v>
      </c>
      <c r="L249" s="23" t="str">
        <f t="shared" si="19"/>
        <v>28,91</v>
      </c>
    </row>
    <row r="250" spans="1:12" s="11" customFormat="1" ht="14.25" customHeight="1">
      <c r="A250" s="12" t="s">
        <v>853</v>
      </c>
      <c r="B250" s="12">
        <v>1</v>
      </c>
      <c r="C250" s="12" t="s">
        <v>856</v>
      </c>
      <c r="D250" s="12" t="s">
        <v>857</v>
      </c>
      <c r="E250" s="12" t="s">
        <v>25</v>
      </c>
      <c r="F250" s="12" t="s">
        <v>858</v>
      </c>
      <c r="G250" s="23">
        <f t="shared" si="15"/>
        <v>1705.603</v>
      </c>
      <c r="H250" s="23">
        <f t="shared" si="16"/>
        <v>1994.203</v>
      </c>
      <c r="I250" s="23">
        <f t="shared" si="17"/>
        <v>2467.933</v>
      </c>
      <c r="J250" s="23">
        <f t="shared" si="18"/>
        <v>3520.343</v>
      </c>
      <c r="K250" s="23" t="str">
        <f t="shared" si="19"/>
        <v>10,64</v>
      </c>
      <c r="L250" s="23" t="str">
        <f t="shared" si="19"/>
        <v>0</v>
      </c>
    </row>
    <row r="251" spans="1:12" s="11" customFormat="1" ht="14.25" customHeight="1">
      <c r="A251" s="12" t="s">
        <v>853</v>
      </c>
      <c r="B251" s="12">
        <v>2</v>
      </c>
      <c r="C251" s="12" t="s">
        <v>859</v>
      </c>
      <c r="D251" s="12" t="s">
        <v>860</v>
      </c>
      <c r="E251" s="12" t="s">
        <v>25</v>
      </c>
      <c r="F251" s="12" t="s">
        <v>861</v>
      </c>
      <c r="G251" s="23">
        <f t="shared" si="15"/>
        <v>1681.3829999999998</v>
      </c>
      <c r="H251" s="23">
        <f t="shared" si="16"/>
        <v>1969.983</v>
      </c>
      <c r="I251" s="23">
        <f t="shared" si="17"/>
        <v>2443.7129999999997</v>
      </c>
      <c r="J251" s="23">
        <f t="shared" si="18"/>
        <v>3496.123</v>
      </c>
      <c r="K251" s="23" t="str">
        <f t="shared" si="19"/>
        <v>0,1</v>
      </c>
      <c r="L251" s="23" t="str">
        <f t="shared" si="19"/>
        <v>0</v>
      </c>
    </row>
    <row r="252" spans="1:12" s="11" customFormat="1" ht="14.25" customHeight="1">
      <c r="A252" s="12" t="s">
        <v>853</v>
      </c>
      <c r="B252" s="12">
        <v>3</v>
      </c>
      <c r="C252" s="12" t="s">
        <v>862</v>
      </c>
      <c r="D252" s="12" t="s">
        <v>863</v>
      </c>
      <c r="E252" s="12" t="s">
        <v>25</v>
      </c>
      <c r="F252" s="12" t="s">
        <v>864</v>
      </c>
      <c r="G252" s="23">
        <f t="shared" si="15"/>
        <v>1585.9029999999998</v>
      </c>
      <c r="H252" s="23">
        <f t="shared" si="16"/>
        <v>1874.503</v>
      </c>
      <c r="I252" s="23">
        <f t="shared" si="17"/>
        <v>2348.233</v>
      </c>
      <c r="J252" s="23">
        <f t="shared" si="18"/>
        <v>3400.643</v>
      </c>
      <c r="K252" s="23" t="str">
        <f t="shared" si="19"/>
        <v>52,63</v>
      </c>
      <c r="L252" s="23" t="str">
        <f t="shared" si="19"/>
        <v>0</v>
      </c>
    </row>
    <row r="253" spans="1:12" s="11" customFormat="1" ht="14.25" customHeight="1">
      <c r="A253" s="12" t="s">
        <v>853</v>
      </c>
      <c r="B253" s="12">
        <v>4</v>
      </c>
      <c r="C253" s="12" t="s">
        <v>865</v>
      </c>
      <c r="D253" s="12" t="s">
        <v>866</v>
      </c>
      <c r="E253" s="12" t="s">
        <v>25</v>
      </c>
      <c r="F253" s="12" t="s">
        <v>867</v>
      </c>
      <c r="G253" s="23">
        <f t="shared" si="15"/>
        <v>1572.163</v>
      </c>
      <c r="H253" s="23">
        <f t="shared" si="16"/>
        <v>1860.763</v>
      </c>
      <c r="I253" s="23">
        <f t="shared" si="17"/>
        <v>2334.493</v>
      </c>
      <c r="J253" s="23">
        <f t="shared" si="18"/>
        <v>3386.9030000000002</v>
      </c>
      <c r="K253" s="23" t="str">
        <f t="shared" si="19"/>
        <v>109,21</v>
      </c>
      <c r="L253" s="23" t="str">
        <f t="shared" si="19"/>
        <v>0</v>
      </c>
    </row>
    <row r="254" spans="1:12" s="11" customFormat="1" ht="14.25" customHeight="1">
      <c r="A254" s="12" t="s">
        <v>853</v>
      </c>
      <c r="B254" s="12">
        <v>5</v>
      </c>
      <c r="C254" s="12" t="s">
        <v>868</v>
      </c>
      <c r="D254" s="12" t="s">
        <v>869</v>
      </c>
      <c r="E254" s="12" t="s">
        <v>25</v>
      </c>
      <c r="F254" s="12" t="s">
        <v>870</v>
      </c>
      <c r="G254" s="23">
        <f t="shared" si="15"/>
        <v>1661.0929999999998</v>
      </c>
      <c r="H254" s="23">
        <f t="shared" si="16"/>
        <v>1949.693</v>
      </c>
      <c r="I254" s="23">
        <f t="shared" si="17"/>
        <v>2423.423</v>
      </c>
      <c r="J254" s="23">
        <f t="shared" si="18"/>
        <v>3475.833</v>
      </c>
      <c r="K254" s="23" t="str">
        <f t="shared" si="19"/>
        <v>52,58</v>
      </c>
      <c r="L254" s="23" t="str">
        <f t="shared" si="19"/>
        <v>0</v>
      </c>
    </row>
    <row r="255" spans="1:12" s="11" customFormat="1" ht="14.25" customHeight="1">
      <c r="A255" s="12" t="s">
        <v>853</v>
      </c>
      <c r="B255" s="12">
        <v>6</v>
      </c>
      <c r="C255" s="12" t="s">
        <v>871</v>
      </c>
      <c r="D255" s="12" t="s">
        <v>872</v>
      </c>
      <c r="E255" s="12" t="s">
        <v>25</v>
      </c>
      <c r="F255" s="12" t="s">
        <v>873</v>
      </c>
      <c r="G255" s="23">
        <f t="shared" si="15"/>
        <v>1140.5929999999998</v>
      </c>
      <c r="H255" s="23">
        <f t="shared" si="16"/>
        <v>1429.193</v>
      </c>
      <c r="I255" s="23">
        <f t="shared" si="17"/>
        <v>1902.923</v>
      </c>
      <c r="J255" s="23">
        <f t="shared" si="18"/>
        <v>2955.333</v>
      </c>
      <c r="K255" s="23" t="str">
        <f t="shared" si="19"/>
        <v>585,61</v>
      </c>
      <c r="L255" s="23" t="str">
        <f t="shared" si="19"/>
        <v>0</v>
      </c>
    </row>
    <row r="256" spans="1:12" s="11" customFormat="1" ht="14.25" customHeight="1">
      <c r="A256" s="12" t="s">
        <v>853</v>
      </c>
      <c r="B256" s="12">
        <v>7</v>
      </c>
      <c r="C256" s="12" t="s">
        <v>874</v>
      </c>
      <c r="D256" s="12" t="s">
        <v>875</v>
      </c>
      <c r="E256" s="12" t="s">
        <v>25</v>
      </c>
      <c r="F256" s="12" t="s">
        <v>876</v>
      </c>
      <c r="G256" s="23">
        <f t="shared" si="15"/>
        <v>1707.673</v>
      </c>
      <c r="H256" s="23">
        <f t="shared" si="16"/>
        <v>1996.2730000000001</v>
      </c>
      <c r="I256" s="23">
        <f t="shared" si="17"/>
        <v>2470.003</v>
      </c>
      <c r="J256" s="23">
        <f t="shared" si="18"/>
        <v>3522.413</v>
      </c>
      <c r="K256" s="23" t="str">
        <f t="shared" si="19"/>
        <v>75,8</v>
      </c>
      <c r="L256" s="23" t="str">
        <f t="shared" si="19"/>
        <v>0</v>
      </c>
    </row>
    <row r="257" spans="1:12" s="11" customFormat="1" ht="14.25" customHeight="1">
      <c r="A257" s="12" t="s">
        <v>853</v>
      </c>
      <c r="B257" s="12">
        <v>8</v>
      </c>
      <c r="C257" s="12" t="s">
        <v>877</v>
      </c>
      <c r="D257" s="12" t="s">
        <v>878</v>
      </c>
      <c r="E257" s="12" t="s">
        <v>25</v>
      </c>
      <c r="F257" s="12" t="s">
        <v>879</v>
      </c>
      <c r="G257" s="23">
        <f t="shared" si="15"/>
        <v>1899.203</v>
      </c>
      <c r="H257" s="23">
        <f t="shared" si="16"/>
        <v>2187.803</v>
      </c>
      <c r="I257" s="23">
        <f t="shared" si="17"/>
        <v>2661.533</v>
      </c>
      <c r="J257" s="23">
        <f t="shared" si="18"/>
        <v>3713.943</v>
      </c>
      <c r="K257" s="23" t="str">
        <f t="shared" si="19"/>
        <v>53,37</v>
      </c>
      <c r="L257" s="23" t="str">
        <f t="shared" si="19"/>
        <v>0</v>
      </c>
    </row>
    <row r="258" spans="1:12" s="11" customFormat="1" ht="14.25" customHeight="1">
      <c r="A258" s="12" t="s">
        <v>853</v>
      </c>
      <c r="B258" s="12">
        <v>9</v>
      </c>
      <c r="C258" s="12" t="s">
        <v>880</v>
      </c>
      <c r="D258" s="12" t="s">
        <v>25</v>
      </c>
      <c r="E258" s="12" t="s">
        <v>881</v>
      </c>
      <c r="F258" s="12" t="s">
        <v>882</v>
      </c>
      <c r="G258" s="23">
        <f t="shared" si="15"/>
        <v>2052.153</v>
      </c>
      <c r="H258" s="23">
        <f t="shared" si="16"/>
        <v>2340.7529999999997</v>
      </c>
      <c r="I258" s="23">
        <f t="shared" si="17"/>
        <v>2814.483</v>
      </c>
      <c r="J258" s="23">
        <f t="shared" si="18"/>
        <v>3866.893</v>
      </c>
      <c r="K258" s="23" t="str">
        <f t="shared" si="19"/>
        <v>0</v>
      </c>
      <c r="L258" s="23" t="str">
        <f t="shared" si="19"/>
        <v>21,58</v>
      </c>
    </row>
    <row r="259" spans="1:12" s="11" customFormat="1" ht="14.25" customHeight="1">
      <c r="A259" s="12" t="s">
        <v>853</v>
      </c>
      <c r="B259" s="12">
        <v>10</v>
      </c>
      <c r="C259" s="12" t="s">
        <v>883</v>
      </c>
      <c r="D259" s="12" t="s">
        <v>25</v>
      </c>
      <c r="E259" s="12" t="s">
        <v>101</v>
      </c>
      <c r="F259" s="12" t="s">
        <v>884</v>
      </c>
      <c r="G259" s="23">
        <f t="shared" si="15"/>
        <v>2144.9429999999998</v>
      </c>
      <c r="H259" s="23">
        <f t="shared" si="16"/>
        <v>2433.5429999999997</v>
      </c>
      <c r="I259" s="23">
        <f t="shared" si="17"/>
        <v>2907.273</v>
      </c>
      <c r="J259" s="23">
        <f t="shared" si="18"/>
        <v>3959.683</v>
      </c>
      <c r="K259" s="23" t="str">
        <f t="shared" si="19"/>
        <v>0</v>
      </c>
      <c r="L259" s="23" t="str">
        <f t="shared" si="19"/>
        <v>63,15</v>
      </c>
    </row>
    <row r="260" spans="1:12" s="11" customFormat="1" ht="14.25" customHeight="1">
      <c r="A260" s="12" t="s">
        <v>853</v>
      </c>
      <c r="B260" s="12">
        <v>11</v>
      </c>
      <c r="C260" s="12" t="s">
        <v>885</v>
      </c>
      <c r="D260" s="12" t="s">
        <v>25</v>
      </c>
      <c r="E260" s="12" t="s">
        <v>886</v>
      </c>
      <c r="F260" s="12" t="s">
        <v>887</v>
      </c>
      <c r="G260" s="23">
        <f t="shared" si="15"/>
        <v>2179.403</v>
      </c>
      <c r="H260" s="23">
        <f t="shared" si="16"/>
        <v>2468.0029999999997</v>
      </c>
      <c r="I260" s="23">
        <f t="shared" si="17"/>
        <v>2941.733</v>
      </c>
      <c r="J260" s="23">
        <f t="shared" si="18"/>
        <v>3994.143</v>
      </c>
      <c r="K260" s="23" t="str">
        <f t="shared" si="19"/>
        <v>0</v>
      </c>
      <c r="L260" s="23" t="str">
        <f t="shared" si="19"/>
        <v>112,05</v>
      </c>
    </row>
    <row r="261" spans="1:12" s="11" customFormat="1" ht="14.25" customHeight="1">
      <c r="A261" s="12" t="s">
        <v>853</v>
      </c>
      <c r="B261" s="12">
        <v>12</v>
      </c>
      <c r="C261" s="12" t="s">
        <v>888</v>
      </c>
      <c r="D261" s="12" t="s">
        <v>25</v>
      </c>
      <c r="E261" s="12" t="s">
        <v>889</v>
      </c>
      <c r="F261" s="12" t="s">
        <v>890</v>
      </c>
      <c r="G261" s="23">
        <f t="shared" si="15"/>
        <v>2191.833</v>
      </c>
      <c r="H261" s="23">
        <f t="shared" si="16"/>
        <v>2480.433</v>
      </c>
      <c r="I261" s="23">
        <f t="shared" si="17"/>
        <v>2954.163</v>
      </c>
      <c r="J261" s="23">
        <f t="shared" si="18"/>
        <v>4006.5730000000003</v>
      </c>
      <c r="K261" s="23" t="str">
        <f t="shared" si="19"/>
        <v>0</v>
      </c>
      <c r="L261" s="23" t="str">
        <f t="shared" si="19"/>
        <v>242,93</v>
      </c>
    </row>
    <row r="262" spans="1:12" s="11" customFormat="1" ht="14.25" customHeight="1">
      <c r="A262" s="12" t="s">
        <v>853</v>
      </c>
      <c r="B262" s="12">
        <v>13</v>
      </c>
      <c r="C262" s="12" t="s">
        <v>891</v>
      </c>
      <c r="D262" s="12" t="s">
        <v>25</v>
      </c>
      <c r="E262" s="12" t="s">
        <v>892</v>
      </c>
      <c r="F262" s="12" t="s">
        <v>893</v>
      </c>
      <c r="G262" s="23">
        <f t="shared" si="15"/>
        <v>2188.433</v>
      </c>
      <c r="H262" s="23">
        <f t="shared" si="16"/>
        <v>2477.033</v>
      </c>
      <c r="I262" s="23">
        <f t="shared" si="17"/>
        <v>2950.763</v>
      </c>
      <c r="J262" s="23">
        <f t="shared" si="18"/>
        <v>4003.173</v>
      </c>
      <c r="K262" s="23" t="str">
        <f t="shared" si="19"/>
        <v>0</v>
      </c>
      <c r="L262" s="23" t="str">
        <f t="shared" si="19"/>
        <v>242,11</v>
      </c>
    </row>
    <row r="263" spans="1:12" s="11" customFormat="1" ht="14.25" customHeight="1">
      <c r="A263" s="12" t="s">
        <v>853</v>
      </c>
      <c r="B263" s="12">
        <v>14</v>
      </c>
      <c r="C263" s="12" t="s">
        <v>894</v>
      </c>
      <c r="D263" s="12" t="s">
        <v>25</v>
      </c>
      <c r="E263" s="12" t="s">
        <v>895</v>
      </c>
      <c r="F263" s="12" t="s">
        <v>896</v>
      </c>
      <c r="G263" s="23">
        <f t="shared" si="15"/>
        <v>2179.553</v>
      </c>
      <c r="H263" s="23">
        <f t="shared" si="16"/>
        <v>2468.1530000000002</v>
      </c>
      <c r="I263" s="23">
        <f t="shared" si="17"/>
        <v>2941.883</v>
      </c>
      <c r="J263" s="23">
        <f t="shared" si="18"/>
        <v>3994.293</v>
      </c>
      <c r="K263" s="23" t="str">
        <f t="shared" si="19"/>
        <v>0</v>
      </c>
      <c r="L263" s="23" t="str">
        <f t="shared" si="19"/>
        <v>223,3</v>
      </c>
    </row>
    <row r="264" spans="1:12" s="11" customFormat="1" ht="14.25" customHeight="1">
      <c r="A264" s="12" t="s">
        <v>853</v>
      </c>
      <c r="B264" s="12">
        <v>15</v>
      </c>
      <c r="C264" s="12" t="s">
        <v>897</v>
      </c>
      <c r="D264" s="12" t="s">
        <v>25</v>
      </c>
      <c r="E264" s="12" t="s">
        <v>898</v>
      </c>
      <c r="F264" s="12" t="s">
        <v>899</v>
      </c>
      <c r="G264" s="23">
        <f t="shared" si="15"/>
        <v>2183.203</v>
      </c>
      <c r="H264" s="23">
        <f t="shared" si="16"/>
        <v>2471.803</v>
      </c>
      <c r="I264" s="23">
        <f t="shared" si="17"/>
        <v>2945.533</v>
      </c>
      <c r="J264" s="23">
        <f t="shared" si="18"/>
        <v>3997.943</v>
      </c>
      <c r="K264" s="23" t="str">
        <f t="shared" si="19"/>
        <v>0</v>
      </c>
      <c r="L264" s="23" t="str">
        <f t="shared" si="19"/>
        <v>58,22</v>
      </c>
    </row>
    <row r="265" spans="1:12" s="11" customFormat="1" ht="14.25" customHeight="1">
      <c r="A265" s="12" t="s">
        <v>853</v>
      </c>
      <c r="B265" s="12">
        <v>16</v>
      </c>
      <c r="C265" s="12" t="s">
        <v>900</v>
      </c>
      <c r="D265" s="12" t="s">
        <v>901</v>
      </c>
      <c r="E265" s="12" t="s">
        <v>25</v>
      </c>
      <c r="F265" s="12" t="s">
        <v>902</v>
      </c>
      <c r="G265" s="23">
        <f t="shared" si="15"/>
        <v>2197.613</v>
      </c>
      <c r="H265" s="23">
        <f t="shared" si="16"/>
        <v>2486.2129999999997</v>
      </c>
      <c r="I265" s="23">
        <f t="shared" si="17"/>
        <v>2959.943</v>
      </c>
      <c r="J265" s="23">
        <f t="shared" si="18"/>
        <v>4012.353</v>
      </c>
      <c r="K265" s="23" t="str">
        <f t="shared" si="19"/>
        <v>61,78</v>
      </c>
      <c r="L265" s="23" t="str">
        <f t="shared" si="19"/>
        <v>0</v>
      </c>
    </row>
    <row r="266" spans="1:12" s="11" customFormat="1" ht="14.25" customHeight="1">
      <c r="A266" s="12" t="s">
        <v>853</v>
      </c>
      <c r="B266" s="12">
        <v>17</v>
      </c>
      <c r="C266" s="12" t="s">
        <v>903</v>
      </c>
      <c r="D266" s="12" t="s">
        <v>904</v>
      </c>
      <c r="E266" s="12" t="s">
        <v>25</v>
      </c>
      <c r="F266" s="12" t="s">
        <v>905</v>
      </c>
      <c r="G266" s="23">
        <f aca="true" t="shared" si="20" ref="G266:G329">C266+$Q$3</f>
        <v>2198.633</v>
      </c>
      <c r="H266" s="23">
        <f aca="true" t="shared" si="21" ref="H266:H329">C266+$R$3</f>
        <v>2487.233</v>
      </c>
      <c r="I266" s="23">
        <f aca="true" t="shared" si="22" ref="I266:I329">C266+$S$3</f>
        <v>2960.9629999999997</v>
      </c>
      <c r="J266" s="23">
        <f aca="true" t="shared" si="23" ref="J266:J329">C266+$T$3</f>
        <v>4013.373</v>
      </c>
      <c r="K266" s="23" t="str">
        <f aca="true" t="shared" si="24" ref="K266:L329">D266</f>
        <v>159,84</v>
      </c>
      <c r="L266" s="23" t="str">
        <f t="shared" si="24"/>
        <v>0</v>
      </c>
    </row>
    <row r="267" spans="1:12" s="11" customFormat="1" ht="14.25" customHeight="1">
      <c r="A267" s="12" t="s">
        <v>853</v>
      </c>
      <c r="B267" s="12">
        <v>18</v>
      </c>
      <c r="C267" s="12" t="s">
        <v>906</v>
      </c>
      <c r="D267" s="12" t="s">
        <v>907</v>
      </c>
      <c r="E267" s="12" t="s">
        <v>25</v>
      </c>
      <c r="F267" s="12" t="s">
        <v>908</v>
      </c>
      <c r="G267" s="23">
        <f t="shared" si="20"/>
        <v>2310.393</v>
      </c>
      <c r="H267" s="23">
        <f t="shared" si="21"/>
        <v>2598.993</v>
      </c>
      <c r="I267" s="23">
        <f t="shared" si="22"/>
        <v>3072.723</v>
      </c>
      <c r="J267" s="23">
        <f t="shared" si="23"/>
        <v>4125.133</v>
      </c>
      <c r="K267" s="23" t="str">
        <f t="shared" si="24"/>
        <v>75,91</v>
      </c>
      <c r="L267" s="23" t="str">
        <f t="shared" si="24"/>
        <v>0</v>
      </c>
    </row>
    <row r="268" spans="1:12" s="11" customFormat="1" ht="14.25" customHeight="1">
      <c r="A268" s="12" t="s">
        <v>853</v>
      </c>
      <c r="B268" s="12">
        <v>19</v>
      </c>
      <c r="C268" s="12" t="s">
        <v>909</v>
      </c>
      <c r="D268" s="12" t="s">
        <v>25</v>
      </c>
      <c r="E268" s="12" t="s">
        <v>910</v>
      </c>
      <c r="F268" s="12" t="s">
        <v>911</v>
      </c>
      <c r="G268" s="23">
        <f t="shared" si="20"/>
        <v>2404.393</v>
      </c>
      <c r="H268" s="23">
        <f t="shared" si="21"/>
        <v>2692.993</v>
      </c>
      <c r="I268" s="23">
        <f t="shared" si="22"/>
        <v>3166.723</v>
      </c>
      <c r="J268" s="23">
        <f t="shared" si="23"/>
        <v>4219.133</v>
      </c>
      <c r="K268" s="23" t="str">
        <f t="shared" si="24"/>
        <v>0</v>
      </c>
      <c r="L268" s="23" t="str">
        <f t="shared" si="24"/>
        <v>46,87</v>
      </c>
    </row>
    <row r="269" spans="1:12" s="11" customFormat="1" ht="14.25" customHeight="1">
      <c r="A269" s="12" t="s">
        <v>853</v>
      </c>
      <c r="B269" s="12">
        <v>20</v>
      </c>
      <c r="C269" s="12" t="s">
        <v>88</v>
      </c>
      <c r="D269" s="12" t="s">
        <v>25</v>
      </c>
      <c r="E269" s="12" t="s">
        <v>912</v>
      </c>
      <c r="F269" s="12" t="s">
        <v>913</v>
      </c>
      <c r="G269" s="23">
        <f t="shared" si="20"/>
        <v>2402.273</v>
      </c>
      <c r="H269" s="23">
        <f t="shared" si="21"/>
        <v>2690.873</v>
      </c>
      <c r="I269" s="23">
        <f t="shared" si="22"/>
        <v>3164.603</v>
      </c>
      <c r="J269" s="23">
        <f t="shared" si="23"/>
        <v>4217.013</v>
      </c>
      <c r="K269" s="23" t="str">
        <f t="shared" si="24"/>
        <v>0</v>
      </c>
      <c r="L269" s="23" t="str">
        <f t="shared" si="24"/>
        <v>53,28</v>
      </c>
    </row>
    <row r="270" spans="1:12" s="11" customFormat="1" ht="14.25" customHeight="1">
      <c r="A270" s="12" t="s">
        <v>853</v>
      </c>
      <c r="B270" s="12">
        <v>21</v>
      </c>
      <c r="C270" s="12" t="s">
        <v>914</v>
      </c>
      <c r="D270" s="12" t="s">
        <v>25</v>
      </c>
      <c r="E270" s="12" t="s">
        <v>915</v>
      </c>
      <c r="F270" s="12" t="s">
        <v>916</v>
      </c>
      <c r="G270" s="23">
        <f t="shared" si="20"/>
        <v>2373.2129999999997</v>
      </c>
      <c r="H270" s="23">
        <f t="shared" si="21"/>
        <v>2661.813</v>
      </c>
      <c r="I270" s="23">
        <f t="shared" si="22"/>
        <v>3135.5429999999997</v>
      </c>
      <c r="J270" s="23">
        <f t="shared" si="23"/>
        <v>4187.9529999999995</v>
      </c>
      <c r="K270" s="23" t="str">
        <f t="shared" si="24"/>
        <v>0</v>
      </c>
      <c r="L270" s="23" t="str">
        <f t="shared" si="24"/>
        <v>123,81</v>
      </c>
    </row>
    <row r="271" spans="1:12" s="11" customFormat="1" ht="14.25" customHeight="1">
      <c r="A271" s="12" t="s">
        <v>853</v>
      </c>
      <c r="B271" s="12">
        <v>22</v>
      </c>
      <c r="C271" s="12" t="s">
        <v>917</v>
      </c>
      <c r="D271" s="12" t="s">
        <v>25</v>
      </c>
      <c r="E271" s="12" t="s">
        <v>918</v>
      </c>
      <c r="F271" s="12" t="s">
        <v>919</v>
      </c>
      <c r="G271" s="23">
        <f t="shared" si="20"/>
        <v>2351.593</v>
      </c>
      <c r="H271" s="23">
        <f t="shared" si="21"/>
        <v>2640.193</v>
      </c>
      <c r="I271" s="23">
        <f t="shared" si="22"/>
        <v>3113.923</v>
      </c>
      <c r="J271" s="23">
        <f t="shared" si="23"/>
        <v>4166.3330000000005</v>
      </c>
      <c r="K271" s="23" t="str">
        <f t="shared" si="24"/>
        <v>0</v>
      </c>
      <c r="L271" s="23" t="str">
        <f t="shared" si="24"/>
        <v>193,14</v>
      </c>
    </row>
    <row r="272" spans="1:12" s="11" customFormat="1" ht="14.25" customHeight="1">
      <c r="A272" s="12" t="s">
        <v>853</v>
      </c>
      <c r="B272" s="12">
        <v>23</v>
      </c>
      <c r="C272" s="12" t="s">
        <v>920</v>
      </c>
      <c r="D272" s="12" t="s">
        <v>25</v>
      </c>
      <c r="E272" s="12" t="s">
        <v>921</v>
      </c>
      <c r="F272" s="12" t="s">
        <v>922</v>
      </c>
      <c r="G272" s="23">
        <f t="shared" si="20"/>
        <v>1923.1329999999998</v>
      </c>
      <c r="H272" s="23">
        <f t="shared" si="21"/>
        <v>2211.733</v>
      </c>
      <c r="I272" s="23">
        <f t="shared" si="22"/>
        <v>2685.4629999999997</v>
      </c>
      <c r="J272" s="23">
        <f t="shared" si="23"/>
        <v>3737.873</v>
      </c>
      <c r="K272" s="23" t="str">
        <f t="shared" si="24"/>
        <v>0</v>
      </c>
      <c r="L272" s="23" t="str">
        <f t="shared" si="24"/>
        <v>20,05</v>
      </c>
    </row>
    <row r="273" spans="1:12" s="11" customFormat="1" ht="14.25" customHeight="1">
      <c r="A273" s="12" t="s">
        <v>923</v>
      </c>
      <c r="B273" s="12">
        <v>0</v>
      </c>
      <c r="C273" s="12" t="s">
        <v>924</v>
      </c>
      <c r="D273" s="12" t="s">
        <v>25</v>
      </c>
      <c r="E273" s="12" t="s">
        <v>925</v>
      </c>
      <c r="F273" s="12" t="s">
        <v>926</v>
      </c>
      <c r="G273" s="23">
        <f t="shared" si="20"/>
        <v>1803.953</v>
      </c>
      <c r="H273" s="23">
        <f t="shared" si="21"/>
        <v>2092.553</v>
      </c>
      <c r="I273" s="23">
        <f t="shared" si="22"/>
        <v>2566.283</v>
      </c>
      <c r="J273" s="23">
        <f t="shared" si="23"/>
        <v>3618.693</v>
      </c>
      <c r="K273" s="23" t="str">
        <f t="shared" si="24"/>
        <v>0</v>
      </c>
      <c r="L273" s="23" t="str">
        <f t="shared" si="24"/>
        <v>73,05</v>
      </c>
    </row>
    <row r="274" spans="1:12" s="11" customFormat="1" ht="14.25" customHeight="1">
      <c r="A274" s="12" t="s">
        <v>923</v>
      </c>
      <c r="B274" s="12">
        <v>1</v>
      </c>
      <c r="C274" s="12" t="s">
        <v>927</v>
      </c>
      <c r="D274" s="12" t="s">
        <v>25</v>
      </c>
      <c r="E274" s="12" t="s">
        <v>928</v>
      </c>
      <c r="F274" s="12" t="s">
        <v>929</v>
      </c>
      <c r="G274" s="23">
        <f t="shared" si="20"/>
        <v>1682.023</v>
      </c>
      <c r="H274" s="23">
        <f t="shared" si="21"/>
        <v>1970.623</v>
      </c>
      <c r="I274" s="23">
        <f t="shared" si="22"/>
        <v>2444.353</v>
      </c>
      <c r="J274" s="23">
        <f t="shared" si="23"/>
        <v>3496.763</v>
      </c>
      <c r="K274" s="23" t="str">
        <f t="shared" si="24"/>
        <v>0</v>
      </c>
      <c r="L274" s="23" t="str">
        <f t="shared" si="24"/>
        <v>4,5</v>
      </c>
    </row>
    <row r="275" spans="1:12" s="11" customFormat="1" ht="14.25" customHeight="1">
      <c r="A275" s="12" t="s">
        <v>923</v>
      </c>
      <c r="B275" s="12">
        <v>2</v>
      </c>
      <c r="C275" s="12" t="s">
        <v>930</v>
      </c>
      <c r="D275" s="12" t="s">
        <v>931</v>
      </c>
      <c r="E275" s="12" t="s">
        <v>25</v>
      </c>
      <c r="F275" s="12" t="s">
        <v>932</v>
      </c>
      <c r="G275" s="23">
        <f t="shared" si="20"/>
        <v>1635.923</v>
      </c>
      <c r="H275" s="23">
        <f t="shared" si="21"/>
        <v>1924.5230000000001</v>
      </c>
      <c r="I275" s="23">
        <f t="shared" si="22"/>
        <v>2398.253</v>
      </c>
      <c r="J275" s="23">
        <f t="shared" si="23"/>
        <v>3450.663</v>
      </c>
      <c r="K275" s="23" t="str">
        <f t="shared" si="24"/>
        <v>19,9</v>
      </c>
      <c r="L275" s="23" t="str">
        <f t="shared" si="24"/>
        <v>0</v>
      </c>
    </row>
    <row r="276" spans="1:12" s="11" customFormat="1" ht="14.25" customHeight="1">
      <c r="A276" s="12" t="s">
        <v>923</v>
      </c>
      <c r="B276" s="12">
        <v>3</v>
      </c>
      <c r="C276" s="12" t="s">
        <v>933</v>
      </c>
      <c r="D276" s="12" t="s">
        <v>934</v>
      </c>
      <c r="E276" s="12" t="s">
        <v>25</v>
      </c>
      <c r="F276" s="12" t="s">
        <v>935</v>
      </c>
      <c r="G276" s="23">
        <f t="shared" si="20"/>
        <v>1620.143</v>
      </c>
      <c r="H276" s="23">
        <f t="shared" si="21"/>
        <v>1908.743</v>
      </c>
      <c r="I276" s="23">
        <f t="shared" si="22"/>
        <v>2382.473</v>
      </c>
      <c r="J276" s="23">
        <f t="shared" si="23"/>
        <v>3434.883</v>
      </c>
      <c r="K276" s="23" t="str">
        <f t="shared" si="24"/>
        <v>50,39</v>
      </c>
      <c r="L276" s="23" t="str">
        <f t="shared" si="24"/>
        <v>0</v>
      </c>
    </row>
    <row r="277" spans="1:12" s="11" customFormat="1" ht="14.25" customHeight="1">
      <c r="A277" s="12" t="s">
        <v>923</v>
      </c>
      <c r="B277" s="12">
        <v>4</v>
      </c>
      <c r="C277" s="12" t="s">
        <v>936</v>
      </c>
      <c r="D277" s="12" t="s">
        <v>25</v>
      </c>
      <c r="E277" s="12" t="s">
        <v>937</v>
      </c>
      <c r="F277" s="12" t="s">
        <v>938</v>
      </c>
      <c r="G277" s="23">
        <f t="shared" si="20"/>
        <v>1674.933</v>
      </c>
      <c r="H277" s="23">
        <f t="shared" si="21"/>
        <v>1963.533</v>
      </c>
      <c r="I277" s="23">
        <f t="shared" si="22"/>
        <v>2437.263</v>
      </c>
      <c r="J277" s="23">
        <f t="shared" si="23"/>
        <v>3489.6730000000002</v>
      </c>
      <c r="K277" s="23" t="str">
        <f t="shared" si="24"/>
        <v>0</v>
      </c>
      <c r="L277" s="23" t="str">
        <f t="shared" si="24"/>
        <v>162,26</v>
      </c>
    </row>
    <row r="278" spans="1:12" s="11" customFormat="1" ht="14.25" customHeight="1">
      <c r="A278" s="12" t="s">
        <v>923</v>
      </c>
      <c r="B278" s="12">
        <v>5</v>
      </c>
      <c r="C278" s="12" t="s">
        <v>939</v>
      </c>
      <c r="D278" s="12" t="s">
        <v>940</v>
      </c>
      <c r="E278" s="12" t="s">
        <v>25</v>
      </c>
      <c r="F278" s="12" t="s">
        <v>941</v>
      </c>
      <c r="G278" s="23">
        <f t="shared" si="20"/>
        <v>1802.0529999999999</v>
      </c>
      <c r="H278" s="23">
        <f t="shared" si="21"/>
        <v>2090.6530000000002</v>
      </c>
      <c r="I278" s="23">
        <f t="shared" si="22"/>
        <v>2564.383</v>
      </c>
      <c r="J278" s="23">
        <f t="shared" si="23"/>
        <v>3616.793</v>
      </c>
      <c r="K278" s="23" t="str">
        <f t="shared" si="24"/>
        <v>163,85</v>
      </c>
      <c r="L278" s="23" t="str">
        <f t="shared" si="24"/>
        <v>0</v>
      </c>
    </row>
    <row r="279" spans="1:12" s="11" customFormat="1" ht="14.25" customHeight="1">
      <c r="A279" s="12" t="s">
        <v>923</v>
      </c>
      <c r="B279" s="12">
        <v>6</v>
      </c>
      <c r="C279" s="12" t="s">
        <v>942</v>
      </c>
      <c r="D279" s="12" t="s">
        <v>77</v>
      </c>
      <c r="E279" s="12" t="s">
        <v>25</v>
      </c>
      <c r="F279" s="12" t="s">
        <v>943</v>
      </c>
      <c r="G279" s="23">
        <f t="shared" si="20"/>
        <v>1986.743</v>
      </c>
      <c r="H279" s="23">
        <f t="shared" si="21"/>
        <v>2275.343</v>
      </c>
      <c r="I279" s="23">
        <f t="shared" si="22"/>
        <v>2749.073</v>
      </c>
      <c r="J279" s="23">
        <f t="shared" si="23"/>
        <v>3801.483</v>
      </c>
      <c r="K279" s="23" t="str">
        <f t="shared" si="24"/>
        <v>166,28</v>
      </c>
      <c r="L279" s="23" t="str">
        <f t="shared" si="24"/>
        <v>0</v>
      </c>
    </row>
    <row r="280" spans="1:12" s="11" customFormat="1" ht="14.25" customHeight="1">
      <c r="A280" s="12" t="s">
        <v>923</v>
      </c>
      <c r="B280" s="12">
        <v>7</v>
      </c>
      <c r="C280" s="12" t="s">
        <v>944</v>
      </c>
      <c r="D280" s="12" t="s">
        <v>945</v>
      </c>
      <c r="E280" s="12" t="s">
        <v>25</v>
      </c>
      <c r="F280" s="12" t="s">
        <v>946</v>
      </c>
      <c r="G280" s="23">
        <f t="shared" si="20"/>
        <v>2234.7129999999997</v>
      </c>
      <c r="H280" s="23">
        <f t="shared" si="21"/>
        <v>2523.313</v>
      </c>
      <c r="I280" s="23">
        <f t="shared" si="22"/>
        <v>2997.0429999999997</v>
      </c>
      <c r="J280" s="23">
        <f t="shared" si="23"/>
        <v>4049.453</v>
      </c>
      <c r="K280" s="23" t="str">
        <f t="shared" si="24"/>
        <v>85,76</v>
      </c>
      <c r="L280" s="23" t="str">
        <f t="shared" si="24"/>
        <v>0</v>
      </c>
    </row>
    <row r="281" spans="1:12" s="11" customFormat="1" ht="14.25" customHeight="1">
      <c r="A281" s="12" t="s">
        <v>923</v>
      </c>
      <c r="B281" s="12">
        <v>8</v>
      </c>
      <c r="C281" s="12" t="s">
        <v>947</v>
      </c>
      <c r="D281" s="12" t="s">
        <v>948</v>
      </c>
      <c r="E281" s="12" t="s">
        <v>25</v>
      </c>
      <c r="F281" s="12" t="s">
        <v>949</v>
      </c>
      <c r="G281" s="23">
        <f t="shared" si="20"/>
        <v>2395.513</v>
      </c>
      <c r="H281" s="23">
        <f t="shared" si="21"/>
        <v>2684.1130000000003</v>
      </c>
      <c r="I281" s="23">
        <f t="shared" si="22"/>
        <v>3157.843</v>
      </c>
      <c r="J281" s="23">
        <f t="shared" si="23"/>
        <v>4210.253000000001</v>
      </c>
      <c r="K281" s="23" t="str">
        <f t="shared" si="24"/>
        <v>4,41</v>
      </c>
      <c r="L281" s="23" t="str">
        <f t="shared" si="24"/>
        <v>0</v>
      </c>
    </row>
    <row r="282" spans="1:12" s="11" customFormat="1" ht="14.25" customHeight="1">
      <c r="A282" s="12" t="s">
        <v>923</v>
      </c>
      <c r="B282" s="12">
        <v>9</v>
      </c>
      <c r="C282" s="12" t="s">
        <v>125</v>
      </c>
      <c r="D282" s="12" t="s">
        <v>25</v>
      </c>
      <c r="E282" s="12" t="s">
        <v>950</v>
      </c>
      <c r="F282" s="12" t="s">
        <v>951</v>
      </c>
      <c r="G282" s="23">
        <f t="shared" si="20"/>
        <v>2419.123</v>
      </c>
      <c r="H282" s="23">
        <f t="shared" si="21"/>
        <v>2707.723</v>
      </c>
      <c r="I282" s="23">
        <f t="shared" si="22"/>
        <v>3181.453</v>
      </c>
      <c r="J282" s="23">
        <f t="shared" si="23"/>
        <v>4233.863</v>
      </c>
      <c r="K282" s="23" t="str">
        <f t="shared" si="24"/>
        <v>0</v>
      </c>
      <c r="L282" s="23" t="str">
        <f t="shared" si="24"/>
        <v>38,04</v>
      </c>
    </row>
    <row r="283" spans="1:12" s="11" customFormat="1" ht="14.25" customHeight="1">
      <c r="A283" s="12" t="s">
        <v>923</v>
      </c>
      <c r="B283" s="12">
        <v>10</v>
      </c>
      <c r="C283" s="12" t="s">
        <v>952</v>
      </c>
      <c r="D283" s="12" t="s">
        <v>25</v>
      </c>
      <c r="E283" s="12" t="s">
        <v>953</v>
      </c>
      <c r="F283" s="12" t="s">
        <v>954</v>
      </c>
      <c r="G283" s="23">
        <f t="shared" si="20"/>
        <v>2429.9429999999998</v>
      </c>
      <c r="H283" s="23">
        <f t="shared" si="21"/>
        <v>2718.5429999999997</v>
      </c>
      <c r="I283" s="23">
        <f t="shared" si="22"/>
        <v>3192.273</v>
      </c>
      <c r="J283" s="23">
        <f t="shared" si="23"/>
        <v>4244.683</v>
      </c>
      <c r="K283" s="23" t="str">
        <f t="shared" si="24"/>
        <v>0</v>
      </c>
      <c r="L283" s="23" t="str">
        <f t="shared" si="24"/>
        <v>87,95</v>
      </c>
    </row>
    <row r="284" spans="1:12" s="11" customFormat="1" ht="14.25" customHeight="1">
      <c r="A284" s="12" t="s">
        <v>923</v>
      </c>
      <c r="B284" s="12">
        <v>11</v>
      </c>
      <c r="C284" s="12" t="s">
        <v>955</v>
      </c>
      <c r="D284" s="12" t="s">
        <v>25</v>
      </c>
      <c r="E284" s="12" t="s">
        <v>956</v>
      </c>
      <c r="F284" s="12" t="s">
        <v>957</v>
      </c>
      <c r="G284" s="23">
        <f t="shared" si="20"/>
        <v>2434.993</v>
      </c>
      <c r="H284" s="23">
        <f t="shared" si="21"/>
        <v>2723.593</v>
      </c>
      <c r="I284" s="23">
        <f t="shared" si="22"/>
        <v>3197.3230000000003</v>
      </c>
      <c r="J284" s="23">
        <f t="shared" si="23"/>
        <v>4249.733</v>
      </c>
      <c r="K284" s="23" t="str">
        <f t="shared" si="24"/>
        <v>0</v>
      </c>
      <c r="L284" s="23" t="str">
        <f t="shared" si="24"/>
        <v>123,04</v>
      </c>
    </row>
    <row r="285" spans="1:12" s="11" customFormat="1" ht="14.25" customHeight="1">
      <c r="A285" s="12" t="s">
        <v>923</v>
      </c>
      <c r="B285" s="12">
        <v>12</v>
      </c>
      <c r="C285" s="12" t="s">
        <v>958</v>
      </c>
      <c r="D285" s="12" t="s">
        <v>25</v>
      </c>
      <c r="E285" s="12" t="s">
        <v>959</v>
      </c>
      <c r="F285" s="12" t="s">
        <v>960</v>
      </c>
      <c r="G285" s="23">
        <f t="shared" si="20"/>
        <v>2417.833</v>
      </c>
      <c r="H285" s="23">
        <f t="shared" si="21"/>
        <v>2706.433</v>
      </c>
      <c r="I285" s="23">
        <f t="shared" si="22"/>
        <v>3180.163</v>
      </c>
      <c r="J285" s="23">
        <f t="shared" si="23"/>
        <v>4232.573</v>
      </c>
      <c r="K285" s="23" t="str">
        <f t="shared" si="24"/>
        <v>0</v>
      </c>
      <c r="L285" s="23" t="str">
        <f t="shared" si="24"/>
        <v>38,5</v>
      </c>
    </row>
    <row r="286" spans="1:12" s="11" customFormat="1" ht="14.25" customHeight="1">
      <c r="A286" s="12" t="s">
        <v>923</v>
      </c>
      <c r="B286" s="12">
        <v>13</v>
      </c>
      <c r="C286" s="12" t="s">
        <v>961</v>
      </c>
      <c r="D286" s="12" t="s">
        <v>25</v>
      </c>
      <c r="E286" s="12" t="s">
        <v>962</v>
      </c>
      <c r="F286" s="12" t="s">
        <v>963</v>
      </c>
      <c r="G286" s="23">
        <f t="shared" si="20"/>
        <v>2419.083</v>
      </c>
      <c r="H286" s="23">
        <f t="shared" si="21"/>
        <v>2707.683</v>
      </c>
      <c r="I286" s="23">
        <f t="shared" si="22"/>
        <v>3181.413</v>
      </c>
      <c r="J286" s="23">
        <f t="shared" si="23"/>
        <v>4233.823</v>
      </c>
      <c r="K286" s="23" t="str">
        <f t="shared" si="24"/>
        <v>0</v>
      </c>
      <c r="L286" s="23" t="str">
        <f t="shared" si="24"/>
        <v>57,03</v>
      </c>
    </row>
    <row r="287" spans="1:12" s="11" customFormat="1" ht="14.25" customHeight="1">
      <c r="A287" s="12" t="s">
        <v>923</v>
      </c>
      <c r="B287" s="12">
        <v>14</v>
      </c>
      <c r="C287" s="12" t="s">
        <v>964</v>
      </c>
      <c r="D287" s="12" t="s">
        <v>965</v>
      </c>
      <c r="E287" s="12" t="s">
        <v>25</v>
      </c>
      <c r="F287" s="12" t="s">
        <v>966</v>
      </c>
      <c r="G287" s="23">
        <f t="shared" si="20"/>
        <v>2415.703</v>
      </c>
      <c r="H287" s="23">
        <f t="shared" si="21"/>
        <v>2704.303</v>
      </c>
      <c r="I287" s="23">
        <f t="shared" si="22"/>
        <v>3178.033</v>
      </c>
      <c r="J287" s="23">
        <f t="shared" si="23"/>
        <v>4230.443</v>
      </c>
      <c r="K287" s="23" t="str">
        <f t="shared" si="24"/>
        <v>16,29</v>
      </c>
      <c r="L287" s="23" t="str">
        <f t="shared" si="24"/>
        <v>0</v>
      </c>
    </row>
    <row r="288" spans="1:12" s="11" customFormat="1" ht="14.25" customHeight="1">
      <c r="A288" s="12" t="s">
        <v>923</v>
      </c>
      <c r="B288" s="12">
        <v>15</v>
      </c>
      <c r="C288" s="12" t="s">
        <v>967</v>
      </c>
      <c r="D288" s="12" t="s">
        <v>968</v>
      </c>
      <c r="E288" s="12" t="s">
        <v>25</v>
      </c>
      <c r="F288" s="12" t="s">
        <v>969</v>
      </c>
      <c r="G288" s="23">
        <f t="shared" si="20"/>
        <v>2413.393</v>
      </c>
      <c r="H288" s="23">
        <f t="shared" si="21"/>
        <v>2701.993</v>
      </c>
      <c r="I288" s="23">
        <f t="shared" si="22"/>
        <v>3175.723</v>
      </c>
      <c r="J288" s="23">
        <f t="shared" si="23"/>
        <v>4228.133</v>
      </c>
      <c r="K288" s="23" t="str">
        <f t="shared" si="24"/>
        <v>15,56</v>
      </c>
      <c r="L288" s="23" t="str">
        <f t="shared" si="24"/>
        <v>0</v>
      </c>
    </row>
    <row r="289" spans="1:12" s="11" customFormat="1" ht="14.25" customHeight="1">
      <c r="A289" s="12" t="s">
        <v>923</v>
      </c>
      <c r="B289" s="12">
        <v>16</v>
      </c>
      <c r="C289" s="12" t="s">
        <v>970</v>
      </c>
      <c r="D289" s="12" t="s">
        <v>25</v>
      </c>
      <c r="E289" s="12" t="s">
        <v>971</v>
      </c>
      <c r="F289" s="12" t="s">
        <v>972</v>
      </c>
      <c r="G289" s="23">
        <f t="shared" si="20"/>
        <v>2415.683</v>
      </c>
      <c r="H289" s="23">
        <f t="shared" si="21"/>
        <v>2704.283</v>
      </c>
      <c r="I289" s="23">
        <f t="shared" si="22"/>
        <v>3178.013</v>
      </c>
      <c r="J289" s="23">
        <f t="shared" si="23"/>
        <v>4230.423</v>
      </c>
      <c r="K289" s="23" t="str">
        <f t="shared" si="24"/>
        <v>0</v>
      </c>
      <c r="L289" s="23" t="str">
        <f t="shared" si="24"/>
        <v>57,53</v>
      </c>
    </row>
    <row r="290" spans="1:12" s="11" customFormat="1" ht="14.25" customHeight="1">
      <c r="A290" s="12" t="s">
        <v>923</v>
      </c>
      <c r="B290" s="12">
        <v>17</v>
      </c>
      <c r="C290" s="12" t="s">
        <v>973</v>
      </c>
      <c r="D290" s="12" t="s">
        <v>974</v>
      </c>
      <c r="E290" s="12" t="s">
        <v>25</v>
      </c>
      <c r="F290" s="12" t="s">
        <v>975</v>
      </c>
      <c r="G290" s="23">
        <f t="shared" si="20"/>
        <v>2380.953</v>
      </c>
      <c r="H290" s="23">
        <f t="shared" si="21"/>
        <v>2669.553</v>
      </c>
      <c r="I290" s="23">
        <f t="shared" si="22"/>
        <v>3143.283</v>
      </c>
      <c r="J290" s="23">
        <f t="shared" si="23"/>
        <v>4195.693</v>
      </c>
      <c r="K290" s="23" t="str">
        <f t="shared" si="24"/>
        <v>87,43</v>
      </c>
      <c r="L290" s="23" t="str">
        <f t="shared" si="24"/>
        <v>0</v>
      </c>
    </row>
    <row r="291" spans="1:12" s="11" customFormat="1" ht="14.25" customHeight="1">
      <c r="A291" s="12" t="s">
        <v>923</v>
      </c>
      <c r="B291" s="12">
        <v>18</v>
      </c>
      <c r="C291" s="12" t="s">
        <v>976</v>
      </c>
      <c r="D291" s="12" t="s">
        <v>977</v>
      </c>
      <c r="E291" s="12" t="s">
        <v>25</v>
      </c>
      <c r="F291" s="12" t="s">
        <v>978</v>
      </c>
      <c r="G291" s="23">
        <f t="shared" si="20"/>
        <v>2389.313</v>
      </c>
      <c r="H291" s="23">
        <f t="shared" si="21"/>
        <v>2677.913</v>
      </c>
      <c r="I291" s="23">
        <f t="shared" si="22"/>
        <v>3151.643</v>
      </c>
      <c r="J291" s="23">
        <f t="shared" si="23"/>
        <v>4204.053</v>
      </c>
      <c r="K291" s="23" t="str">
        <f t="shared" si="24"/>
        <v>13,58</v>
      </c>
      <c r="L291" s="23" t="str">
        <f t="shared" si="24"/>
        <v>0</v>
      </c>
    </row>
    <row r="292" spans="1:12" s="11" customFormat="1" ht="14.25" customHeight="1">
      <c r="A292" s="12" t="s">
        <v>923</v>
      </c>
      <c r="B292" s="12">
        <v>19</v>
      </c>
      <c r="C292" s="12" t="s">
        <v>979</v>
      </c>
      <c r="D292" s="12" t="s">
        <v>25</v>
      </c>
      <c r="E292" s="12" t="s">
        <v>980</v>
      </c>
      <c r="F292" s="12" t="s">
        <v>981</v>
      </c>
      <c r="G292" s="23">
        <f t="shared" si="20"/>
        <v>2401.113</v>
      </c>
      <c r="H292" s="23">
        <f t="shared" si="21"/>
        <v>2689.7129999999997</v>
      </c>
      <c r="I292" s="23">
        <f t="shared" si="22"/>
        <v>3163.443</v>
      </c>
      <c r="J292" s="23">
        <f t="shared" si="23"/>
        <v>4215.853</v>
      </c>
      <c r="K292" s="23" t="str">
        <f t="shared" si="24"/>
        <v>0</v>
      </c>
      <c r="L292" s="23" t="str">
        <f t="shared" si="24"/>
        <v>44,27</v>
      </c>
    </row>
    <row r="293" spans="1:12" s="11" customFormat="1" ht="14.25" customHeight="1">
      <c r="A293" s="12" t="s">
        <v>923</v>
      </c>
      <c r="B293" s="12">
        <v>20</v>
      </c>
      <c r="C293" s="12" t="s">
        <v>982</v>
      </c>
      <c r="D293" s="12" t="s">
        <v>25</v>
      </c>
      <c r="E293" s="12" t="s">
        <v>983</v>
      </c>
      <c r="F293" s="12" t="s">
        <v>984</v>
      </c>
      <c r="G293" s="23">
        <f t="shared" si="20"/>
        <v>2389.563</v>
      </c>
      <c r="H293" s="23">
        <f t="shared" si="21"/>
        <v>2678.163</v>
      </c>
      <c r="I293" s="23">
        <f t="shared" si="22"/>
        <v>3151.893</v>
      </c>
      <c r="J293" s="23">
        <f t="shared" si="23"/>
        <v>4204.303</v>
      </c>
      <c r="K293" s="23" t="str">
        <f t="shared" si="24"/>
        <v>0</v>
      </c>
      <c r="L293" s="23" t="str">
        <f t="shared" si="24"/>
        <v>26,97</v>
      </c>
    </row>
    <row r="294" spans="1:12" s="11" customFormat="1" ht="14.25" customHeight="1">
      <c r="A294" s="12" t="s">
        <v>923</v>
      </c>
      <c r="B294" s="12">
        <v>21</v>
      </c>
      <c r="C294" s="12" t="s">
        <v>985</v>
      </c>
      <c r="D294" s="12" t="s">
        <v>25</v>
      </c>
      <c r="E294" s="12" t="s">
        <v>986</v>
      </c>
      <c r="F294" s="12" t="s">
        <v>987</v>
      </c>
      <c r="G294" s="23">
        <f t="shared" si="20"/>
        <v>2383.083</v>
      </c>
      <c r="H294" s="23">
        <f t="shared" si="21"/>
        <v>2671.683</v>
      </c>
      <c r="I294" s="23">
        <f t="shared" si="22"/>
        <v>3145.413</v>
      </c>
      <c r="J294" s="23">
        <f t="shared" si="23"/>
        <v>4197.823</v>
      </c>
      <c r="K294" s="23" t="str">
        <f t="shared" si="24"/>
        <v>0</v>
      </c>
      <c r="L294" s="23" t="str">
        <f t="shared" si="24"/>
        <v>71,65</v>
      </c>
    </row>
    <row r="295" spans="1:12" s="11" customFormat="1" ht="14.25" customHeight="1">
      <c r="A295" s="12" t="s">
        <v>923</v>
      </c>
      <c r="B295" s="12">
        <v>22</v>
      </c>
      <c r="C295" s="12" t="s">
        <v>988</v>
      </c>
      <c r="D295" s="12" t="s">
        <v>25</v>
      </c>
      <c r="E295" s="12" t="s">
        <v>989</v>
      </c>
      <c r="F295" s="12" t="s">
        <v>990</v>
      </c>
      <c r="G295" s="23">
        <f t="shared" si="20"/>
        <v>2259.6929999999998</v>
      </c>
      <c r="H295" s="23">
        <f t="shared" si="21"/>
        <v>2548.2929999999997</v>
      </c>
      <c r="I295" s="23">
        <f t="shared" si="22"/>
        <v>3022.023</v>
      </c>
      <c r="J295" s="23">
        <f t="shared" si="23"/>
        <v>4074.433</v>
      </c>
      <c r="K295" s="23" t="str">
        <f t="shared" si="24"/>
        <v>0</v>
      </c>
      <c r="L295" s="23" t="str">
        <f t="shared" si="24"/>
        <v>163,74</v>
      </c>
    </row>
    <row r="296" spans="1:12" s="11" customFormat="1" ht="14.25" customHeight="1">
      <c r="A296" s="12" t="s">
        <v>923</v>
      </c>
      <c r="B296" s="12">
        <v>23</v>
      </c>
      <c r="C296" s="12" t="s">
        <v>991</v>
      </c>
      <c r="D296" s="12" t="s">
        <v>25</v>
      </c>
      <c r="E296" s="12" t="s">
        <v>992</v>
      </c>
      <c r="F296" s="12" t="s">
        <v>993</v>
      </c>
      <c r="G296" s="23">
        <f t="shared" si="20"/>
        <v>2043.663</v>
      </c>
      <c r="H296" s="23">
        <f t="shared" si="21"/>
        <v>2332.263</v>
      </c>
      <c r="I296" s="23">
        <f t="shared" si="22"/>
        <v>2805.993</v>
      </c>
      <c r="J296" s="23">
        <f t="shared" si="23"/>
        <v>3858.4030000000002</v>
      </c>
      <c r="K296" s="23" t="str">
        <f t="shared" si="24"/>
        <v>0</v>
      </c>
      <c r="L296" s="23" t="str">
        <f t="shared" si="24"/>
        <v>142,05</v>
      </c>
    </row>
    <row r="297" spans="1:12" s="11" customFormat="1" ht="14.25" customHeight="1">
      <c r="A297" s="12" t="s">
        <v>994</v>
      </c>
      <c r="B297" s="12">
        <v>0</v>
      </c>
      <c r="C297" s="12" t="s">
        <v>995</v>
      </c>
      <c r="D297" s="12" t="s">
        <v>25</v>
      </c>
      <c r="E297" s="12" t="s">
        <v>996</v>
      </c>
      <c r="F297" s="12" t="s">
        <v>997</v>
      </c>
      <c r="G297" s="23">
        <f t="shared" si="20"/>
        <v>1844.463</v>
      </c>
      <c r="H297" s="23">
        <f t="shared" si="21"/>
        <v>2133.063</v>
      </c>
      <c r="I297" s="23">
        <f t="shared" si="22"/>
        <v>2606.793</v>
      </c>
      <c r="J297" s="23">
        <f t="shared" si="23"/>
        <v>3659.203</v>
      </c>
      <c r="K297" s="23" t="str">
        <f t="shared" si="24"/>
        <v>0</v>
      </c>
      <c r="L297" s="23" t="str">
        <f t="shared" si="24"/>
        <v>153,37</v>
      </c>
    </row>
    <row r="298" spans="1:12" s="11" customFormat="1" ht="14.25" customHeight="1">
      <c r="A298" s="12" t="s">
        <v>994</v>
      </c>
      <c r="B298" s="12">
        <v>1</v>
      </c>
      <c r="C298" s="12" t="s">
        <v>998</v>
      </c>
      <c r="D298" s="12" t="s">
        <v>25</v>
      </c>
      <c r="E298" s="12" t="s">
        <v>999</v>
      </c>
      <c r="F298" s="12" t="s">
        <v>1000</v>
      </c>
      <c r="G298" s="23">
        <f t="shared" si="20"/>
        <v>1744.6129999999998</v>
      </c>
      <c r="H298" s="23">
        <f t="shared" si="21"/>
        <v>2033.213</v>
      </c>
      <c r="I298" s="23">
        <f t="shared" si="22"/>
        <v>2506.943</v>
      </c>
      <c r="J298" s="23">
        <f t="shared" si="23"/>
        <v>3559.353</v>
      </c>
      <c r="K298" s="23" t="str">
        <f t="shared" si="24"/>
        <v>0</v>
      </c>
      <c r="L298" s="23" t="str">
        <f t="shared" si="24"/>
        <v>63,75</v>
      </c>
    </row>
    <row r="299" spans="1:12" s="11" customFormat="1" ht="14.25" customHeight="1">
      <c r="A299" s="12" t="s">
        <v>994</v>
      </c>
      <c r="B299" s="12">
        <v>2</v>
      </c>
      <c r="C299" s="12" t="s">
        <v>1001</v>
      </c>
      <c r="D299" s="12" t="s">
        <v>25</v>
      </c>
      <c r="E299" s="12" t="s">
        <v>1002</v>
      </c>
      <c r="F299" s="12" t="s">
        <v>1003</v>
      </c>
      <c r="G299" s="23">
        <f t="shared" si="20"/>
        <v>1674.443</v>
      </c>
      <c r="H299" s="23">
        <f t="shared" si="21"/>
        <v>1963.0430000000001</v>
      </c>
      <c r="I299" s="23">
        <f t="shared" si="22"/>
        <v>2436.773</v>
      </c>
      <c r="J299" s="23">
        <f t="shared" si="23"/>
        <v>3489.183</v>
      </c>
      <c r="K299" s="23" t="str">
        <f t="shared" si="24"/>
        <v>0</v>
      </c>
      <c r="L299" s="23" t="str">
        <f t="shared" si="24"/>
        <v>190,13</v>
      </c>
    </row>
    <row r="300" spans="1:12" s="11" customFormat="1" ht="14.25" customHeight="1">
      <c r="A300" s="12" t="s">
        <v>994</v>
      </c>
      <c r="B300" s="12">
        <v>3</v>
      </c>
      <c r="C300" s="12" t="s">
        <v>1004</v>
      </c>
      <c r="D300" s="12" t="s">
        <v>1005</v>
      </c>
      <c r="E300" s="12" t="s">
        <v>25</v>
      </c>
      <c r="F300" s="12" t="s">
        <v>1006</v>
      </c>
      <c r="G300" s="23">
        <f t="shared" si="20"/>
        <v>1684.693</v>
      </c>
      <c r="H300" s="23">
        <f t="shared" si="21"/>
        <v>1973.2930000000001</v>
      </c>
      <c r="I300" s="23">
        <f t="shared" si="22"/>
        <v>2447.023</v>
      </c>
      <c r="J300" s="23">
        <f t="shared" si="23"/>
        <v>3499.433</v>
      </c>
      <c r="K300" s="23" t="str">
        <f t="shared" si="24"/>
        <v>8,7</v>
      </c>
      <c r="L300" s="23" t="str">
        <f t="shared" si="24"/>
        <v>0</v>
      </c>
    </row>
    <row r="301" spans="1:12" s="11" customFormat="1" ht="14.25" customHeight="1">
      <c r="A301" s="12" t="s">
        <v>994</v>
      </c>
      <c r="B301" s="12">
        <v>4</v>
      </c>
      <c r="C301" s="12" t="s">
        <v>1007</v>
      </c>
      <c r="D301" s="12" t="s">
        <v>1008</v>
      </c>
      <c r="E301" s="12" t="s">
        <v>25</v>
      </c>
      <c r="F301" s="12" t="s">
        <v>1009</v>
      </c>
      <c r="G301" s="23">
        <f t="shared" si="20"/>
        <v>1706.8629999999998</v>
      </c>
      <c r="H301" s="23">
        <f t="shared" si="21"/>
        <v>1995.463</v>
      </c>
      <c r="I301" s="23">
        <f t="shared" si="22"/>
        <v>2469.193</v>
      </c>
      <c r="J301" s="23">
        <f t="shared" si="23"/>
        <v>3521.603</v>
      </c>
      <c r="K301" s="23" t="str">
        <f t="shared" si="24"/>
        <v>36,33</v>
      </c>
      <c r="L301" s="23" t="str">
        <f t="shared" si="24"/>
        <v>0</v>
      </c>
    </row>
    <row r="302" spans="1:12" s="11" customFormat="1" ht="14.25" customHeight="1">
      <c r="A302" s="12" t="s">
        <v>994</v>
      </c>
      <c r="B302" s="12">
        <v>5</v>
      </c>
      <c r="C302" s="12" t="s">
        <v>1010</v>
      </c>
      <c r="D302" s="12" t="s">
        <v>1011</v>
      </c>
      <c r="E302" s="12" t="s">
        <v>25</v>
      </c>
      <c r="F302" s="12" t="s">
        <v>1012</v>
      </c>
      <c r="G302" s="23">
        <f t="shared" si="20"/>
        <v>1858.6529999999998</v>
      </c>
      <c r="H302" s="23">
        <f t="shared" si="21"/>
        <v>2147.2529999999997</v>
      </c>
      <c r="I302" s="23">
        <f t="shared" si="22"/>
        <v>2620.983</v>
      </c>
      <c r="J302" s="23">
        <f t="shared" si="23"/>
        <v>3673.393</v>
      </c>
      <c r="K302" s="23" t="str">
        <f t="shared" si="24"/>
        <v>136,9</v>
      </c>
      <c r="L302" s="23" t="str">
        <f t="shared" si="24"/>
        <v>0</v>
      </c>
    </row>
    <row r="303" spans="1:12" s="11" customFormat="1" ht="14.25" customHeight="1">
      <c r="A303" s="12" t="s">
        <v>994</v>
      </c>
      <c r="B303" s="12">
        <v>6</v>
      </c>
      <c r="C303" s="12" t="s">
        <v>1013</v>
      </c>
      <c r="D303" s="12" t="s">
        <v>1014</v>
      </c>
      <c r="E303" s="12" t="s">
        <v>25</v>
      </c>
      <c r="F303" s="12" t="s">
        <v>1015</v>
      </c>
      <c r="G303" s="23">
        <f t="shared" si="20"/>
        <v>1983.013</v>
      </c>
      <c r="H303" s="23">
        <f t="shared" si="21"/>
        <v>2271.613</v>
      </c>
      <c r="I303" s="23">
        <f t="shared" si="22"/>
        <v>2745.343</v>
      </c>
      <c r="J303" s="23">
        <f t="shared" si="23"/>
        <v>3797.753</v>
      </c>
      <c r="K303" s="23" t="str">
        <f t="shared" si="24"/>
        <v>637,49</v>
      </c>
      <c r="L303" s="23" t="str">
        <f t="shared" si="24"/>
        <v>0</v>
      </c>
    </row>
    <row r="304" spans="1:12" s="11" customFormat="1" ht="14.25" customHeight="1">
      <c r="A304" s="12" t="s">
        <v>994</v>
      </c>
      <c r="B304" s="12">
        <v>7</v>
      </c>
      <c r="C304" s="12" t="s">
        <v>1016</v>
      </c>
      <c r="D304" s="12" t="s">
        <v>448</v>
      </c>
      <c r="E304" s="12" t="s">
        <v>25</v>
      </c>
      <c r="F304" s="12" t="s">
        <v>1017</v>
      </c>
      <c r="G304" s="23">
        <f t="shared" si="20"/>
        <v>2259.493</v>
      </c>
      <c r="H304" s="23">
        <f t="shared" si="21"/>
        <v>2548.093</v>
      </c>
      <c r="I304" s="23">
        <f t="shared" si="22"/>
        <v>3021.8230000000003</v>
      </c>
      <c r="J304" s="23">
        <f t="shared" si="23"/>
        <v>4074.233</v>
      </c>
      <c r="K304" s="23" t="str">
        <f t="shared" si="24"/>
        <v>112,08</v>
      </c>
      <c r="L304" s="23" t="str">
        <f t="shared" si="24"/>
        <v>0</v>
      </c>
    </row>
    <row r="305" spans="1:12" s="11" customFormat="1" ht="14.25" customHeight="1">
      <c r="A305" s="12" t="s">
        <v>994</v>
      </c>
      <c r="B305" s="12">
        <v>8</v>
      </c>
      <c r="C305" s="12" t="s">
        <v>1018</v>
      </c>
      <c r="D305" s="12" t="s">
        <v>1019</v>
      </c>
      <c r="E305" s="12" t="s">
        <v>25</v>
      </c>
      <c r="F305" s="12" t="s">
        <v>1020</v>
      </c>
      <c r="G305" s="23">
        <f t="shared" si="20"/>
        <v>2363.423</v>
      </c>
      <c r="H305" s="23">
        <f t="shared" si="21"/>
        <v>2652.023</v>
      </c>
      <c r="I305" s="23">
        <f t="shared" si="22"/>
        <v>3125.7529999999997</v>
      </c>
      <c r="J305" s="23">
        <f t="shared" si="23"/>
        <v>4178.1630000000005</v>
      </c>
      <c r="K305" s="23" t="str">
        <f t="shared" si="24"/>
        <v>82,67</v>
      </c>
      <c r="L305" s="23" t="str">
        <f t="shared" si="24"/>
        <v>0</v>
      </c>
    </row>
    <row r="306" spans="1:12" s="11" customFormat="1" ht="14.25" customHeight="1">
      <c r="A306" s="12" t="s">
        <v>994</v>
      </c>
      <c r="B306" s="12">
        <v>9</v>
      </c>
      <c r="C306" s="12" t="s">
        <v>1021</v>
      </c>
      <c r="D306" s="12" t="s">
        <v>130</v>
      </c>
      <c r="E306" s="12" t="s">
        <v>25</v>
      </c>
      <c r="F306" s="12" t="s">
        <v>1022</v>
      </c>
      <c r="G306" s="23">
        <f t="shared" si="20"/>
        <v>2409.653</v>
      </c>
      <c r="H306" s="23">
        <f t="shared" si="21"/>
        <v>2698.2529999999997</v>
      </c>
      <c r="I306" s="23">
        <f t="shared" si="22"/>
        <v>3171.983</v>
      </c>
      <c r="J306" s="23">
        <f t="shared" si="23"/>
        <v>4224.393</v>
      </c>
      <c r="K306" s="23" t="str">
        <f t="shared" si="24"/>
        <v>147,54</v>
      </c>
      <c r="L306" s="23" t="str">
        <f t="shared" si="24"/>
        <v>0</v>
      </c>
    </row>
    <row r="307" spans="1:12" s="11" customFormat="1" ht="14.25" customHeight="1">
      <c r="A307" s="12" t="s">
        <v>994</v>
      </c>
      <c r="B307" s="12">
        <v>10</v>
      </c>
      <c r="C307" s="12" t="s">
        <v>1023</v>
      </c>
      <c r="D307" s="12" t="s">
        <v>1024</v>
      </c>
      <c r="E307" s="12" t="s">
        <v>25</v>
      </c>
      <c r="F307" s="12" t="s">
        <v>1025</v>
      </c>
      <c r="G307" s="23">
        <f t="shared" si="20"/>
        <v>2414.843</v>
      </c>
      <c r="H307" s="23">
        <f t="shared" si="21"/>
        <v>2703.443</v>
      </c>
      <c r="I307" s="23">
        <f t="shared" si="22"/>
        <v>3177.173</v>
      </c>
      <c r="J307" s="23">
        <f t="shared" si="23"/>
        <v>4229.5830000000005</v>
      </c>
      <c r="K307" s="23" t="str">
        <f t="shared" si="24"/>
        <v>52,85</v>
      </c>
      <c r="L307" s="23" t="str">
        <f t="shared" si="24"/>
        <v>0</v>
      </c>
    </row>
    <row r="308" spans="1:12" s="11" customFormat="1" ht="14.25" customHeight="1">
      <c r="A308" s="12" t="s">
        <v>994</v>
      </c>
      <c r="B308" s="12">
        <v>11</v>
      </c>
      <c r="C308" s="12" t="s">
        <v>1026</v>
      </c>
      <c r="D308" s="12" t="s">
        <v>1027</v>
      </c>
      <c r="E308" s="12" t="s">
        <v>25</v>
      </c>
      <c r="F308" s="12" t="s">
        <v>1028</v>
      </c>
      <c r="G308" s="23">
        <f t="shared" si="20"/>
        <v>2423.433</v>
      </c>
      <c r="H308" s="23">
        <f t="shared" si="21"/>
        <v>2712.033</v>
      </c>
      <c r="I308" s="23">
        <f t="shared" si="22"/>
        <v>3185.763</v>
      </c>
      <c r="J308" s="23">
        <f t="shared" si="23"/>
        <v>4238.173</v>
      </c>
      <c r="K308" s="23" t="str">
        <f t="shared" si="24"/>
        <v>50,82</v>
      </c>
      <c r="L308" s="23" t="str">
        <f t="shared" si="24"/>
        <v>0</v>
      </c>
    </row>
    <row r="309" spans="1:12" s="11" customFormat="1" ht="14.25" customHeight="1">
      <c r="A309" s="12" t="s">
        <v>994</v>
      </c>
      <c r="B309" s="12">
        <v>12</v>
      </c>
      <c r="C309" s="12" t="s">
        <v>1029</v>
      </c>
      <c r="D309" s="12" t="s">
        <v>25</v>
      </c>
      <c r="E309" s="12" t="s">
        <v>1030</v>
      </c>
      <c r="F309" s="12" t="s">
        <v>1031</v>
      </c>
      <c r="G309" s="23">
        <f t="shared" si="20"/>
        <v>2401.473</v>
      </c>
      <c r="H309" s="23">
        <f t="shared" si="21"/>
        <v>2690.0730000000003</v>
      </c>
      <c r="I309" s="23">
        <f t="shared" si="22"/>
        <v>3163.803</v>
      </c>
      <c r="J309" s="23">
        <f t="shared" si="23"/>
        <v>4216.213</v>
      </c>
      <c r="K309" s="23" t="str">
        <f t="shared" si="24"/>
        <v>0</v>
      </c>
      <c r="L309" s="23" t="str">
        <f t="shared" si="24"/>
        <v>38,62</v>
      </c>
    </row>
    <row r="310" spans="1:12" s="11" customFormat="1" ht="14.25" customHeight="1">
      <c r="A310" s="12" t="s">
        <v>994</v>
      </c>
      <c r="B310" s="12">
        <v>13</v>
      </c>
      <c r="C310" s="12" t="s">
        <v>1032</v>
      </c>
      <c r="D310" s="12" t="s">
        <v>1033</v>
      </c>
      <c r="E310" s="12" t="s">
        <v>25</v>
      </c>
      <c r="F310" s="12" t="s">
        <v>116</v>
      </c>
      <c r="G310" s="23">
        <f t="shared" si="20"/>
        <v>2397.983</v>
      </c>
      <c r="H310" s="23">
        <f t="shared" si="21"/>
        <v>2686.583</v>
      </c>
      <c r="I310" s="23">
        <f t="shared" si="22"/>
        <v>3160.313</v>
      </c>
      <c r="J310" s="23">
        <f t="shared" si="23"/>
        <v>4212.723</v>
      </c>
      <c r="K310" s="23" t="str">
        <f t="shared" si="24"/>
        <v>27,24</v>
      </c>
      <c r="L310" s="23" t="str">
        <f t="shared" si="24"/>
        <v>0</v>
      </c>
    </row>
    <row r="311" spans="1:12" s="11" customFormat="1" ht="14.25" customHeight="1">
      <c r="A311" s="12" t="s">
        <v>994</v>
      </c>
      <c r="B311" s="12">
        <v>14</v>
      </c>
      <c r="C311" s="12" t="s">
        <v>1034</v>
      </c>
      <c r="D311" s="12" t="s">
        <v>25</v>
      </c>
      <c r="E311" s="12" t="s">
        <v>1035</v>
      </c>
      <c r="F311" s="12" t="s">
        <v>1036</v>
      </c>
      <c r="G311" s="23">
        <f t="shared" si="20"/>
        <v>2403.7129999999997</v>
      </c>
      <c r="H311" s="23">
        <f t="shared" si="21"/>
        <v>2692.313</v>
      </c>
      <c r="I311" s="23">
        <f t="shared" si="22"/>
        <v>3166.0429999999997</v>
      </c>
      <c r="J311" s="23">
        <f t="shared" si="23"/>
        <v>4218.4529999999995</v>
      </c>
      <c r="K311" s="23" t="str">
        <f t="shared" si="24"/>
        <v>0</v>
      </c>
      <c r="L311" s="23" t="str">
        <f t="shared" si="24"/>
        <v>132,86</v>
      </c>
    </row>
    <row r="312" spans="1:12" s="11" customFormat="1" ht="14.25" customHeight="1">
      <c r="A312" s="12" t="s">
        <v>994</v>
      </c>
      <c r="B312" s="12">
        <v>15</v>
      </c>
      <c r="C312" s="12" t="s">
        <v>1037</v>
      </c>
      <c r="D312" s="12" t="s">
        <v>25</v>
      </c>
      <c r="E312" s="12" t="s">
        <v>1038</v>
      </c>
      <c r="F312" s="12" t="s">
        <v>1034</v>
      </c>
      <c r="G312" s="23">
        <f t="shared" si="20"/>
        <v>2394.633</v>
      </c>
      <c r="H312" s="23">
        <f t="shared" si="21"/>
        <v>2683.233</v>
      </c>
      <c r="I312" s="23">
        <f t="shared" si="22"/>
        <v>3156.9629999999997</v>
      </c>
      <c r="J312" s="23">
        <f t="shared" si="23"/>
        <v>4209.373</v>
      </c>
      <c r="K312" s="23" t="str">
        <f t="shared" si="24"/>
        <v>0</v>
      </c>
      <c r="L312" s="23" t="str">
        <f t="shared" si="24"/>
        <v>113,39</v>
      </c>
    </row>
    <row r="313" spans="1:12" s="11" customFormat="1" ht="14.25" customHeight="1">
      <c r="A313" s="12" t="s">
        <v>994</v>
      </c>
      <c r="B313" s="12">
        <v>16</v>
      </c>
      <c r="C313" s="12" t="s">
        <v>1039</v>
      </c>
      <c r="D313" s="12" t="s">
        <v>25</v>
      </c>
      <c r="E313" s="12" t="s">
        <v>1040</v>
      </c>
      <c r="F313" s="12" t="s">
        <v>1041</v>
      </c>
      <c r="G313" s="23">
        <f t="shared" si="20"/>
        <v>2392.513</v>
      </c>
      <c r="H313" s="23">
        <f t="shared" si="21"/>
        <v>2681.1130000000003</v>
      </c>
      <c r="I313" s="23">
        <f t="shared" si="22"/>
        <v>3154.843</v>
      </c>
      <c r="J313" s="23">
        <f t="shared" si="23"/>
        <v>4207.253000000001</v>
      </c>
      <c r="K313" s="23" t="str">
        <f t="shared" si="24"/>
        <v>0</v>
      </c>
      <c r="L313" s="23" t="str">
        <f t="shared" si="24"/>
        <v>109,26</v>
      </c>
    </row>
    <row r="314" spans="1:12" s="11" customFormat="1" ht="14.25" customHeight="1">
      <c r="A314" s="12" t="s">
        <v>994</v>
      </c>
      <c r="B314" s="12">
        <v>17</v>
      </c>
      <c r="C314" s="12" t="s">
        <v>1042</v>
      </c>
      <c r="D314" s="12" t="s">
        <v>1043</v>
      </c>
      <c r="E314" s="12" t="s">
        <v>25</v>
      </c>
      <c r="F314" s="12" t="s">
        <v>1044</v>
      </c>
      <c r="G314" s="23">
        <f t="shared" si="20"/>
        <v>2380.763</v>
      </c>
      <c r="H314" s="23">
        <f t="shared" si="21"/>
        <v>2669.3630000000003</v>
      </c>
      <c r="I314" s="23">
        <f t="shared" si="22"/>
        <v>3143.093</v>
      </c>
      <c r="J314" s="23">
        <f t="shared" si="23"/>
        <v>4195.503000000001</v>
      </c>
      <c r="K314" s="23" t="str">
        <f t="shared" si="24"/>
        <v>101,55</v>
      </c>
      <c r="L314" s="23" t="str">
        <f t="shared" si="24"/>
        <v>0</v>
      </c>
    </row>
    <row r="315" spans="1:12" s="11" customFormat="1" ht="14.25" customHeight="1">
      <c r="A315" s="12" t="s">
        <v>994</v>
      </c>
      <c r="B315" s="12">
        <v>18</v>
      </c>
      <c r="C315" s="12" t="s">
        <v>1045</v>
      </c>
      <c r="D315" s="12" t="s">
        <v>25</v>
      </c>
      <c r="E315" s="12" t="s">
        <v>1046</v>
      </c>
      <c r="F315" s="12" t="s">
        <v>1047</v>
      </c>
      <c r="G315" s="23">
        <f t="shared" si="20"/>
        <v>2409.133</v>
      </c>
      <c r="H315" s="23">
        <f t="shared" si="21"/>
        <v>2697.733</v>
      </c>
      <c r="I315" s="23">
        <f t="shared" si="22"/>
        <v>3171.4629999999997</v>
      </c>
      <c r="J315" s="23">
        <f t="shared" si="23"/>
        <v>4223.873</v>
      </c>
      <c r="K315" s="23" t="str">
        <f t="shared" si="24"/>
        <v>0</v>
      </c>
      <c r="L315" s="23" t="str">
        <f t="shared" si="24"/>
        <v>6,76</v>
      </c>
    </row>
    <row r="316" spans="1:12" s="11" customFormat="1" ht="14.25" customHeight="1">
      <c r="A316" s="12" t="s">
        <v>994</v>
      </c>
      <c r="B316" s="12">
        <v>19</v>
      </c>
      <c r="C316" s="12" t="s">
        <v>92</v>
      </c>
      <c r="D316" s="12" t="s">
        <v>25</v>
      </c>
      <c r="E316" s="12" t="s">
        <v>1048</v>
      </c>
      <c r="F316" s="12" t="s">
        <v>1049</v>
      </c>
      <c r="G316" s="23">
        <f t="shared" si="20"/>
        <v>2418.063</v>
      </c>
      <c r="H316" s="23">
        <f t="shared" si="21"/>
        <v>2706.663</v>
      </c>
      <c r="I316" s="23">
        <f t="shared" si="22"/>
        <v>3180.393</v>
      </c>
      <c r="J316" s="23">
        <f t="shared" si="23"/>
        <v>4232.803</v>
      </c>
      <c r="K316" s="23" t="str">
        <f t="shared" si="24"/>
        <v>0</v>
      </c>
      <c r="L316" s="23" t="str">
        <f t="shared" si="24"/>
        <v>122,19</v>
      </c>
    </row>
    <row r="317" spans="1:12" s="11" customFormat="1" ht="14.25" customHeight="1">
      <c r="A317" s="12" t="s">
        <v>994</v>
      </c>
      <c r="B317" s="12">
        <v>20</v>
      </c>
      <c r="C317" s="12" t="s">
        <v>1050</v>
      </c>
      <c r="D317" s="12" t="s">
        <v>25</v>
      </c>
      <c r="E317" s="12" t="s">
        <v>1051</v>
      </c>
      <c r="F317" s="12" t="s">
        <v>1052</v>
      </c>
      <c r="G317" s="23">
        <f t="shared" si="20"/>
        <v>2408.803</v>
      </c>
      <c r="H317" s="23">
        <f t="shared" si="21"/>
        <v>2697.4030000000002</v>
      </c>
      <c r="I317" s="23">
        <f t="shared" si="22"/>
        <v>3171.133</v>
      </c>
      <c r="J317" s="23">
        <f t="shared" si="23"/>
        <v>4223.543</v>
      </c>
      <c r="K317" s="23" t="str">
        <f t="shared" si="24"/>
        <v>0</v>
      </c>
      <c r="L317" s="23" t="str">
        <f t="shared" si="24"/>
        <v>175,52</v>
      </c>
    </row>
    <row r="318" spans="1:12" s="11" customFormat="1" ht="14.25" customHeight="1">
      <c r="A318" s="12" t="s">
        <v>994</v>
      </c>
      <c r="B318" s="12">
        <v>21</v>
      </c>
      <c r="C318" s="12" t="s">
        <v>1053</v>
      </c>
      <c r="D318" s="12" t="s">
        <v>25</v>
      </c>
      <c r="E318" s="12" t="s">
        <v>1054</v>
      </c>
      <c r="F318" s="12" t="s">
        <v>1055</v>
      </c>
      <c r="G318" s="23">
        <f t="shared" si="20"/>
        <v>2382.053</v>
      </c>
      <c r="H318" s="23">
        <f t="shared" si="21"/>
        <v>2670.6530000000002</v>
      </c>
      <c r="I318" s="23">
        <f t="shared" si="22"/>
        <v>3144.383</v>
      </c>
      <c r="J318" s="23">
        <f t="shared" si="23"/>
        <v>4196.793</v>
      </c>
      <c r="K318" s="23" t="str">
        <f t="shared" si="24"/>
        <v>0</v>
      </c>
      <c r="L318" s="23" t="str">
        <f t="shared" si="24"/>
        <v>185,22</v>
      </c>
    </row>
    <row r="319" spans="1:12" s="11" customFormat="1" ht="14.25" customHeight="1">
      <c r="A319" s="12" t="s">
        <v>994</v>
      </c>
      <c r="B319" s="12">
        <v>22</v>
      </c>
      <c r="C319" s="12" t="s">
        <v>1056</v>
      </c>
      <c r="D319" s="12" t="s">
        <v>25</v>
      </c>
      <c r="E319" s="12" t="s">
        <v>1057</v>
      </c>
      <c r="F319" s="12" t="s">
        <v>1058</v>
      </c>
      <c r="G319" s="23">
        <f t="shared" si="20"/>
        <v>2266.803</v>
      </c>
      <c r="H319" s="23">
        <f t="shared" si="21"/>
        <v>2555.4030000000002</v>
      </c>
      <c r="I319" s="23">
        <f t="shared" si="22"/>
        <v>3029.133</v>
      </c>
      <c r="J319" s="23">
        <f t="shared" si="23"/>
        <v>4081.543</v>
      </c>
      <c r="K319" s="23" t="str">
        <f t="shared" si="24"/>
        <v>0</v>
      </c>
      <c r="L319" s="23" t="str">
        <f t="shared" si="24"/>
        <v>137,76</v>
      </c>
    </row>
    <row r="320" spans="1:12" s="11" customFormat="1" ht="14.25" customHeight="1">
      <c r="A320" s="12" t="s">
        <v>994</v>
      </c>
      <c r="B320" s="12">
        <v>23</v>
      </c>
      <c r="C320" s="12" t="s">
        <v>1059</v>
      </c>
      <c r="D320" s="12" t="s">
        <v>25</v>
      </c>
      <c r="E320" s="12" t="s">
        <v>1060</v>
      </c>
      <c r="F320" s="12" t="s">
        <v>1061</v>
      </c>
      <c r="G320" s="23">
        <f t="shared" si="20"/>
        <v>2072.323</v>
      </c>
      <c r="H320" s="23">
        <f t="shared" si="21"/>
        <v>2360.923</v>
      </c>
      <c r="I320" s="23">
        <f t="shared" si="22"/>
        <v>2834.6530000000002</v>
      </c>
      <c r="J320" s="23">
        <f t="shared" si="23"/>
        <v>3887.063</v>
      </c>
      <c r="K320" s="23" t="str">
        <f t="shared" si="24"/>
        <v>0</v>
      </c>
      <c r="L320" s="23" t="str">
        <f t="shared" si="24"/>
        <v>248,18</v>
      </c>
    </row>
    <row r="321" spans="1:12" s="11" customFormat="1" ht="14.25" customHeight="1">
      <c r="A321" s="12" t="s">
        <v>1062</v>
      </c>
      <c r="B321" s="12">
        <v>0</v>
      </c>
      <c r="C321" s="12" t="s">
        <v>1063</v>
      </c>
      <c r="D321" s="12" t="s">
        <v>25</v>
      </c>
      <c r="E321" s="12" t="s">
        <v>1064</v>
      </c>
      <c r="F321" s="12" t="s">
        <v>1065</v>
      </c>
      <c r="G321" s="23">
        <f t="shared" si="20"/>
        <v>1816.513</v>
      </c>
      <c r="H321" s="23">
        <f t="shared" si="21"/>
        <v>2105.113</v>
      </c>
      <c r="I321" s="23">
        <f t="shared" si="22"/>
        <v>2578.843</v>
      </c>
      <c r="J321" s="23">
        <f t="shared" si="23"/>
        <v>3631.253</v>
      </c>
      <c r="K321" s="23" t="str">
        <f t="shared" si="24"/>
        <v>0</v>
      </c>
      <c r="L321" s="23" t="str">
        <f t="shared" si="24"/>
        <v>314,72</v>
      </c>
    </row>
    <row r="322" spans="1:12" s="11" customFormat="1" ht="14.25" customHeight="1">
      <c r="A322" s="12" t="s">
        <v>1062</v>
      </c>
      <c r="B322" s="12">
        <v>1</v>
      </c>
      <c r="C322" s="12" t="s">
        <v>578</v>
      </c>
      <c r="D322" s="12" t="s">
        <v>25</v>
      </c>
      <c r="E322" s="12" t="s">
        <v>1066</v>
      </c>
      <c r="F322" s="12" t="s">
        <v>580</v>
      </c>
      <c r="G322" s="23">
        <f t="shared" si="20"/>
        <v>1739.5729999999999</v>
      </c>
      <c r="H322" s="23">
        <f t="shared" si="21"/>
        <v>2028.173</v>
      </c>
      <c r="I322" s="23">
        <f t="shared" si="22"/>
        <v>2501.9030000000002</v>
      </c>
      <c r="J322" s="23">
        <f t="shared" si="23"/>
        <v>3554.313</v>
      </c>
      <c r="K322" s="23" t="str">
        <f t="shared" si="24"/>
        <v>0</v>
      </c>
      <c r="L322" s="23" t="str">
        <f t="shared" si="24"/>
        <v>69,59</v>
      </c>
    </row>
    <row r="323" spans="1:12" s="11" customFormat="1" ht="14.25" customHeight="1">
      <c r="A323" s="12" t="s">
        <v>1062</v>
      </c>
      <c r="B323" s="12">
        <v>2</v>
      </c>
      <c r="C323" s="12" t="s">
        <v>1067</v>
      </c>
      <c r="D323" s="12" t="s">
        <v>25</v>
      </c>
      <c r="E323" s="12" t="s">
        <v>1068</v>
      </c>
      <c r="F323" s="12" t="s">
        <v>1069</v>
      </c>
      <c r="G323" s="23">
        <f t="shared" si="20"/>
        <v>1660.463</v>
      </c>
      <c r="H323" s="23">
        <f t="shared" si="21"/>
        <v>1949.063</v>
      </c>
      <c r="I323" s="23">
        <f t="shared" si="22"/>
        <v>2422.793</v>
      </c>
      <c r="J323" s="23">
        <f t="shared" si="23"/>
        <v>3475.203</v>
      </c>
      <c r="K323" s="23" t="str">
        <f t="shared" si="24"/>
        <v>0</v>
      </c>
      <c r="L323" s="23" t="str">
        <f t="shared" si="24"/>
        <v>4,37</v>
      </c>
    </row>
    <row r="324" spans="1:12" s="11" customFormat="1" ht="14.25" customHeight="1">
      <c r="A324" s="12" t="s">
        <v>1062</v>
      </c>
      <c r="B324" s="12">
        <v>3</v>
      </c>
      <c r="C324" s="12" t="s">
        <v>1070</v>
      </c>
      <c r="D324" s="12" t="s">
        <v>1071</v>
      </c>
      <c r="E324" s="12" t="s">
        <v>25</v>
      </c>
      <c r="F324" s="12" t="s">
        <v>868</v>
      </c>
      <c r="G324" s="23">
        <f t="shared" si="20"/>
        <v>1652.013</v>
      </c>
      <c r="H324" s="23">
        <f t="shared" si="21"/>
        <v>1940.6129999999998</v>
      </c>
      <c r="I324" s="23">
        <f t="shared" si="22"/>
        <v>2414.343</v>
      </c>
      <c r="J324" s="23">
        <f t="shared" si="23"/>
        <v>3466.753</v>
      </c>
      <c r="K324" s="23" t="str">
        <f t="shared" si="24"/>
        <v>35,27</v>
      </c>
      <c r="L324" s="23" t="str">
        <f t="shared" si="24"/>
        <v>0</v>
      </c>
    </row>
    <row r="325" spans="1:12" s="11" customFormat="1" ht="14.25" customHeight="1">
      <c r="A325" s="12" t="s">
        <v>1062</v>
      </c>
      <c r="B325" s="12">
        <v>4</v>
      </c>
      <c r="C325" s="12" t="s">
        <v>1072</v>
      </c>
      <c r="D325" s="12" t="s">
        <v>25</v>
      </c>
      <c r="E325" s="12" t="s">
        <v>1073</v>
      </c>
      <c r="F325" s="12" t="s">
        <v>1074</v>
      </c>
      <c r="G325" s="23">
        <f t="shared" si="20"/>
        <v>1681.993</v>
      </c>
      <c r="H325" s="23">
        <f t="shared" si="21"/>
        <v>1970.5929999999998</v>
      </c>
      <c r="I325" s="23">
        <f t="shared" si="22"/>
        <v>2444.323</v>
      </c>
      <c r="J325" s="23">
        <f t="shared" si="23"/>
        <v>3496.733</v>
      </c>
      <c r="K325" s="23" t="str">
        <f t="shared" si="24"/>
        <v>0</v>
      </c>
      <c r="L325" s="23" t="str">
        <f t="shared" si="24"/>
        <v>5,31</v>
      </c>
    </row>
    <row r="326" spans="1:12" s="11" customFormat="1" ht="14.25" customHeight="1">
      <c r="A326" s="12" t="s">
        <v>1062</v>
      </c>
      <c r="B326" s="12">
        <v>5</v>
      </c>
      <c r="C326" s="12" t="s">
        <v>1075</v>
      </c>
      <c r="D326" s="12" t="s">
        <v>1076</v>
      </c>
      <c r="E326" s="12" t="s">
        <v>25</v>
      </c>
      <c r="F326" s="12" t="s">
        <v>1077</v>
      </c>
      <c r="G326" s="23">
        <f t="shared" si="20"/>
        <v>1822.313</v>
      </c>
      <c r="H326" s="23">
        <f t="shared" si="21"/>
        <v>2110.913</v>
      </c>
      <c r="I326" s="23">
        <f t="shared" si="22"/>
        <v>2584.643</v>
      </c>
      <c r="J326" s="23">
        <f t="shared" si="23"/>
        <v>3637.053</v>
      </c>
      <c r="K326" s="23" t="str">
        <f t="shared" si="24"/>
        <v>82,16</v>
      </c>
      <c r="L326" s="23" t="str">
        <f t="shared" si="24"/>
        <v>0</v>
      </c>
    </row>
    <row r="327" spans="1:12" s="11" customFormat="1" ht="14.25" customHeight="1">
      <c r="A327" s="12" t="s">
        <v>1062</v>
      </c>
      <c r="B327" s="12">
        <v>6</v>
      </c>
      <c r="C327" s="12" t="s">
        <v>1078</v>
      </c>
      <c r="D327" s="12" t="s">
        <v>1079</v>
      </c>
      <c r="E327" s="12" t="s">
        <v>25</v>
      </c>
      <c r="F327" s="12" t="s">
        <v>1080</v>
      </c>
      <c r="G327" s="23">
        <f t="shared" si="20"/>
        <v>1963.283</v>
      </c>
      <c r="H327" s="23">
        <f t="shared" si="21"/>
        <v>2251.883</v>
      </c>
      <c r="I327" s="23">
        <f t="shared" si="22"/>
        <v>2725.6130000000003</v>
      </c>
      <c r="J327" s="23">
        <f t="shared" si="23"/>
        <v>3778.023</v>
      </c>
      <c r="K327" s="23" t="str">
        <f t="shared" si="24"/>
        <v>179,37</v>
      </c>
      <c r="L327" s="23" t="str">
        <f t="shared" si="24"/>
        <v>0</v>
      </c>
    </row>
    <row r="328" spans="1:12" s="11" customFormat="1" ht="14.25" customHeight="1">
      <c r="A328" s="12" t="s">
        <v>1062</v>
      </c>
      <c r="B328" s="12">
        <v>7</v>
      </c>
      <c r="C328" s="12" t="s">
        <v>1081</v>
      </c>
      <c r="D328" s="12" t="s">
        <v>25</v>
      </c>
      <c r="E328" s="12" t="s">
        <v>1082</v>
      </c>
      <c r="F328" s="12" t="s">
        <v>1083</v>
      </c>
      <c r="G328" s="23">
        <f t="shared" si="20"/>
        <v>2339.933</v>
      </c>
      <c r="H328" s="23">
        <f t="shared" si="21"/>
        <v>2628.533</v>
      </c>
      <c r="I328" s="23">
        <f t="shared" si="22"/>
        <v>3102.263</v>
      </c>
      <c r="J328" s="23">
        <f t="shared" si="23"/>
        <v>4154.673</v>
      </c>
      <c r="K328" s="23" t="str">
        <f t="shared" si="24"/>
        <v>0</v>
      </c>
      <c r="L328" s="23" t="str">
        <f t="shared" si="24"/>
        <v>117,76</v>
      </c>
    </row>
    <row r="329" spans="1:12" s="11" customFormat="1" ht="14.25" customHeight="1">
      <c r="A329" s="12" t="s">
        <v>1062</v>
      </c>
      <c r="B329" s="12">
        <v>8</v>
      </c>
      <c r="C329" s="12" t="s">
        <v>1084</v>
      </c>
      <c r="D329" s="12" t="s">
        <v>25</v>
      </c>
      <c r="E329" s="12" t="s">
        <v>1085</v>
      </c>
      <c r="F329" s="12" t="s">
        <v>73</v>
      </c>
      <c r="G329" s="23">
        <f t="shared" si="20"/>
        <v>2373.763</v>
      </c>
      <c r="H329" s="23">
        <f t="shared" si="21"/>
        <v>2662.3630000000003</v>
      </c>
      <c r="I329" s="23">
        <f t="shared" si="22"/>
        <v>3136.093</v>
      </c>
      <c r="J329" s="23">
        <f t="shared" si="23"/>
        <v>4188.503000000001</v>
      </c>
      <c r="K329" s="23" t="str">
        <f t="shared" si="24"/>
        <v>0</v>
      </c>
      <c r="L329" s="23" t="str">
        <f t="shared" si="24"/>
        <v>21,14</v>
      </c>
    </row>
    <row r="330" spans="1:12" s="11" customFormat="1" ht="14.25" customHeight="1">
      <c r="A330" s="12" t="s">
        <v>1062</v>
      </c>
      <c r="B330" s="12">
        <v>9</v>
      </c>
      <c r="C330" s="12" t="s">
        <v>1086</v>
      </c>
      <c r="D330" s="12" t="s">
        <v>25</v>
      </c>
      <c r="E330" s="12" t="s">
        <v>1087</v>
      </c>
      <c r="F330" s="12" t="s">
        <v>1088</v>
      </c>
      <c r="G330" s="23">
        <f aca="true" t="shared" si="25" ref="G330:G393">C330+$Q$3</f>
        <v>2394.623</v>
      </c>
      <c r="H330" s="23">
        <f aca="true" t="shared" si="26" ref="H330:H393">C330+$R$3</f>
        <v>2683.223</v>
      </c>
      <c r="I330" s="23">
        <f aca="true" t="shared" si="27" ref="I330:I393">C330+$S$3</f>
        <v>3156.953</v>
      </c>
      <c r="J330" s="23">
        <f aca="true" t="shared" si="28" ref="J330:J393">C330+$T$3</f>
        <v>4209.363</v>
      </c>
      <c r="K330" s="23" t="str">
        <f aca="true" t="shared" si="29" ref="K330:L393">D330</f>
        <v>0</v>
      </c>
      <c r="L330" s="23" t="str">
        <f t="shared" si="29"/>
        <v>100,21</v>
      </c>
    </row>
    <row r="331" spans="1:12" s="11" customFormat="1" ht="14.25" customHeight="1">
      <c r="A331" s="12" t="s">
        <v>1062</v>
      </c>
      <c r="B331" s="12">
        <v>10</v>
      </c>
      <c r="C331" s="12" t="s">
        <v>1089</v>
      </c>
      <c r="D331" s="12" t="s">
        <v>25</v>
      </c>
      <c r="E331" s="12" t="s">
        <v>1090</v>
      </c>
      <c r="F331" s="12" t="s">
        <v>1091</v>
      </c>
      <c r="G331" s="23">
        <f t="shared" si="25"/>
        <v>2397.7129999999997</v>
      </c>
      <c r="H331" s="23">
        <f t="shared" si="26"/>
        <v>2686.313</v>
      </c>
      <c r="I331" s="23">
        <f t="shared" si="27"/>
        <v>3160.0429999999997</v>
      </c>
      <c r="J331" s="23">
        <f t="shared" si="28"/>
        <v>4212.4529999999995</v>
      </c>
      <c r="K331" s="23" t="str">
        <f t="shared" si="29"/>
        <v>0</v>
      </c>
      <c r="L331" s="23" t="str">
        <f t="shared" si="29"/>
        <v>129,67</v>
      </c>
    </row>
    <row r="332" spans="1:12" s="11" customFormat="1" ht="14.25" customHeight="1">
      <c r="A332" s="12" t="s">
        <v>1062</v>
      </c>
      <c r="B332" s="12">
        <v>11</v>
      </c>
      <c r="C332" s="12" t="s">
        <v>1092</v>
      </c>
      <c r="D332" s="12" t="s">
        <v>25</v>
      </c>
      <c r="E332" s="12" t="s">
        <v>1093</v>
      </c>
      <c r="F332" s="12" t="s">
        <v>1094</v>
      </c>
      <c r="G332" s="23">
        <f t="shared" si="25"/>
        <v>2396.063</v>
      </c>
      <c r="H332" s="23">
        <f t="shared" si="26"/>
        <v>2684.663</v>
      </c>
      <c r="I332" s="23">
        <f t="shared" si="27"/>
        <v>3158.393</v>
      </c>
      <c r="J332" s="23">
        <f t="shared" si="28"/>
        <v>4210.803</v>
      </c>
      <c r="K332" s="23" t="str">
        <f t="shared" si="29"/>
        <v>0</v>
      </c>
      <c r="L332" s="23" t="str">
        <f t="shared" si="29"/>
        <v>119,29</v>
      </c>
    </row>
    <row r="333" spans="1:12" s="11" customFormat="1" ht="14.25" customHeight="1">
      <c r="A333" s="12" t="s">
        <v>1062</v>
      </c>
      <c r="B333" s="12">
        <v>12</v>
      </c>
      <c r="C333" s="12" t="s">
        <v>1095</v>
      </c>
      <c r="D333" s="12" t="s">
        <v>25</v>
      </c>
      <c r="E333" s="12" t="s">
        <v>1096</v>
      </c>
      <c r="F333" s="12" t="s">
        <v>1097</v>
      </c>
      <c r="G333" s="23">
        <f t="shared" si="25"/>
        <v>2383.763</v>
      </c>
      <c r="H333" s="23">
        <f t="shared" si="26"/>
        <v>2672.3630000000003</v>
      </c>
      <c r="I333" s="23">
        <f t="shared" si="27"/>
        <v>3146.093</v>
      </c>
      <c r="J333" s="23">
        <f t="shared" si="28"/>
        <v>4198.503000000001</v>
      </c>
      <c r="K333" s="23" t="str">
        <f t="shared" si="29"/>
        <v>0</v>
      </c>
      <c r="L333" s="23" t="str">
        <f t="shared" si="29"/>
        <v>212,44</v>
      </c>
    </row>
    <row r="334" spans="1:12" s="11" customFormat="1" ht="14.25" customHeight="1">
      <c r="A334" s="12" t="s">
        <v>1062</v>
      </c>
      <c r="B334" s="12">
        <v>13</v>
      </c>
      <c r="C334" s="12" t="s">
        <v>1098</v>
      </c>
      <c r="D334" s="12" t="s">
        <v>25</v>
      </c>
      <c r="E334" s="12" t="s">
        <v>1099</v>
      </c>
      <c r="F334" s="12" t="s">
        <v>117</v>
      </c>
      <c r="G334" s="23">
        <f t="shared" si="25"/>
        <v>2386.873</v>
      </c>
      <c r="H334" s="23">
        <f t="shared" si="26"/>
        <v>2675.473</v>
      </c>
      <c r="I334" s="23">
        <f t="shared" si="27"/>
        <v>3149.203</v>
      </c>
      <c r="J334" s="23">
        <f t="shared" si="28"/>
        <v>4201.613</v>
      </c>
      <c r="K334" s="23" t="str">
        <f t="shared" si="29"/>
        <v>0</v>
      </c>
      <c r="L334" s="23" t="str">
        <f t="shared" si="29"/>
        <v>211,7</v>
      </c>
    </row>
    <row r="335" spans="1:12" s="11" customFormat="1" ht="14.25" customHeight="1">
      <c r="A335" s="12" t="s">
        <v>1062</v>
      </c>
      <c r="B335" s="12">
        <v>14</v>
      </c>
      <c r="C335" s="12" t="s">
        <v>1100</v>
      </c>
      <c r="D335" s="12" t="s">
        <v>25</v>
      </c>
      <c r="E335" s="12" t="s">
        <v>1101</v>
      </c>
      <c r="F335" s="12" t="s">
        <v>1102</v>
      </c>
      <c r="G335" s="23">
        <f t="shared" si="25"/>
        <v>2385.803</v>
      </c>
      <c r="H335" s="23">
        <f t="shared" si="26"/>
        <v>2674.4030000000002</v>
      </c>
      <c r="I335" s="23">
        <f t="shared" si="27"/>
        <v>3148.133</v>
      </c>
      <c r="J335" s="23">
        <f t="shared" si="28"/>
        <v>4200.543</v>
      </c>
      <c r="K335" s="23" t="str">
        <f t="shared" si="29"/>
        <v>0</v>
      </c>
      <c r="L335" s="23" t="str">
        <f t="shared" si="29"/>
        <v>274,54</v>
      </c>
    </row>
    <row r="336" spans="1:12" s="11" customFormat="1" ht="14.25" customHeight="1">
      <c r="A336" s="12" t="s">
        <v>1062</v>
      </c>
      <c r="B336" s="12">
        <v>15</v>
      </c>
      <c r="C336" s="12" t="s">
        <v>428</v>
      </c>
      <c r="D336" s="12" t="s">
        <v>25</v>
      </c>
      <c r="E336" s="12" t="s">
        <v>1103</v>
      </c>
      <c r="F336" s="12" t="s">
        <v>430</v>
      </c>
      <c r="G336" s="23">
        <f t="shared" si="25"/>
        <v>2321.993</v>
      </c>
      <c r="H336" s="23">
        <f t="shared" si="26"/>
        <v>2610.593</v>
      </c>
      <c r="I336" s="23">
        <f t="shared" si="27"/>
        <v>3084.3230000000003</v>
      </c>
      <c r="J336" s="23">
        <f t="shared" si="28"/>
        <v>4136.733</v>
      </c>
      <c r="K336" s="23" t="str">
        <f t="shared" si="29"/>
        <v>0</v>
      </c>
      <c r="L336" s="23" t="str">
        <f t="shared" si="29"/>
        <v>202,28</v>
      </c>
    </row>
    <row r="337" spans="1:12" s="11" customFormat="1" ht="14.25" customHeight="1">
      <c r="A337" s="12" t="s">
        <v>1062</v>
      </c>
      <c r="B337" s="12">
        <v>16</v>
      </c>
      <c r="C337" s="12" t="s">
        <v>1104</v>
      </c>
      <c r="D337" s="12" t="s">
        <v>25</v>
      </c>
      <c r="E337" s="12" t="s">
        <v>1105</v>
      </c>
      <c r="F337" s="12" t="s">
        <v>1106</v>
      </c>
      <c r="G337" s="23">
        <f t="shared" si="25"/>
        <v>2378.093</v>
      </c>
      <c r="H337" s="23">
        <f t="shared" si="26"/>
        <v>2666.693</v>
      </c>
      <c r="I337" s="23">
        <f t="shared" si="27"/>
        <v>3140.423</v>
      </c>
      <c r="J337" s="23">
        <f t="shared" si="28"/>
        <v>4192.8330000000005</v>
      </c>
      <c r="K337" s="23" t="str">
        <f t="shared" si="29"/>
        <v>0</v>
      </c>
      <c r="L337" s="23" t="str">
        <f t="shared" si="29"/>
        <v>161,36</v>
      </c>
    </row>
    <row r="338" spans="1:12" s="11" customFormat="1" ht="14.25" customHeight="1">
      <c r="A338" s="12" t="s">
        <v>1062</v>
      </c>
      <c r="B338" s="12">
        <v>17</v>
      </c>
      <c r="C338" s="12" t="s">
        <v>1107</v>
      </c>
      <c r="D338" s="12" t="s">
        <v>25</v>
      </c>
      <c r="E338" s="12" t="s">
        <v>1108</v>
      </c>
      <c r="F338" s="12" t="s">
        <v>1109</v>
      </c>
      <c r="G338" s="23">
        <f t="shared" si="25"/>
        <v>2368.153</v>
      </c>
      <c r="H338" s="23">
        <f t="shared" si="26"/>
        <v>2656.7529999999997</v>
      </c>
      <c r="I338" s="23">
        <f t="shared" si="27"/>
        <v>3130.483</v>
      </c>
      <c r="J338" s="23">
        <f t="shared" si="28"/>
        <v>4182.893</v>
      </c>
      <c r="K338" s="23" t="str">
        <f t="shared" si="29"/>
        <v>0</v>
      </c>
      <c r="L338" s="23" t="str">
        <f t="shared" si="29"/>
        <v>28,01</v>
      </c>
    </row>
    <row r="339" spans="1:12" s="11" customFormat="1" ht="14.25" customHeight="1">
      <c r="A339" s="12" t="s">
        <v>1062</v>
      </c>
      <c r="B339" s="12">
        <v>18</v>
      </c>
      <c r="C339" s="12" t="s">
        <v>1110</v>
      </c>
      <c r="D339" s="12" t="s">
        <v>25</v>
      </c>
      <c r="E339" s="12" t="s">
        <v>1111</v>
      </c>
      <c r="F339" s="12" t="s">
        <v>1112</v>
      </c>
      <c r="G339" s="23">
        <f t="shared" si="25"/>
        <v>2406.863</v>
      </c>
      <c r="H339" s="23">
        <f t="shared" si="26"/>
        <v>2695.4629999999997</v>
      </c>
      <c r="I339" s="23">
        <f t="shared" si="27"/>
        <v>3169.193</v>
      </c>
      <c r="J339" s="23">
        <f t="shared" si="28"/>
        <v>4221.603</v>
      </c>
      <c r="K339" s="23" t="str">
        <f t="shared" si="29"/>
        <v>0</v>
      </c>
      <c r="L339" s="23" t="str">
        <f t="shared" si="29"/>
        <v>11,98</v>
      </c>
    </row>
    <row r="340" spans="1:12" s="11" customFormat="1" ht="14.25" customHeight="1">
      <c r="A340" s="12" t="s">
        <v>1062</v>
      </c>
      <c r="B340" s="12">
        <v>19</v>
      </c>
      <c r="C340" s="12" t="s">
        <v>1113</v>
      </c>
      <c r="D340" s="12" t="s">
        <v>25</v>
      </c>
      <c r="E340" s="12" t="s">
        <v>1114</v>
      </c>
      <c r="F340" s="12" t="s">
        <v>1115</v>
      </c>
      <c r="G340" s="23">
        <f t="shared" si="25"/>
        <v>2413.873</v>
      </c>
      <c r="H340" s="23">
        <f t="shared" si="26"/>
        <v>2702.473</v>
      </c>
      <c r="I340" s="23">
        <f t="shared" si="27"/>
        <v>3176.203</v>
      </c>
      <c r="J340" s="23">
        <f t="shared" si="28"/>
        <v>4228.613</v>
      </c>
      <c r="K340" s="23" t="str">
        <f t="shared" si="29"/>
        <v>0</v>
      </c>
      <c r="L340" s="23" t="str">
        <f t="shared" si="29"/>
        <v>185,16</v>
      </c>
    </row>
    <row r="341" spans="1:12" s="11" customFormat="1" ht="14.25" customHeight="1">
      <c r="A341" s="12" t="s">
        <v>1062</v>
      </c>
      <c r="B341" s="12">
        <v>20</v>
      </c>
      <c r="C341" s="12" t="s">
        <v>1116</v>
      </c>
      <c r="D341" s="12" t="s">
        <v>25</v>
      </c>
      <c r="E341" s="12" t="s">
        <v>1117</v>
      </c>
      <c r="F341" s="12" t="s">
        <v>85</v>
      </c>
      <c r="G341" s="23">
        <f t="shared" si="25"/>
        <v>2406.813</v>
      </c>
      <c r="H341" s="23">
        <f t="shared" si="26"/>
        <v>2695.413</v>
      </c>
      <c r="I341" s="23">
        <f t="shared" si="27"/>
        <v>3169.143</v>
      </c>
      <c r="J341" s="23">
        <f t="shared" si="28"/>
        <v>4221.553</v>
      </c>
      <c r="K341" s="23" t="str">
        <f t="shared" si="29"/>
        <v>0</v>
      </c>
      <c r="L341" s="23" t="str">
        <f t="shared" si="29"/>
        <v>196,63</v>
      </c>
    </row>
    <row r="342" spans="1:12" s="11" customFormat="1" ht="14.25" customHeight="1">
      <c r="A342" s="12" t="s">
        <v>1062</v>
      </c>
      <c r="B342" s="12">
        <v>21</v>
      </c>
      <c r="C342" s="12" t="s">
        <v>1118</v>
      </c>
      <c r="D342" s="12" t="s">
        <v>25</v>
      </c>
      <c r="E342" s="12" t="s">
        <v>1119</v>
      </c>
      <c r="F342" s="12" t="s">
        <v>1120</v>
      </c>
      <c r="G342" s="23">
        <f t="shared" si="25"/>
        <v>2392.893</v>
      </c>
      <c r="H342" s="23">
        <f t="shared" si="26"/>
        <v>2681.493</v>
      </c>
      <c r="I342" s="23">
        <f t="shared" si="27"/>
        <v>3155.223</v>
      </c>
      <c r="J342" s="23">
        <f t="shared" si="28"/>
        <v>4207.633</v>
      </c>
      <c r="K342" s="23" t="str">
        <f t="shared" si="29"/>
        <v>0</v>
      </c>
      <c r="L342" s="23" t="str">
        <f t="shared" si="29"/>
        <v>237,91</v>
      </c>
    </row>
    <row r="343" spans="1:12" s="11" customFormat="1" ht="14.25" customHeight="1">
      <c r="A343" s="12" t="s">
        <v>1062</v>
      </c>
      <c r="B343" s="12">
        <v>22</v>
      </c>
      <c r="C343" s="12" t="s">
        <v>1121</v>
      </c>
      <c r="D343" s="12" t="s">
        <v>25</v>
      </c>
      <c r="E343" s="12" t="s">
        <v>1122</v>
      </c>
      <c r="F343" s="12" t="s">
        <v>1123</v>
      </c>
      <c r="G343" s="23">
        <f t="shared" si="25"/>
        <v>2332.553</v>
      </c>
      <c r="H343" s="23">
        <f t="shared" si="26"/>
        <v>2621.1530000000002</v>
      </c>
      <c r="I343" s="23">
        <f t="shared" si="27"/>
        <v>3094.883</v>
      </c>
      <c r="J343" s="23">
        <f t="shared" si="28"/>
        <v>4147.293</v>
      </c>
      <c r="K343" s="23" t="str">
        <f t="shared" si="29"/>
        <v>0</v>
      </c>
      <c r="L343" s="23" t="str">
        <f t="shared" si="29"/>
        <v>318,5</v>
      </c>
    </row>
    <row r="344" spans="1:12" s="11" customFormat="1" ht="14.25" customHeight="1">
      <c r="A344" s="12" t="s">
        <v>1062</v>
      </c>
      <c r="B344" s="12">
        <v>23</v>
      </c>
      <c r="C344" s="12" t="s">
        <v>1124</v>
      </c>
      <c r="D344" s="12" t="s">
        <v>25</v>
      </c>
      <c r="E344" s="12" t="s">
        <v>1125</v>
      </c>
      <c r="F344" s="12" t="s">
        <v>1126</v>
      </c>
      <c r="G344" s="23">
        <f t="shared" si="25"/>
        <v>2300.133</v>
      </c>
      <c r="H344" s="23">
        <f t="shared" si="26"/>
        <v>2588.733</v>
      </c>
      <c r="I344" s="23">
        <f t="shared" si="27"/>
        <v>3062.4629999999997</v>
      </c>
      <c r="J344" s="23">
        <f t="shared" si="28"/>
        <v>4114.873</v>
      </c>
      <c r="K344" s="23" t="str">
        <f t="shared" si="29"/>
        <v>0</v>
      </c>
      <c r="L344" s="23" t="str">
        <f t="shared" si="29"/>
        <v>508,12</v>
      </c>
    </row>
    <row r="345" spans="1:12" s="11" customFormat="1" ht="14.25" customHeight="1">
      <c r="A345" s="12" t="s">
        <v>1127</v>
      </c>
      <c r="B345" s="12">
        <v>0</v>
      </c>
      <c r="C345" s="12" t="s">
        <v>1128</v>
      </c>
      <c r="D345" s="12" t="s">
        <v>25</v>
      </c>
      <c r="E345" s="12" t="s">
        <v>1129</v>
      </c>
      <c r="F345" s="12" t="s">
        <v>1130</v>
      </c>
      <c r="G345" s="23">
        <f t="shared" si="25"/>
        <v>1840.313</v>
      </c>
      <c r="H345" s="23">
        <f t="shared" si="26"/>
        <v>2128.913</v>
      </c>
      <c r="I345" s="23">
        <f t="shared" si="27"/>
        <v>2602.643</v>
      </c>
      <c r="J345" s="23">
        <f t="shared" si="28"/>
        <v>3655.053</v>
      </c>
      <c r="K345" s="23" t="str">
        <f t="shared" si="29"/>
        <v>0</v>
      </c>
      <c r="L345" s="23" t="str">
        <f t="shared" si="29"/>
        <v>84,88</v>
      </c>
    </row>
    <row r="346" spans="1:12" s="11" customFormat="1" ht="14.25" customHeight="1">
      <c r="A346" s="12" t="s">
        <v>1127</v>
      </c>
      <c r="B346" s="12">
        <v>1</v>
      </c>
      <c r="C346" s="12" t="s">
        <v>1131</v>
      </c>
      <c r="D346" s="12" t="s">
        <v>25</v>
      </c>
      <c r="E346" s="12" t="s">
        <v>1132</v>
      </c>
      <c r="F346" s="12" t="s">
        <v>1133</v>
      </c>
      <c r="G346" s="23">
        <f t="shared" si="25"/>
        <v>1763.683</v>
      </c>
      <c r="H346" s="23">
        <f t="shared" si="26"/>
        <v>2052.283</v>
      </c>
      <c r="I346" s="23">
        <f t="shared" si="27"/>
        <v>2526.013</v>
      </c>
      <c r="J346" s="23">
        <f t="shared" si="28"/>
        <v>3578.4230000000002</v>
      </c>
      <c r="K346" s="23" t="str">
        <f t="shared" si="29"/>
        <v>0</v>
      </c>
      <c r="L346" s="23" t="str">
        <f t="shared" si="29"/>
        <v>85,3</v>
      </c>
    </row>
    <row r="347" spans="1:12" s="11" customFormat="1" ht="14.25" customHeight="1">
      <c r="A347" s="12" t="s">
        <v>1127</v>
      </c>
      <c r="B347" s="12">
        <v>2</v>
      </c>
      <c r="C347" s="12" t="s">
        <v>516</v>
      </c>
      <c r="D347" s="12" t="s">
        <v>25</v>
      </c>
      <c r="E347" s="12" t="s">
        <v>1134</v>
      </c>
      <c r="F347" s="12" t="s">
        <v>1135</v>
      </c>
      <c r="G347" s="23">
        <f t="shared" si="25"/>
        <v>1679.173</v>
      </c>
      <c r="H347" s="23">
        <f t="shared" si="26"/>
        <v>1967.7730000000001</v>
      </c>
      <c r="I347" s="23">
        <f t="shared" si="27"/>
        <v>2441.503</v>
      </c>
      <c r="J347" s="23">
        <f t="shared" si="28"/>
        <v>3493.913</v>
      </c>
      <c r="K347" s="23" t="str">
        <f t="shared" si="29"/>
        <v>0</v>
      </c>
      <c r="L347" s="23" t="str">
        <f t="shared" si="29"/>
        <v>19,98</v>
      </c>
    </row>
    <row r="348" spans="1:12" s="11" customFormat="1" ht="14.25" customHeight="1">
      <c r="A348" s="12" t="s">
        <v>1127</v>
      </c>
      <c r="B348" s="12">
        <v>3</v>
      </c>
      <c r="C348" s="12" t="s">
        <v>1136</v>
      </c>
      <c r="D348" s="12" t="s">
        <v>1137</v>
      </c>
      <c r="E348" s="12" t="s">
        <v>25</v>
      </c>
      <c r="F348" s="12" t="s">
        <v>1138</v>
      </c>
      <c r="G348" s="23">
        <f t="shared" si="25"/>
        <v>1677.1129999999998</v>
      </c>
      <c r="H348" s="23">
        <f t="shared" si="26"/>
        <v>1965.713</v>
      </c>
      <c r="I348" s="23">
        <f t="shared" si="27"/>
        <v>2439.443</v>
      </c>
      <c r="J348" s="23">
        <f t="shared" si="28"/>
        <v>3491.853</v>
      </c>
      <c r="K348" s="23" t="str">
        <f t="shared" si="29"/>
        <v>3,25</v>
      </c>
      <c r="L348" s="23" t="str">
        <f t="shared" si="29"/>
        <v>0</v>
      </c>
    </row>
    <row r="349" spans="1:12" s="11" customFormat="1" ht="14.25" customHeight="1">
      <c r="A349" s="12" t="s">
        <v>1127</v>
      </c>
      <c r="B349" s="12">
        <v>4</v>
      </c>
      <c r="C349" s="12" t="s">
        <v>1139</v>
      </c>
      <c r="D349" s="12" t="s">
        <v>1140</v>
      </c>
      <c r="E349" s="12" t="s">
        <v>25</v>
      </c>
      <c r="F349" s="12" t="s">
        <v>1141</v>
      </c>
      <c r="G349" s="23">
        <f t="shared" si="25"/>
        <v>1705.763</v>
      </c>
      <c r="H349" s="23">
        <f t="shared" si="26"/>
        <v>1994.3629999999998</v>
      </c>
      <c r="I349" s="23">
        <f t="shared" si="27"/>
        <v>2468.093</v>
      </c>
      <c r="J349" s="23">
        <f t="shared" si="28"/>
        <v>3520.503</v>
      </c>
      <c r="K349" s="23" t="str">
        <f t="shared" si="29"/>
        <v>113,1</v>
      </c>
      <c r="L349" s="23" t="str">
        <f t="shared" si="29"/>
        <v>0</v>
      </c>
    </row>
    <row r="350" spans="1:12" s="11" customFormat="1" ht="14.25" customHeight="1">
      <c r="A350" s="12" t="s">
        <v>1127</v>
      </c>
      <c r="B350" s="12">
        <v>5</v>
      </c>
      <c r="C350" s="12" t="s">
        <v>1142</v>
      </c>
      <c r="D350" s="12" t="s">
        <v>1143</v>
      </c>
      <c r="E350" s="12" t="s">
        <v>25</v>
      </c>
      <c r="F350" s="12" t="s">
        <v>1144</v>
      </c>
      <c r="G350" s="23">
        <f t="shared" si="25"/>
        <v>1836.223</v>
      </c>
      <c r="H350" s="23">
        <f t="shared" si="26"/>
        <v>2124.823</v>
      </c>
      <c r="I350" s="23">
        <f t="shared" si="27"/>
        <v>2598.553</v>
      </c>
      <c r="J350" s="23">
        <f t="shared" si="28"/>
        <v>3650.963</v>
      </c>
      <c r="K350" s="23" t="str">
        <f t="shared" si="29"/>
        <v>90,76</v>
      </c>
      <c r="L350" s="23" t="str">
        <f t="shared" si="29"/>
        <v>0</v>
      </c>
    </row>
    <row r="351" spans="1:12" s="11" customFormat="1" ht="14.25" customHeight="1">
      <c r="A351" s="12" t="s">
        <v>1127</v>
      </c>
      <c r="B351" s="12">
        <v>6</v>
      </c>
      <c r="C351" s="12" t="s">
        <v>1145</v>
      </c>
      <c r="D351" s="12" t="s">
        <v>133</v>
      </c>
      <c r="E351" s="12" t="s">
        <v>25</v>
      </c>
      <c r="F351" s="12" t="s">
        <v>1146</v>
      </c>
      <c r="G351" s="23">
        <f t="shared" si="25"/>
        <v>2030.023</v>
      </c>
      <c r="H351" s="23">
        <f t="shared" si="26"/>
        <v>2318.623</v>
      </c>
      <c r="I351" s="23">
        <f t="shared" si="27"/>
        <v>2792.353</v>
      </c>
      <c r="J351" s="23">
        <f t="shared" si="28"/>
        <v>3844.763</v>
      </c>
      <c r="K351" s="23" t="str">
        <f t="shared" si="29"/>
        <v>70,95</v>
      </c>
      <c r="L351" s="23" t="str">
        <f t="shared" si="29"/>
        <v>0</v>
      </c>
    </row>
    <row r="352" spans="1:12" s="11" customFormat="1" ht="14.25" customHeight="1">
      <c r="A352" s="12" t="s">
        <v>1127</v>
      </c>
      <c r="B352" s="12">
        <v>7</v>
      </c>
      <c r="C352" s="12" t="s">
        <v>1147</v>
      </c>
      <c r="D352" s="12" t="s">
        <v>1148</v>
      </c>
      <c r="E352" s="12" t="s">
        <v>25</v>
      </c>
      <c r="F352" s="12" t="s">
        <v>1149</v>
      </c>
      <c r="G352" s="23">
        <f t="shared" si="25"/>
        <v>2270.093</v>
      </c>
      <c r="H352" s="23">
        <f t="shared" si="26"/>
        <v>2558.693</v>
      </c>
      <c r="I352" s="23">
        <f t="shared" si="27"/>
        <v>3032.423</v>
      </c>
      <c r="J352" s="23">
        <f t="shared" si="28"/>
        <v>4084.833</v>
      </c>
      <c r="K352" s="23" t="str">
        <f t="shared" si="29"/>
        <v>28,42</v>
      </c>
      <c r="L352" s="23" t="str">
        <f t="shared" si="29"/>
        <v>0</v>
      </c>
    </row>
    <row r="353" spans="1:12" s="11" customFormat="1" ht="14.25" customHeight="1">
      <c r="A353" s="12" t="s">
        <v>1127</v>
      </c>
      <c r="B353" s="12">
        <v>8</v>
      </c>
      <c r="C353" s="12" t="s">
        <v>131</v>
      </c>
      <c r="D353" s="12" t="s">
        <v>25</v>
      </c>
      <c r="E353" s="12" t="s">
        <v>1150</v>
      </c>
      <c r="F353" s="12" t="s">
        <v>1151</v>
      </c>
      <c r="G353" s="23">
        <f t="shared" si="25"/>
        <v>2388.003</v>
      </c>
      <c r="H353" s="23">
        <f t="shared" si="26"/>
        <v>2676.603</v>
      </c>
      <c r="I353" s="23">
        <f t="shared" si="27"/>
        <v>3150.333</v>
      </c>
      <c r="J353" s="23">
        <f t="shared" si="28"/>
        <v>4202.743</v>
      </c>
      <c r="K353" s="23" t="str">
        <f t="shared" si="29"/>
        <v>0</v>
      </c>
      <c r="L353" s="23" t="str">
        <f t="shared" si="29"/>
        <v>15,97</v>
      </c>
    </row>
    <row r="354" spans="1:12" s="11" customFormat="1" ht="14.25" customHeight="1">
      <c r="A354" s="12" t="s">
        <v>1127</v>
      </c>
      <c r="B354" s="12">
        <v>9</v>
      </c>
      <c r="C354" s="12" t="s">
        <v>1152</v>
      </c>
      <c r="D354" s="12" t="s">
        <v>25</v>
      </c>
      <c r="E354" s="12" t="s">
        <v>1153</v>
      </c>
      <c r="F354" s="12" t="s">
        <v>1154</v>
      </c>
      <c r="G354" s="23">
        <f t="shared" si="25"/>
        <v>2454.483</v>
      </c>
      <c r="H354" s="23">
        <f t="shared" si="26"/>
        <v>2743.083</v>
      </c>
      <c r="I354" s="23">
        <f t="shared" si="27"/>
        <v>3216.813</v>
      </c>
      <c r="J354" s="23">
        <f t="shared" si="28"/>
        <v>4269.223</v>
      </c>
      <c r="K354" s="23" t="str">
        <f t="shared" si="29"/>
        <v>0</v>
      </c>
      <c r="L354" s="23" t="str">
        <f t="shared" si="29"/>
        <v>150,99</v>
      </c>
    </row>
    <row r="355" spans="1:12" s="11" customFormat="1" ht="14.25" customHeight="1">
      <c r="A355" s="12" t="s">
        <v>1127</v>
      </c>
      <c r="B355" s="12">
        <v>10</v>
      </c>
      <c r="C355" s="12" t="s">
        <v>1155</v>
      </c>
      <c r="D355" s="12" t="s">
        <v>25</v>
      </c>
      <c r="E355" s="12" t="s">
        <v>1156</v>
      </c>
      <c r="F355" s="12" t="s">
        <v>1157</v>
      </c>
      <c r="G355" s="23">
        <f t="shared" si="25"/>
        <v>2456.333</v>
      </c>
      <c r="H355" s="23">
        <f t="shared" si="26"/>
        <v>2744.933</v>
      </c>
      <c r="I355" s="23">
        <f t="shared" si="27"/>
        <v>3218.663</v>
      </c>
      <c r="J355" s="23">
        <f t="shared" si="28"/>
        <v>4271.073</v>
      </c>
      <c r="K355" s="23" t="str">
        <f t="shared" si="29"/>
        <v>0</v>
      </c>
      <c r="L355" s="23" t="str">
        <f t="shared" si="29"/>
        <v>220,62</v>
      </c>
    </row>
    <row r="356" spans="1:12" s="11" customFormat="1" ht="14.25" customHeight="1">
      <c r="A356" s="12" t="s">
        <v>1127</v>
      </c>
      <c r="B356" s="12">
        <v>11</v>
      </c>
      <c r="C356" s="12" t="s">
        <v>1158</v>
      </c>
      <c r="D356" s="12" t="s">
        <v>25</v>
      </c>
      <c r="E356" s="12" t="s">
        <v>1159</v>
      </c>
      <c r="F356" s="12" t="s">
        <v>1160</v>
      </c>
      <c r="G356" s="23">
        <f t="shared" si="25"/>
        <v>2472.903</v>
      </c>
      <c r="H356" s="23">
        <f t="shared" si="26"/>
        <v>2761.5029999999997</v>
      </c>
      <c r="I356" s="23">
        <f t="shared" si="27"/>
        <v>3235.233</v>
      </c>
      <c r="J356" s="23">
        <f t="shared" si="28"/>
        <v>4287.643</v>
      </c>
      <c r="K356" s="23" t="str">
        <f t="shared" si="29"/>
        <v>0</v>
      </c>
      <c r="L356" s="23" t="str">
        <f t="shared" si="29"/>
        <v>243,71</v>
      </c>
    </row>
    <row r="357" spans="1:12" s="11" customFormat="1" ht="14.25" customHeight="1">
      <c r="A357" s="12" t="s">
        <v>1127</v>
      </c>
      <c r="B357" s="12">
        <v>12</v>
      </c>
      <c r="C357" s="12" t="s">
        <v>1161</v>
      </c>
      <c r="D357" s="12" t="s">
        <v>25</v>
      </c>
      <c r="E357" s="12" t="s">
        <v>1162</v>
      </c>
      <c r="F357" s="12" t="s">
        <v>1163</v>
      </c>
      <c r="G357" s="23">
        <f t="shared" si="25"/>
        <v>2399.903</v>
      </c>
      <c r="H357" s="23">
        <f t="shared" si="26"/>
        <v>2688.5029999999997</v>
      </c>
      <c r="I357" s="23">
        <f t="shared" si="27"/>
        <v>3162.233</v>
      </c>
      <c r="J357" s="23">
        <f t="shared" si="28"/>
        <v>4214.643</v>
      </c>
      <c r="K357" s="23" t="str">
        <f t="shared" si="29"/>
        <v>0</v>
      </c>
      <c r="L357" s="23" t="str">
        <f t="shared" si="29"/>
        <v>157,54</v>
      </c>
    </row>
    <row r="358" spans="1:12" s="11" customFormat="1" ht="14.25" customHeight="1">
      <c r="A358" s="12" t="s">
        <v>1127</v>
      </c>
      <c r="B358" s="12">
        <v>13</v>
      </c>
      <c r="C358" s="12" t="s">
        <v>1164</v>
      </c>
      <c r="D358" s="12" t="s">
        <v>25</v>
      </c>
      <c r="E358" s="12" t="s">
        <v>1165</v>
      </c>
      <c r="F358" s="12" t="s">
        <v>1166</v>
      </c>
      <c r="G358" s="23">
        <f t="shared" si="25"/>
        <v>2411.643</v>
      </c>
      <c r="H358" s="23">
        <f t="shared" si="26"/>
        <v>2700.243</v>
      </c>
      <c r="I358" s="23">
        <f t="shared" si="27"/>
        <v>3173.973</v>
      </c>
      <c r="J358" s="23">
        <f t="shared" si="28"/>
        <v>4226.383</v>
      </c>
      <c r="K358" s="23" t="str">
        <f t="shared" si="29"/>
        <v>0</v>
      </c>
      <c r="L358" s="23" t="str">
        <f t="shared" si="29"/>
        <v>166,87</v>
      </c>
    </row>
    <row r="359" spans="1:12" s="11" customFormat="1" ht="14.25" customHeight="1">
      <c r="A359" s="12" t="s">
        <v>1127</v>
      </c>
      <c r="B359" s="12">
        <v>14</v>
      </c>
      <c r="C359" s="12" t="s">
        <v>1167</v>
      </c>
      <c r="D359" s="12" t="s">
        <v>25</v>
      </c>
      <c r="E359" s="12" t="s">
        <v>1168</v>
      </c>
      <c r="F359" s="12" t="s">
        <v>1169</v>
      </c>
      <c r="G359" s="23">
        <f t="shared" si="25"/>
        <v>2412.183</v>
      </c>
      <c r="H359" s="23">
        <f t="shared" si="26"/>
        <v>2700.783</v>
      </c>
      <c r="I359" s="23">
        <f t="shared" si="27"/>
        <v>3174.513</v>
      </c>
      <c r="J359" s="23">
        <f t="shared" si="28"/>
        <v>4226.923</v>
      </c>
      <c r="K359" s="23" t="str">
        <f t="shared" si="29"/>
        <v>0</v>
      </c>
      <c r="L359" s="23" t="str">
        <f t="shared" si="29"/>
        <v>218,73</v>
      </c>
    </row>
    <row r="360" spans="1:12" s="11" customFormat="1" ht="14.25" customHeight="1">
      <c r="A360" s="12" t="s">
        <v>1127</v>
      </c>
      <c r="B360" s="12">
        <v>15</v>
      </c>
      <c r="C360" s="12" t="s">
        <v>1170</v>
      </c>
      <c r="D360" s="12" t="s">
        <v>25</v>
      </c>
      <c r="E360" s="12" t="s">
        <v>1171</v>
      </c>
      <c r="F360" s="12" t="s">
        <v>1172</v>
      </c>
      <c r="G360" s="23">
        <f t="shared" si="25"/>
        <v>2407.803</v>
      </c>
      <c r="H360" s="23">
        <f t="shared" si="26"/>
        <v>2696.4030000000002</v>
      </c>
      <c r="I360" s="23">
        <f t="shared" si="27"/>
        <v>3170.133</v>
      </c>
      <c r="J360" s="23">
        <f t="shared" si="28"/>
        <v>4222.543</v>
      </c>
      <c r="K360" s="23" t="str">
        <f t="shared" si="29"/>
        <v>0</v>
      </c>
      <c r="L360" s="23" t="str">
        <f t="shared" si="29"/>
        <v>176,64</v>
      </c>
    </row>
    <row r="361" spans="1:12" s="11" customFormat="1" ht="14.25" customHeight="1">
      <c r="A361" s="12" t="s">
        <v>1127</v>
      </c>
      <c r="B361" s="12">
        <v>16</v>
      </c>
      <c r="C361" s="12" t="s">
        <v>1173</v>
      </c>
      <c r="D361" s="12" t="s">
        <v>25</v>
      </c>
      <c r="E361" s="12" t="s">
        <v>1174</v>
      </c>
      <c r="F361" s="12" t="s">
        <v>1175</v>
      </c>
      <c r="G361" s="23">
        <f t="shared" si="25"/>
        <v>2414.203</v>
      </c>
      <c r="H361" s="23">
        <f t="shared" si="26"/>
        <v>2702.803</v>
      </c>
      <c r="I361" s="23">
        <f t="shared" si="27"/>
        <v>3176.533</v>
      </c>
      <c r="J361" s="23">
        <f t="shared" si="28"/>
        <v>4228.943</v>
      </c>
      <c r="K361" s="23" t="str">
        <f t="shared" si="29"/>
        <v>0</v>
      </c>
      <c r="L361" s="23" t="str">
        <f t="shared" si="29"/>
        <v>25,12</v>
      </c>
    </row>
    <row r="362" spans="1:12" s="11" customFormat="1" ht="14.25" customHeight="1">
      <c r="A362" s="12" t="s">
        <v>1127</v>
      </c>
      <c r="B362" s="12">
        <v>17</v>
      </c>
      <c r="C362" s="12" t="s">
        <v>1176</v>
      </c>
      <c r="D362" s="12" t="s">
        <v>1177</v>
      </c>
      <c r="E362" s="12" t="s">
        <v>25</v>
      </c>
      <c r="F362" s="12" t="s">
        <v>1178</v>
      </c>
      <c r="G362" s="23">
        <f t="shared" si="25"/>
        <v>2414.343</v>
      </c>
      <c r="H362" s="23">
        <f t="shared" si="26"/>
        <v>2702.943</v>
      </c>
      <c r="I362" s="23">
        <f t="shared" si="27"/>
        <v>3176.673</v>
      </c>
      <c r="J362" s="23">
        <f t="shared" si="28"/>
        <v>4229.0830000000005</v>
      </c>
      <c r="K362" s="23" t="str">
        <f t="shared" si="29"/>
        <v>40,91</v>
      </c>
      <c r="L362" s="23" t="str">
        <f t="shared" si="29"/>
        <v>0</v>
      </c>
    </row>
    <row r="363" spans="1:12" s="11" customFormat="1" ht="14.25" customHeight="1">
      <c r="A363" s="12" t="s">
        <v>1127</v>
      </c>
      <c r="B363" s="12">
        <v>18</v>
      </c>
      <c r="C363" s="12" t="s">
        <v>1179</v>
      </c>
      <c r="D363" s="12" t="s">
        <v>25</v>
      </c>
      <c r="E363" s="12" t="s">
        <v>1180</v>
      </c>
      <c r="F363" s="12" t="s">
        <v>1181</v>
      </c>
      <c r="G363" s="23">
        <f t="shared" si="25"/>
        <v>2488.593</v>
      </c>
      <c r="H363" s="23">
        <f t="shared" si="26"/>
        <v>2777.193</v>
      </c>
      <c r="I363" s="23">
        <f t="shared" si="27"/>
        <v>3250.923</v>
      </c>
      <c r="J363" s="23">
        <f t="shared" si="28"/>
        <v>4303.3330000000005</v>
      </c>
      <c r="K363" s="23" t="str">
        <f t="shared" si="29"/>
        <v>0</v>
      </c>
      <c r="L363" s="23" t="str">
        <f t="shared" si="29"/>
        <v>105,55</v>
      </c>
    </row>
    <row r="364" spans="1:12" s="11" customFormat="1" ht="14.25" customHeight="1">
      <c r="A364" s="12" t="s">
        <v>1127</v>
      </c>
      <c r="B364" s="12">
        <v>19</v>
      </c>
      <c r="C364" s="12" t="s">
        <v>1182</v>
      </c>
      <c r="D364" s="12" t="s">
        <v>25</v>
      </c>
      <c r="E364" s="12" t="s">
        <v>1183</v>
      </c>
      <c r="F364" s="12" t="s">
        <v>1184</v>
      </c>
      <c r="G364" s="23">
        <f t="shared" si="25"/>
        <v>2501.893</v>
      </c>
      <c r="H364" s="23">
        <f t="shared" si="26"/>
        <v>2790.493</v>
      </c>
      <c r="I364" s="23">
        <f t="shared" si="27"/>
        <v>3264.223</v>
      </c>
      <c r="J364" s="23">
        <f t="shared" si="28"/>
        <v>4316.633</v>
      </c>
      <c r="K364" s="23" t="str">
        <f t="shared" si="29"/>
        <v>0</v>
      </c>
      <c r="L364" s="23" t="str">
        <f t="shared" si="29"/>
        <v>195,97</v>
      </c>
    </row>
    <row r="365" spans="1:12" s="11" customFormat="1" ht="14.25" customHeight="1">
      <c r="A365" s="12" t="s">
        <v>1127</v>
      </c>
      <c r="B365" s="12">
        <v>20</v>
      </c>
      <c r="C365" s="12" t="s">
        <v>1023</v>
      </c>
      <c r="D365" s="12" t="s">
        <v>25</v>
      </c>
      <c r="E365" s="12" t="s">
        <v>1185</v>
      </c>
      <c r="F365" s="12" t="s">
        <v>1025</v>
      </c>
      <c r="G365" s="23">
        <f t="shared" si="25"/>
        <v>2414.843</v>
      </c>
      <c r="H365" s="23">
        <f t="shared" si="26"/>
        <v>2703.443</v>
      </c>
      <c r="I365" s="23">
        <f t="shared" si="27"/>
        <v>3177.173</v>
      </c>
      <c r="J365" s="23">
        <f t="shared" si="28"/>
        <v>4229.5830000000005</v>
      </c>
      <c r="K365" s="23" t="str">
        <f t="shared" si="29"/>
        <v>0</v>
      </c>
      <c r="L365" s="23" t="str">
        <f t="shared" si="29"/>
        <v>148,09</v>
      </c>
    </row>
    <row r="366" spans="1:12" s="11" customFormat="1" ht="14.25" customHeight="1">
      <c r="A366" s="12" t="s">
        <v>1127</v>
      </c>
      <c r="B366" s="12">
        <v>21</v>
      </c>
      <c r="C366" s="12" t="s">
        <v>1186</v>
      </c>
      <c r="D366" s="12" t="s">
        <v>25</v>
      </c>
      <c r="E366" s="12" t="s">
        <v>1187</v>
      </c>
      <c r="F366" s="12" t="s">
        <v>1188</v>
      </c>
      <c r="G366" s="23">
        <f t="shared" si="25"/>
        <v>2380.523</v>
      </c>
      <c r="H366" s="23">
        <f t="shared" si="26"/>
        <v>2669.123</v>
      </c>
      <c r="I366" s="23">
        <f t="shared" si="27"/>
        <v>3142.853</v>
      </c>
      <c r="J366" s="23">
        <f t="shared" si="28"/>
        <v>4195.263</v>
      </c>
      <c r="K366" s="23" t="str">
        <f t="shared" si="29"/>
        <v>0</v>
      </c>
      <c r="L366" s="23" t="str">
        <f t="shared" si="29"/>
        <v>104,65</v>
      </c>
    </row>
    <row r="367" spans="1:12" s="11" customFormat="1" ht="14.25" customHeight="1">
      <c r="A367" s="12" t="s">
        <v>1127</v>
      </c>
      <c r="B367" s="12">
        <v>22</v>
      </c>
      <c r="C367" s="12" t="s">
        <v>1189</v>
      </c>
      <c r="D367" s="12" t="s">
        <v>25</v>
      </c>
      <c r="E367" s="12" t="s">
        <v>1190</v>
      </c>
      <c r="F367" s="12" t="s">
        <v>1191</v>
      </c>
      <c r="G367" s="23">
        <f t="shared" si="25"/>
        <v>2320.833</v>
      </c>
      <c r="H367" s="23">
        <f t="shared" si="26"/>
        <v>2609.433</v>
      </c>
      <c r="I367" s="23">
        <f t="shared" si="27"/>
        <v>3083.163</v>
      </c>
      <c r="J367" s="23">
        <f t="shared" si="28"/>
        <v>4135.573</v>
      </c>
      <c r="K367" s="23" t="str">
        <f t="shared" si="29"/>
        <v>0</v>
      </c>
      <c r="L367" s="23" t="str">
        <f t="shared" si="29"/>
        <v>292,29</v>
      </c>
    </row>
    <row r="368" spans="1:12" s="11" customFormat="1" ht="14.25" customHeight="1">
      <c r="A368" s="12" t="s">
        <v>1127</v>
      </c>
      <c r="B368" s="12">
        <v>23</v>
      </c>
      <c r="C368" s="12" t="s">
        <v>1192</v>
      </c>
      <c r="D368" s="12" t="s">
        <v>25</v>
      </c>
      <c r="E368" s="12" t="s">
        <v>1193</v>
      </c>
      <c r="F368" s="12" t="s">
        <v>1194</v>
      </c>
      <c r="G368" s="23">
        <f t="shared" si="25"/>
        <v>2037.783</v>
      </c>
      <c r="H368" s="23">
        <f t="shared" si="26"/>
        <v>2326.383</v>
      </c>
      <c r="I368" s="23">
        <f t="shared" si="27"/>
        <v>2800.1130000000003</v>
      </c>
      <c r="J368" s="23">
        <f t="shared" si="28"/>
        <v>3852.523</v>
      </c>
      <c r="K368" s="23" t="str">
        <f t="shared" si="29"/>
        <v>0</v>
      </c>
      <c r="L368" s="23" t="str">
        <f t="shared" si="29"/>
        <v>186,4</v>
      </c>
    </row>
    <row r="369" spans="1:12" s="11" customFormat="1" ht="14.25" customHeight="1">
      <c r="A369" s="12" t="s">
        <v>1195</v>
      </c>
      <c r="B369" s="12">
        <v>0</v>
      </c>
      <c r="C369" s="12" t="s">
        <v>1196</v>
      </c>
      <c r="D369" s="12" t="s">
        <v>25</v>
      </c>
      <c r="E369" s="12" t="s">
        <v>1197</v>
      </c>
      <c r="F369" s="12" t="s">
        <v>1198</v>
      </c>
      <c r="G369" s="23">
        <f t="shared" si="25"/>
        <v>1854.813</v>
      </c>
      <c r="H369" s="23">
        <f t="shared" si="26"/>
        <v>2143.413</v>
      </c>
      <c r="I369" s="23">
        <f t="shared" si="27"/>
        <v>2617.143</v>
      </c>
      <c r="J369" s="23">
        <f t="shared" si="28"/>
        <v>3669.553</v>
      </c>
      <c r="K369" s="23" t="str">
        <f t="shared" si="29"/>
        <v>0</v>
      </c>
      <c r="L369" s="23" t="str">
        <f t="shared" si="29"/>
        <v>78</v>
      </c>
    </row>
    <row r="370" spans="1:12" s="11" customFormat="1" ht="14.25" customHeight="1">
      <c r="A370" s="12" t="s">
        <v>1195</v>
      </c>
      <c r="B370" s="12">
        <v>1</v>
      </c>
      <c r="C370" s="12" t="s">
        <v>1199</v>
      </c>
      <c r="D370" s="12" t="s">
        <v>25</v>
      </c>
      <c r="E370" s="12" t="s">
        <v>1200</v>
      </c>
      <c r="F370" s="12" t="s">
        <v>1201</v>
      </c>
      <c r="G370" s="23">
        <f t="shared" si="25"/>
        <v>1756.283</v>
      </c>
      <c r="H370" s="23">
        <f t="shared" si="26"/>
        <v>2044.883</v>
      </c>
      <c r="I370" s="23">
        <f t="shared" si="27"/>
        <v>2518.6130000000003</v>
      </c>
      <c r="J370" s="23">
        <f t="shared" si="28"/>
        <v>3571.023</v>
      </c>
      <c r="K370" s="23" t="str">
        <f t="shared" si="29"/>
        <v>0</v>
      </c>
      <c r="L370" s="23" t="str">
        <f t="shared" si="29"/>
        <v>14,21</v>
      </c>
    </row>
    <row r="371" spans="1:12" s="11" customFormat="1" ht="14.25" customHeight="1">
      <c r="A371" s="12" t="s">
        <v>1195</v>
      </c>
      <c r="B371" s="12">
        <v>2</v>
      </c>
      <c r="C371" s="12" t="s">
        <v>1202</v>
      </c>
      <c r="D371" s="12" t="s">
        <v>25</v>
      </c>
      <c r="E371" s="12" t="s">
        <v>1203</v>
      </c>
      <c r="F371" s="12" t="s">
        <v>1204</v>
      </c>
      <c r="G371" s="23">
        <f t="shared" si="25"/>
        <v>1704.413</v>
      </c>
      <c r="H371" s="23">
        <f t="shared" si="26"/>
        <v>1993.013</v>
      </c>
      <c r="I371" s="23">
        <f t="shared" si="27"/>
        <v>2466.743</v>
      </c>
      <c r="J371" s="23">
        <f t="shared" si="28"/>
        <v>3519.1530000000002</v>
      </c>
      <c r="K371" s="23" t="str">
        <f t="shared" si="29"/>
        <v>0</v>
      </c>
      <c r="L371" s="23" t="str">
        <f t="shared" si="29"/>
        <v>30,83</v>
      </c>
    </row>
    <row r="372" spans="1:12" s="11" customFormat="1" ht="14.25" customHeight="1">
      <c r="A372" s="12" t="s">
        <v>1195</v>
      </c>
      <c r="B372" s="12">
        <v>3</v>
      </c>
      <c r="C372" s="12" t="s">
        <v>1205</v>
      </c>
      <c r="D372" s="12" t="s">
        <v>25</v>
      </c>
      <c r="E372" s="12" t="s">
        <v>1206</v>
      </c>
      <c r="F372" s="12" t="s">
        <v>1207</v>
      </c>
      <c r="G372" s="23">
        <f t="shared" si="25"/>
        <v>1684.9029999999998</v>
      </c>
      <c r="H372" s="23">
        <f t="shared" si="26"/>
        <v>1973.503</v>
      </c>
      <c r="I372" s="23">
        <f t="shared" si="27"/>
        <v>2447.233</v>
      </c>
      <c r="J372" s="23">
        <f t="shared" si="28"/>
        <v>3499.643</v>
      </c>
      <c r="K372" s="23" t="str">
        <f t="shared" si="29"/>
        <v>0</v>
      </c>
      <c r="L372" s="23" t="str">
        <f t="shared" si="29"/>
        <v>9,86</v>
      </c>
    </row>
    <row r="373" spans="1:12" s="11" customFormat="1" ht="14.25" customHeight="1">
      <c r="A373" s="12" t="s">
        <v>1195</v>
      </c>
      <c r="B373" s="12">
        <v>4</v>
      </c>
      <c r="C373" s="12" t="s">
        <v>1208</v>
      </c>
      <c r="D373" s="12" t="s">
        <v>1209</v>
      </c>
      <c r="E373" s="12" t="s">
        <v>25</v>
      </c>
      <c r="F373" s="12" t="s">
        <v>1210</v>
      </c>
      <c r="G373" s="23">
        <f t="shared" si="25"/>
        <v>1706.393</v>
      </c>
      <c r="H373" s="23">
        <f t="shared" si="26"/>
        <v>1994.993</v>
      </c>
      <c r="I373" s="23">
        <f t="shared" si="27"/>
        <v>2468.723</v>
      </c>
      <c r="J373" s="23">
        <f t="shared" si="28"/>
        <v>3521.133</v>
      </c>
      <c r="K373" s="23" t="str">
        <f t="shared" si="29"/>
        <v>78,17</v>
      </c>
      <c r="L373" s="23" t="str">
        <f t="shared" si="29"/>
        <v>0</v>
      </c>
    </row>
    <row r="374" spans="1:12" s="11" customFormat="1" ht="14.25" customHeight="1">
      <c r="A374" s="12" t="s">
        <v>1195</v>
      </c>
      <c r="B374" s="12">
        <v>5</v>
      </c>
      <c r="C374" s="12" t="s">
        <v>1211</v>
      </c>
      <c r="D374" s="12" t="s">
        <v>1212</v>
      </c>
      <c r="E374" s="12" t="s">
        <v>25</v>
      </c>
      <c r="F374" s="12" t="s">
        <v>1213</v>
      </c>
      <c r="G374" s="23">
        <f t="shared" si="25"/>
        <v>1780.9029999999998</v>
      </c>
      <c r="H374" s="23">
        <f t="shared" si="26"/>
        <v>2069.5029999999997</v>
      </c>
      <c r="I374" s="23">
        <f t="shared" si="27"/>
        <v>2543.233</v>
      </c>
      <c r="J374" s="23">
        <f t="shared" si="28"/>
        <v>3595.643</v>
      </c>
      <c r="K374" s="23" t="str">
        <f t="shared" si="29"/>
        <v>183,4</v>
      </c>
      <c r="L374" s="23" t="str">
        <f t="shared" si="29"/>
        <v>0</v>
      </c>
    </row>
    <row r="375" spans="1:12" s="11" customFormat="1" ht="14.25" customHeight="1">
      <c r="A375" s="12" t="s">
        <v>1195</v>
      </c>
      <c r="B375" s="12">
        <v>6</v>
      </c>
      <c r="C375" s="12" t="s">
        <v>1214</v>
      </c>
      <c r="D375" s="12" t="s">
        <v>1215</v>
      </c>
      <c r="E375" s="12" t="s">
        <v>25</v>
      </c>
      <c r="F375" s="12" t="s">
        <v>1216</v>
      </c>
      <c r="G375" s="23">
        <f t="shared" si="25"/>
        <v>1956.6329999999998</v>
      </c>
      <c r="H375" s="23">
        <f t="shared" si="26"/>
        <v>2245.233</v>
      </c>
      <c r="I375" s="23">
        <f t="shared" si="27"/>
        <v>2718.9629999999997</v>
      </c>
      <c r="J375" s="23">
        <f t="shared" si="28"/>
        <v>3771.373</v>
      </c>
      <c r="K375" s="23" t="str">
        <f t="shared" si="29"/>
        <v>366,97</v>
      </c>
      <c r="L375" s="23" t="str">
        <f t="shared" si="29"/>
        <v>0</v>
      </c>
    </row>
    <row r="376" spans="1:12" s="11" customFormat="1" ht="14.25" customHeight="1">
      <c r="A376" s="12" t="s">
        <v>1195</v>
      </c>
      <c r="B376" s="12">
        <v>7</v>
      </c>
      <c r="C376" s="12" t="s">
        <v>1217</v>
      </c>
      <c r="D376" s="12" t="s">
        <v>1218</v>
      </c>
      <c r="E376" s="12" t="s">
        <v>25</v>
      </c>
      <c r="F376" s="12" t="s">
        <v>1219</v>
      </c>
      <c r="G376" s="23">
        <f t="shared" si="25"/>
        <v>2400.293</v>
      </c>
      <c r="H376" s="23">
        <f t="shared" si="26"/>
        <v>2688.893</v>
      </c>
      <c r="I376" s="23">
        <f t="shared" si="27"/>
        <v>3162.623</v>
      </c>
      <c r="J376" s="23">
        <f t="shared" si="28"/>
        <v>4215.033</v>
      </c>
      <c r="K376" s="23" t="str">
        <f t="shared" si="29"/>
        <v>25,76</v>
      </c>
      <c r="L376" s="23" t="str">
        <f t="shared" si="29"/>
        <v>0</v>
      </c>
    </row>
    <row r="377" spans="1:12" s="11" customFormat="1" ht="14.25" customHeight="1">
      <c r="A377" s="12" t="s">
        <v>1195</v>
      </c>
      <c r="B377" s="12">
        <v>8</v>
      </c>
      <c r="C377" s="12" t="s">
        <v>1220</v>
      </c>
      <c r="D377" s="12" t="s">
        <v>25</v>
      </c>
      <c r="E377" s="12" t="s">
        <v>1221</v>
      </c>
      <c r="F377" s="12" t="s">
        <v>1222</v>
      </c>
      <c r="G377" s="23">
        <f t="shared" si="25"/>
        <v>2420.183</v>
      </c>
      <c r="H377" s="23">
        <f t="shared" si="26"/>
        <v>2708.783</v>
      </c>
      <c r="I377" s="23">
        <f t="shared" si="27"/>
        <v>3182.513</v>
      </c>
      <c r="J377" s="23">
        <f t="shared" si="28"/>
        <v>4234.923</v>
      </c>
      <c r="K377" s="23" t="str">
        <f t="shared" si="29"/>
        <v>0</v>
      </c>
      <c r="L377" s="23" t="str">
        <f t="shared" si="29"/>
        <v>7,85</v>
      </c>
    </row>
    <row r="378" spans="1:12" s="11" customFormat="1" ht="14.25" customHeight="1">
      <c r="A378" s="12" t="s">
        <v>1195</v>
      </c>
      <c r="B378" s="12">
        <v>9</v>
      </c>
      <c r="C378" s="12" t="s">
        <v>1223</v>
      </c>
      <c r="D378" s="12" t="s">
        <v>25</v>
      </c>
      <c r="E378" s="12" t="s">
        <v>1224</v>
      </c>
      <c r="F378" s="12" t="s">
        <v>1225</v>
      </c>
      <c r="G378" s="23">
        <f t="shared" si="25"/>
        <v>2435.413</v>
      </c>
      <c r="H378" s="23">
        <f t="shared" si="26"/>
        <v>2724.013</v>
      </c>
      <c r="I378" s="23">
        <f t="shared" si="27"/>
        <v>3197.743</v>
      </c>
      <c r="J378" s="23">
        <f t="shared" si="28"/>
        <v>4250.153</v>
      </c>
      <c r="K378" s="23" t="str">
        <f t="shared" si="29"/>
        <v>0</v>
      </c>
      <c r="L378" s="23" t="str">
        <f t="shared" si="29"/>
        <v>15,66</v>
      </c>
    </row>
    <row r="379" spans="1:12" s="11" customFormat="1" ht="14.25" customHeight="1">
      <c r="A379" s="12" t="s">
        <v>1195</v>
      </c>
      <c r="B379" s="12">
        <v>10</v>
      </c>
      <c r="C379" s="12" t="s">
        <v>1226</v>
      </c>
      <c r="D379" s="12" t="s">
        <v>25</v>
      </c>
      <c r="E379" s="12" t="s">
        <v>1227</v>
      </c>
      <c r="F379" s="12" t="s">
        <v>1228</v>
      </c>
      <c r="G379" s="23">
        <f t="shared" si="25"/>
        <v>2438.373</v>
      </c>
      <c r="H379" s="23">
        <f t="shared" si="26"/>
        <v>2726.973</v>
      </c>
      <c r="I379" s="23">
        <f t="shared" si="27"/>
        <v>3200.703</v>
      </c>
      <c r="J379" s="23">
        <f t="shared" si="28"/>
        <v>4253.113</v>
      </c>
      <c r="K379" s="23" t="str">
        <f t="shared" si="29"/>
        <v>0</v>
      </c>
      <c r="L379" s="23" t="str">
        <f t="shared" si="29"/>
        <v>80,22</v>
      </c>
    </row>
    <row r="380" spans="1:12" s="11" customFormat="1" ht="14.25" customHeight="1">
      <c r="A380" s="12" t="s">
        <v>1195</v>
      </c>
      <c r="B380" s="12">
        <v>11</v>
      </c>
      <c r="C380" s="12" t="s">
        <v>1229</v>
      </c>
      <c r="D380" s="12" t="s">
        <v>25</v>
      </c>
      <c r="E380" s="12" t="s">
        <v>1230</v>
      </c>
      <c r="F380" s="12" t="s">
        <v>1231</v>
      </c>
      <c r="G380" s="23">
        <f t="shared" si="25"/>
        <v>2445.553</v>
      </c>
      <c r="H380" s="23">
        <f t="shared" si="26"/>
        <v>2734.1530000000002</v>
      </c>
      <c r="I380" s="23">
        <f t="shared" si="27"/>
        <v>3207.883</v>
      </c>
      <c r="J380" s="23">
        <f t="shared" si="28"/>
        <v>4260.293</v>
      </c>
      <c r="K380" s="23" t="str">
        <f t="shared" si="29"/>
        <v>0</v>
      </c>
      <c r="L380" s="23" t="str">
        <f t="shared" si="29"/>
        <v>112,13</v>
      </c>
    </row>
    <row r="381" spans="1:12" s="11" customFormat="1" ht="14.25" customHeight="1">
      <c r="A381" s="12" t="s">
        <v>1195</v>
      </c>
      <c r="B381" s="12">
        <v>12</v>
      </c>
      <c r="C381" s="12" t="s">
        <v>1232</v>
      </c>
      <c r="D381" s="12" t="s">
        <v>25</v>
      </c>
      <c r="E381" s="12" t="s">
        <v>1233</v>
      </c>
      <c r="F381" s="12" t="s">
        <v>1234</v>
      </c>
      <c r="G381" s="23">
        <f t="shared" si="25"/>
        <v>2453.593</v>
      </c>
      <c r="H381" s="23">
        <f t="shared" si="26"/>
        <v>2742.193</v>
      </c>
      <c r="I381" s="23">
        <f t="shared" si="27"/>
        <v>3215.923</v>
      </c>
      <c r="J381" s="23">
        <f t="shared" si="28"/>
        <v>4268.3330000000005</v>
      </c>
      <c r="K381" s="23" t="str">
        <f t="shared" si="29"/>
        <v>0</v>
      </c>
      <c r="L381" s="23" t="str">
        <f t="shared" si="29"/>
        <v>98,55</v>
      </c>
    </row>
    <row r="382" spans="1:12" s="11" customFormat="1" ht="14.25" customHeight="1">
      <c r="A382" s="12" t="s">
        <v>1195</v>
      </c>
      <c r="B382" s="12">
        <v>13</v>
      </c>
      <c r="C382" s="12" t="s">
        <v>1235</v>
      </c>
      <c r="D382" s="12" t="s">
        <v>25</v>
      </c>
      <c r="E382" s="12" t="s">
        <v>1236</v>
      </c>
      <c r="F382" s="12" t="s">
        <v>1237</v>
      </c>
      <c r="G382" s="23">
        <f t="shared" si="25"/>
        <v>2450.533</v>
      </c>
      <c r="H382" s="23">
        <f t="shared" si="26"/>
        <v>2739.133</v>
      </c>
      <c r="I382" s="23">
        <f t="shared" si="27"/>
        <v>3212.8630000000003</v>
      </c>
      <c r="J382" s="23">
        <f t="shared" si="28"/>
        <v>4265.273</v>
      </c>
      <c r="K382" s="23" t="str">
        <f t="shared" si="29"/>
        <v>0</v>
      </c>
      <c r="L382" s="23" t="str">
        <f t="shared" si="29"/>
        <v>135,76</v>
      </c>
    </row>
    <row r="383" spans="1:12" s="11" customFormat="1" ht="14.25" customHeight="1">
      <c r="A383" s="12" t="s">
        <v>1195</v>
      </c>
      <c r="B383" s="12">
        <v>14</v>
      </c>
      <c r="C383" s="12" t="s">
        <v>1238</v>
      </c>
      <c r="D383" s="12" t="s">
        <v>25</v>
      </c>
      <c r="E383" s="12" t="s">
        <v>83</v>
      </c>
      <c r="F383" s="12" t="s">
        <v>1239</v>
      </c>
      <c r="G383" s="23">
        <f t="shared" si="25"/>
        <v>2448.853</v>
      </c>
      <c r="H383" s="23">
        <f t="shared" si="26"/>
        <v>2737.453</v>
      </c>
      <c r="I383" s="23">
        <f t="shared" si="27"/>
        <v>3211.183</v>
      </c>
      <c r="J383" s="23">
        <f t="shared" si="28"/>
        <v>4263.593</v>
      </c>
      <c r="K383" s="23" t="str">
        <f t="shared" si="29"/>
        <v>0</v>
      </c>
      <c r="L383" s="23" t="str">
        <f t="shared" si="29"/>
        <v>191,08</v>
      </c>
    </row>
    <row r="384" spans="1:12" s="11" customFormat="1" ht="14.25" customHeight="1">
      <c r="A384" s="12" t="s">
        <v>1195</v>
      </c>
      <c r="B384" s="12">
        <v>15</v>
      </c>
      <c r="C384" s="12" t="s">
        <v>1240</v>
      </c>
      <c r="D384" s="12" t="s">
        <v>25</v>
      </c>
      <c r="E384" s="12" t="s">
        <v>1241</v>
      </c>
      <c r="F384" s="12" t="s">
        <v>1242</v>
      </c>
      <c r="G384" s="23">
        <f t="shared" si="25"/>
        <v>2445.163</v>
      </c>
      <c r="H384" s="23">
        <f t="shared" si="26"/>
        <v>2733.763</v>
      </c>
      <c r="I384" s="23">
        <f t="shared" si="27"/>
        <v>3207.493</v>
      </c>
      <c r="J384" s="23">
        <f t="shared" si="28"/>
        <v>4259.903</v>
      </c>
      <c r="K384" s="23" t="str">
        <f t="shared" si="29"/>
        <v>0</v>
      </c>
      <c r="L384" s="23" t="str">
        <f t="shared" si="29"/>
        <v>161,34</v>
      </c>
    </row>
    <row r="385" spans="1:12" s="11" customFormat="1" ht="14.25" customHeight="1">
      <c r="A385" s="12" t="s">
        <v>1195</v>
      </c>
      <c r="B385" s="12">
        <v>16</v>
      </c>
      <c r="C385" s="12" t="s">
        <v>1243</v>
      </c>
      <c r="D385" s="12" t="s">
        <v>25</v>
      </c>
      <c r="E385" s="12" t="s">
        <v>1244</v>
      </c>
      <c r="F385" s="12" t="s">
        <v>1245</v>
      </c>
      <c r="G385" s="23">
        <f t="shared" si="25"/>
        <v>2447.723</v>
      </c>
      <c r="H385" s="23">
        <f t="shared" si="26"/>
        <v>2736.3230000000003</v>
      </c>
      <c r="I385" s="23">
        <f t="shared" si="27"/>
        <v>3210.053</v>
      </c>
      <c r="J385" s="23">
        <f t="shared" si="28"/>
        <v>4262.463</v>
      </c>
      <c r="K385" s="23" t="str">
        <f t="shared" si="29"/>
        <v>0</v>
      </c>
      <c r="L385" s="23" t="str">
        <f t="shared" si="29"/>
        <v>149,89</v>
      </c>
    </row>
    <row r="386" spans="1:12" s="11" customFormat="1" ht="14.25" customHeight="1">
      <c r="A386" s="12" t="s">
        <v>1195</v>
      </c>
      <c r="B386" s="12">
        <v>17</v>
      </c>
      <c r="C386" s="12" t="s">
        <v>1246</v>
      </c>
      <c r="D386" s="12" t="s">
        <v>1247</v>
      </c>
      <c r="E386" s="12" t="s">
        <v>25</v>
      </c>
      <c r="F386" s="12" t="s">
        <v>1248</v>
      </c>
      <c r="G386" s="23">
        <f t="shared" si="25"/>
        <v>2443.883</v>
      </c>
      <c r="H386" s="23">
        <f t="shared" si="26"/>
        <v>2732.483</v>
      </c>
      <c r="I386" s="23">
        <f t="shared" si="27"/>
        <v>3206.2129999999997</v>
      </c>
      <c r="J386" s="23">
        <f t="shared" si="28"/>
        <v>4258.623</v>
      </c>
      <c r="K386" s="23" t="str">
        <f t="shared" si="29"/>
        <v>35,03</v>
      </c>
      <c r="L386" s="23" t="str">
        <f t="shared" si="29"/>
        <v>0</v>
      </c>
    </row>
    <row r="387" spans="1:12" s="11" customFormat="1" ht="14.25" customHeight="1">
      <c r="A387" s="12" t="s">
        <v>1195</v>
      </c>
      <c r="B387" s="12">
        <v>18</v>
      </c>
      <c r="C387" s="12" t="s">
        <v>1249</v>
      </c>
      <c r="D387" s="12" t="s">
        <v>25</v>
      </c>
      <c r="E387" s="12" t="s">
        <v>1250</v>
      </c>
      <c r="F387" s="12" t="s">
        <v>1251</v>
      </c>
      <c r="G387" s="23">
        <f t="shared" si="25"/>
        <v>2454.103</v>
      </c>
      <c r="H387" s="23">
        <f t="shared" si="26"/>
        <v>2742.703</v>
      </c>
      <c r="I387" s="23">
        <f t="shared" si="27"/>
        <v>3216.433</v>
      </c>
      <c r="J387" s="23">
        <f t="shared" si="28"/>
        <v>4268.843</v>
      </c>
      <c r="K387" s="23" t="str">
        <f t="shared" si="29"/>
        <v>0</v>
      </c>
      <c r="L387" s="23" t="str">
        <f t="shared" si="29"/>
        <v>42,47</v>
      </c>
    </row>
    <row r="388" spans="1:12" s="11" customFormat="1" ht="14.25" customHeight="1">
      <c r="A388" s="12" t="s">
        <v>1195</v>
      </c>
      <c r="B388" s="12">
        <v>19</v>
      </c>
      <c r="C388" s="12" t="s">
        <v>1252</v>
      </c>
      <c r="D388" s="12" t="s">
        <v>25</v>
      </c>
      <c r="E388" s="12" t="s">
        <v>1253</v>
      </c>
      <c r="F388" s="12" t="s">
        <v>1254</v>
      </c>
      <c r="G388" s="23">
        <f t="shared" si="25"/>
        <v>2453.483</v>
      </c>
      <c r="H388" s="23">
        <f t="shared" si="26"/>
        <v>2742.083</v>
      </c>
      <c r="I388" s="23">
        <f t="shared" si="27"/>
        <v>3215.813</v>
      </c>
      <c r="J388" s="23">
        <f t="shared" si="28"/>
        <v>4268.223</v>
      </c>
      <c r="K388" s="23" t="str">
        <f t="shared" si="29"/>
        <v>0</v>
      </c>
      <c r="L388" s="23" t="str">
        <f t="shared" si="29"/>
        <v>158,58</v>
      </c>
    </row>
    <row r="389" spans="1:12" s="11" customFormat="1" ht="14.25" customHeight="1">
      <c r="A389" s="12" t="s">
        <v>1195</v>
      </c>
      <c r="B389" s="12">
        <v>20</v>
      </c>
      <c r="C389" s="12" t="s">
        <v>1255</v>
      </c>
      <c r="D389" s="12" t="s">
        <v>25</v>
      </c>
      <c r="E389" s="12" t="s">
        <v>1256</v>
      </c>
      <c r="F389" s="12" t="s">
        <v>1257</v>
      </c>
      <c r="G389" s="23">
        <f t="shared" si="25"/>
        <v>2446.513</v>
      </c>
      <c r="H389" s="23">
        <f t="shared" si="26"/>
        <v>2735.1130000000003</v>
      </c>
      <c r="I389" s="23">
        <f t="shared" si="27"/>
        <v>3208.843</v>
      </c>
      <c r="J389" s="23">
        <f t="shared" si="28"/>
        <v>4261.253000000001</v>
      </c>
      <c r="K389" s="23" t="str">
        <f t="shared" si="29"/>
        <v>0</v>
      </c>
      <c r="L389" s="23" t="str">
        <f t="shared" si="29"/>
        <v>97,93</v>
      </c>
    </row>
    <row r="390" spans="1:12" s="11" customFormat="1" ht="14.25" customHeight="1">
      <c r="A390" s="12" t="s">
        <v>1195</v>
      </c>
      <c r="B390" s="12">
        <v>21</v>
      </c>
      <c r="C390" s="12" t="s">
        <v>1258</v>
      </c>
      <c r="D390" s="12" t="s">
        <v>25</v>
      </c>
      <c r="E390" s="12" t="s">
        <v>1259</v>
      </c>
      <c r="F390" s="12" t="s">
        <v>1260</v>
      </c>
      <c r="G390" s="23">
        <f t="shared" si="25"/>
        <v>2451.603</v>
      </c>
      <c r="H390" s="23">
        <f t="shared" si="26"/>
        <v>2740.203</v>
      </c>
      <c r="I390" s="23">
        <f t="shared" si="27"/>
        <v>3213.933</v>
      </c>
      <c r="J390" s="23">
        <f t="shared" si="28"/>
        <v>4266.343</v>
      </c>
      <c r="K390" s="23" t="str">
        <f t="shared" si="29"/>
        <v>0</v>
      </c>
      <c r="L390" s="23" t="str">
        <f t="shared" si="29"/>
        <v>230,8</v>
      </c>
    </row>
    <row r="391" spans="1:12" s="11" customFormat="1" ht="14.25" customHeight="1">
      <c r="A391" s="12" t="s">
        <v>1195</v>
      </c>
      <c r="B391" s="12">
        <v>22</v>
      </c>
      <c r="C391" s="12" t="s">
        <v>1261</v>
      </c>
      <c r="D391" s="12" t="s">
        <v>25</v>
      </c>
      <c r="E391" s="12" t="s">
        <v>126</v>
      </c>
      <c r="F391" s="12" t="s">
        <v>1262</v>
      </c>
      <c r="G391" s="23">
        <f t="shared" si="25"/>
        <v>2362.643</v>
      </c>
      <c r="H391" s="23">
        <f t="shared" si="26"/>
        <v>2651.243</v>
      </c>
      <c r="I391" s="23">
        <f t="shared" si="27"/>
        <v>3124.973</v>
      </c>
      <c r="J391" s="23">
        <f t="shared" si="28"/>
        <v>4177.383</v>
      </c>
      <c r="K391" s="23" t="str">
        <f t="shared" si="29"/>
        <v>0</v>
      </c>
      <c r="L391" s="23" t="str">
        <f t="shared" si="29"/>
        <v>24,53</v>
      </c>
    </row>
    <row r="392" spans="1:12" s="11" customFormat="1" ht="14.25" customHeight="1">
      <c r="A392" s="12" t="s">
        <v>1195</v>
      </c>
      <c r="B392" s="12">
        <v>23</v>
      </c>
      <c r="C392" s="12" t="s">
        <v>1263</v>
      </c>
      <c r="D392" s="12" t="s">
        <v>25</v>
      </c>
      <c r="E392" s="12" t="s">
        <v>1264</v>
      </c>
      <c r="F392" s="12" t="s">
        <v>1265</v>
      </c>
      <c r="G392" s="23">
        <f t="shared" si="25"/>
        <v>2339.533</v>
      </c>
      <c r="H392" s="23">
        <f t="shared" si="26"/>
        <v>2628.133</v>
      </c>
      <c r="I392" s="23">
        <f t="shared" si="27"/>
        <v>3101.8630000000003</v>
      </c>
      <c r="J392" s="23">
        <f t="shared" si="28"/>
        <v>4154.273</v>
      </c>
      <c r="K392" s="23" t="str">
        <f t="shared" si="29"/>
        <v>0</v>
      </c>
      <c r="L392" s="23" t="str">
        <f t="shared" si="29"/>
        <v>42,54</v>
      </c>
    </row>
    <row r="393" spans="1:12" s="11" customFormat="1" ht="14.25" customHeight="1">
      <c r="A393" s="12" t="s">
        <v>1266</v>
      </c>
      <c r="B393" s="12">
        <v>0</v>
      </c>
      <c r="C393" s="12" t="s">
        <v>1267</v>
      </c>
      <c r="D393" s="12" t="s">
        <v>25</v>
      </c>
      <c r="E393" s="12" t="s">
        <v>1268</v>
      </c>
      <c r="F393" s="12" t="s">
        <v>1269</v>
      </c>
      <c r="G393" s="23">
        <f t="shared" si="25"/>
        <v>2296.153</v>
      </c>
      <c r="H393" s="23">
        <f t="shared" si="26"/>
        <v>2584.7529999999997</v>
      </c>
      <c r="I393" s="23">
        <f t="shared" si="27"/>
        <v>3058.483</v>
      </c>
      <c r="J393" s="23">
        <f t="shared" si="28"/>
        <v>4110.893</v>
      </c>
      <c r="K393" s="23" t="str">
        <f t="shared" si="29"/>
        <v>0</v>
      </c>
      <c r="L393" s="23" t="str">
        <f t="shared" si="29"/>
        <v>342,78</v>
      </c>
    </row>
    <row r="394" spans="1:12" s="11" customFormat="1" ht="14.25" customHeight="1">
      <c r="A394" s="12" t="s">
        <v>1266</v>
      </c>
      <c r="B394" s="12">
        <v>1</v>
      </c>
      <c r="C394" s="12" t="s">
        <v>1270</v>
      </c>
      <c r="D394" s="12" t="s">
        <v>25</v>
      </c>
      <c r="E394" s="12" t="s">
        <v>1271</v>
      </c>
      <c r="F394" s="12" t="s">
        <v>1272</v>
      </c>
      <c r="G394" s="23">
        <f aca="true" t="shared" si="30" ref="G394:G457">C394+$Q$3</f>
        <v>1949.433</v>
      </c>
      <c r="H394" s="23">
        <f aca="true" t="shared" si="31" ref="H394:H457">C394+$R$3</f>
        <v>2238.033</v>
      </c>
      <c r="I394" s="23">
        <f aca="true" t="shared" si="32" ref="I394:I457">C394+$S$3</f>
        <v>2711.763</v>
      </c>
      <c r="J394" s="23">
        <f aca="true" t="shared" si="33" ref="J394:J457">C394+$T$3</f>
        <v>3764.1730000000002</v>
      </c>
      <c r="K394" s="23" t="str">
        <f aca="true" t="shared" si="34" ref="K394:L457">D394</f>
        <v>0</v>
      </c>
      <c r="L394" s="23" t="str">
        <f t="shared" si="34"/>
        <v>99,49</v>
      </c>
    </row>
    <row r="395" spans="1:12" s="11" customFormat="1" ht="14.25" customHeight="1">
      <c r="A395" s="12" t="s">
        <v>1266</v>
      </c>
      <c r="B395" s="12">
        <v>2</v>
      </c>
      <c r="C395" s="12" t="s">
        <v>1273</v>
      </c>
      <c r="D395" s="12" t="s">
        <v>25</v>
      </c>
      <c r="E395" s="12" t="s">
        <v>1274</v>
      </c>
      <c r="F395" s="12" t="s">
        <v>1275</v>
      </c>
      <c r="G395" s="23">
        <f t="shared" si="30"/>
        <v>1870.3629999999998</v>
      </c>
      <c r="H395" s="23">
        <f t="shared" si="31"/>
        <v>2158.9629999999997</v>
      </c>
      <c r="I395" s="23">
        <f t="shared" si="32"/>
        <v>2632.693</v>
      </c>
      <c r="J395" s="23">
        <f t="shared" si="33"/>
        <v>3685.103</v>
      </c>
      <c r="K395" s="23" t="str">
        <f t="shared" si="34"/>
        <v>0</v>
      </c>
      <c r="L395" s="23" t="str">
        <f t="shared" si="34"/>
        <v>99,86</v>
      </c>
    </row>
    <row r="396" spans="1:12" s="11" customFormat="1" ht="14.25" customHeight="1">
      <c r="A396" s="12" t="s">
        <v>1266</v>
      </c>
      <c r="B396" s="12">
        <v>3</v>
      </c>
      <c r="C396" s="12" t="s">
        <v>1276</v>
      </c>
      <c r="D396" s="12" t="s">
        <v>25</v>
      </c>
      <c r="E396" s="12" t="s">
        <v>1277</v>
      </c>
      <c r="F396" s="12" t="s">
        <v>1278</v>
      </c>
      <c r="G396" s="23">
        <f t="shared" si="30"/>
        <v>1763.453</v>
      </c>
      <c r="H396" s="23">
        <f t="shared" si="31"/>
        <v>2052.053</v>
      </c>
      <c r="I396" s="23">
        <f t="shared" si="32"/>
        <v>2525.783</v>
      </c>
      <c r="J396" s="23">
        <f t="shared" si="33"/>
        <v>3578.193</v>
      </c>
      <c r="K396" s="23" t="str">
        <f t="shared" si="34"/>
        <v>0</v>
      </c>
      <c r="L396" s="23" t="str">
        <f t="shared" si="34"/>
        <v>59,08</v>
      </c>
    </row>
    <row r="397" spans="1:12" s="11" customFormat="1" ht="14.25" customHeight="1">
      <c r="A397" s="12" t="s">
        <v>1266</v>
      </c>
      <c r="B397" s="12">
        <v>4</v>
      </c>
      <c r="C397" s="12" t="s">
        <v>1279</v>
      </c>
      <c r="D397" s="12" t="s">
        <v>1280</v>
      </c>
      <c r="E397" s="12" t="s">
        <v>25</v>
      </c>
      <c r="F397" s="12" t="s">
        <v>1281</v>
      </c>
      <c r="G397" s="23">
        <f t="shared" si="30"/>
        <v>1800.983</v>
      </c>
      <c r="H397" s="23">
        <f t="shared" si="31"/>
        <v>2089.583</v>
      </c>
      <c r="I397" s="23">
        <f t="shared" si="32"/>
        <v>2563.313</v>
      </c>
      <c r="J397" s="23">
        <f t="shared" si="33"/>
        <v>3615.723</v>
      </c>
      <c r="K397" s="23" t="str">
        <f t="shared" si="34"/>
        <v>6,48</v>
      </c>
      <c r="L397" s="23" t="str">
        <f t="shared" si="34"/>
        <v>0</v>
      </c>
    </row>
    <row r="398" spans="1:12" s="11" customFormat="1" ht="14.25" customHeight="1">
      <c r="A398" s="12" t="s">
        <v>1266</v>
      </c>
      <c r="B398" s="12">
        <v>5</v>
      </c>
      <c r="C398" s="12" t="s">
        <v>1282</v>
      </c>
      <c r="D398" s="12" t="s">
        <v>1134</v>
      </c>
      <c r="E398" s="12" t="s">
        <v>25</v>
      </c>
      <c r="F398" s="12" t="s">
        <v>1283</v>
      </c>
      <c r="G398" s="23">
        <f t="shared" si="30"/>
        <v>1887.173</v>
      </c>
      <c r="H398" s="23">
        <f t="shared" si="31"/>
        <v>2175.773</v>
      </c>
      <c r="I398" s="23">
        <f t="shared" si="32"/>
        <v>2649.503</v>
      </c>
      <c r="J398" s="23">
        <f t="shared" si="33"/>
        <v>3701.913</v>
      </c>
      <c r="K398" s="23" t="str">
        <f t="shared" si="34"/>
        <v>19,98</v>
      </c>
      <c r="L398" s="23" t="str">
        <f t="shared" si="34"/>
        <v>0</v>
      </c>
    </row>
    <row r="399" spans="1:12" s="11" customFormat="1" ht="14.25" customHeight="1">
      <c r="A399" s="12" t="s">
        <v>1266</v>
      </c>
      <c r="B399" s="12">
        <v>6</v>
      </c>
      <c r="C399" s="12" t="s">
        <v>1284</v>
      </c>
      <c r="D399" s="12" t="s">
        <v>1285</v>
      </c>
      <c r="E399" s="12" t="s">
        <v>25</v>
      </c>
      <c r="F399" s="12" t="s">
        <v>1286</v>
      </c>
      <c r="G399" s="23">
        <f t="shared" si="30"/>
        <v>1900.713</v>
      </c>
      <c r="H399" s="23">
        <f t="shared" si="31"/>
        <v>2189.313</v>
      </c>
      <c r="I399" s="23">
        <f t="shared" si="32"/>
        <v>2663.043</v>
      </c>
      <c r="J399" s="23">
        <f t="shared" si="33"/>
        <v>3715.453</v>
      </c>
      <c r="K399" s="23" t="str">
        <f t="shared" si="34"/>
        <v>108,9</v>
      </c>
      <c r="L399" s="23" t="str">
        <f t="shared" si="34"/>
        <v>0</v>
      </c>
    </row>
    <row r="400" spans="1:12" s="11" customFormat="1" ht="14.25" customHeight="1">
      <c r="A400" s="12" t="s">
        <v>1266</v>
      </c>
      <c r="B400" s="12">
        <v>7</v>
      </c>
      <c r="C400" s="12" t="s">
        <v>1287</v>
      </c>
      <c r="D400" s="12" t="s">
        <v>1288</v>
      </c>
      <c r="E400" s="12" t="s">
        <v>25</v>
      </c>
      <c r="F400" s="12" t="s">
        <v>1289</v>
      </c>
      <c r="G400" s="23">
        <f t="shared" si="30"/>
        <v>2020.533</v>
      </c>
      <c r="H400" s="23">
        <f t="shared" si="31"/>
        <v>2309.133</v>
      </c>
      <c r="I400" s="23">
        <f t="shared" si="32"/>
        <v>2782.8630000000003</v>
      </c>
      <c r="J400" s="23">
        <f t="shared" si="33"/>
        <v>3835.273</v>
      </c>
      <c r="K400" s="23" t="str">
        <f t="shared" si="34"/>
        <v>312,98</v>
      </c>
      <c r="L400" s="23" t="str">
        <f t="shared" si="34"/>
        <v>0</v>
      </c>
    </row>
    <row r="401" spans="1:12" s="11" customFormat="1" ht="14.25" customHeight="1">
      <c r="A401" s="12" t="s">
        <v>1266</v>
      </c>
      <c r="B401" s="12">
        <v>8</v>
      </c>
      <c r="C401" s="12" t="s">
        <v>1290</v>
      </c>
      <c r="D401" s="12" t="s">
        <v>1291</v>
      </c>
      <c r="E401" s="12" t="s">
        <v>25</v>
      </c>
      <c r="F401" s="12" t="s">
        <v>1292</v>
      </c>
      <c r="G401" s="23">
        <f t="shared" si="30"/>
        <v>2309.243</v>
      </c>
      <c r="H401" s="23">
        <f t="shared" si="31"/>
        <v>2597.843</v>
      </c>
      <c r="I401" s="23">
        <f t="shared" si="32"/>
        <v>3071.5730000000003</v>
      </c>
      <c r="J401" s="23">
        <f t="shared" si="33"/>
        <v>4123.983</v>
      </c>
      <c r="K401" s="23" t="str">
        <f t="shared" si="34"/>
        <v>39,43</v>
      </c>
      <c r="L401" s="23" t="str">
        <f t="shared" si="34"/>
        <v>0</v>
      </c>
    </row>
    <row r="402" spans="1:12" s="11" customFormat="1" ht="14.25" customHeight="1">
      <c r="A402" s="12" t="s">
        <v>1266</v>
      </c>
      <c r="B402" s="12">
        <v>9</v>
      </c>
      <c r="C402" s="12" t="s">
        <v>1293</v>
      </c>
      <c r="D402" s="12" t="s">
        <v>1294</v>
      </c>
      <c r="E402" s="12" t="s">
        <v>25</v>
      </c>
      <c r="F402" s="12" t="s">
        <v>1295</v>
      </c>
      <c r="G402" s="23">
        <f t="shared" si="30"/>
        <v>2355.773</v>
      </c>
      <c r="H402" s="23">
        <f t="shared" si="31"/>
        <v>2644.373</v>
      </c>
      <c r="I402" s="23">
        <f t="shared" si="32"/>
        <v>3118.103</v>
      </c>
      <c r="J402" s="23">
        <f t="shared" si="33"/>
        <v>4170.513</v>
      </c>
      <c r="K402" s="23" t="str">
        <f t="shared" si="34"/>
        <v>3,39</v>
      </c>
      <c r="L402" s="23" t="str">
        <f t="shared" si="34"/>
        <v>0</v>
      </c>
    </row>
    <row r="403" spans="1:12" s="11" customFormat="1" ht="14.25" customHeight="1">
      <c r="A403" s="12" t="s">
        <v>1266</v>
      </c>
      <c r="B403" s="12">
        <v>10</v>
      </c>
      <c r="C403" s="12" t="s">
        <v>1296</v>
      </c>
      <c r="D403" s="12" t="s">
        <v>1297</v>
      </c>
      <c r="E403" s="12" t="s">
        <v>25</v>
      </c>
      <c r="F403" s="12" t="s">
        <v>1298</v>
      </c>
      <c r="G403" s="23">
        <f t="shared" si="30"/>
        <v>2365.673</v>
      </c>
      <c r="H403" s="23">
        <f t="shared" si="31"/>
        <v>2654.273</v>
      </c>
      <c r="I403" s="23">
        <f t="shared" si="32"/>
        <v>3128.0029999999997</v>
      </c>
      <c r="J403" s="23">
        <f t="shared" si="33"/>
        <v>4180.4130000000005</v>
      </c>
      <c r="K403" s="23" t="str">
        <f t="shared" si="34"/>
        <v>5,29</v>
      </c>
      <c r="L403" s="23" t="str">
        <f t="shared" si="34"/>
        <v>0</v>
      </c>
    </row>
    <row r="404" spans="1:12" s="11" customFormat="1" ht="14.25" customHeight="1">
      <c r="A404" s="12" t="s">
        <v>1266</v>
      </c>
      <c r="B404" s="12">
        <v>11</v>
      </c>
      <c r="C404" s="12" t="s">
        <v>1299</v>
      </c>
      <c r="D404" s="12" t="s">
        <v>25</v>
      </c>
      <c r="E404" s="12" t="s">
        <v>1300</v>
      </c>
      <c r="F404" s="12" t="s">
        <v>109</v>
      </c>
      <c r="G404" s="23">
        <f t="shared" si="30"/>
        <v>2388.4429999999998</v>
      </c>
      <c r="H404" s="23">
        <f t="shared" si="31"/>
        <v>2677.0429999999997</v>
      </c>
      <c r="I404" s="23">
        <f t="shared" si="32"/>
        <v>3150.773</v>
      </c>
      <c r="J404" s="23">
        <f t="shared" si="33"/>
        <v>4203.183</v>
      </c>
      <c r="K404" s="23" t="str">
        <f t="shared" si="34"/>
        <v>0</v>
      </c>
      <c r="L404" s="23" t="str">
        <f t="shared" si="34"/>
        <v>138,35</v>
      </c>
    </row>
    <row r="405" spans="1:12" s="11" customFormat="1" ht="14.25" customHeight="1">
      <c r="A405" s="12" t="s">
        <v>1266</v>
      </c>
      <c r="B405" s="12">
        <v>12</v>
      </c>
      <c r="C405" s="12" t="s">
        <v>1301</v>
      </c>
      <c r="D405" s="12" t="s">
        <v>25</v>
      </c>
      <c r="E405" s="12" t="s">
        <v>1302</v>
      </c>
      <c r="F405" s="12" t="s">
        <v>1303</v>
      </c>
      <c r="G405" s="23">
        <f t="shared" si="30"/>
        <v>2387.093</v>
      </c>
      <c r="H405" s="23">
        <f t="shared" si="31"/>
        <v>2675.693</v>
      </c>
      <c r="I405" s="23">
        <f t="shared" si="32"/>
        <v>3149.423</v>
      </c>
      <c r="J405" s="23">
        <f t="shared" si="33"/>
        <v>4201.8330000000005</v>
      </c>
      <c r="K405" s="23" t="str">
        <f t="shared" si="34"/>
        <v>0</v>
      </c>
      <c r="L405" s="23" t="str">
        <f t="shared" si="34"/>
        <v>301,91</v>
      </c>
    </row>
    <row r="406" spans="1:12" s="11" customFormat="1" ht="14.25" customHeight="1">
      <c r="A406" s="12" t="s">
        <v>1266</v>
      </c>
      <c r="B406" s="12">
        <v>13</v>
      </c>
      <c r="C406" s="12" t="s">
        <v>1304</v>
      </c>
      <c r="D406" s="12" t="s">
        <v>25</v>
      </c>
      <c r="E406" s="12" t="s">
        <v>1305</v>
      </c>
      <c r="F406" s="12" t="s">
        <v>1306</v>
      </c>
      <c r="G406" s="23">
        <f t="shared" si="30"/>
        <v>2385.073</v>
      </c>
      <c r="H406" s="23">
        <f t="shared" si="31"/>
        <v>2673.673</v>
      </c>
      <c r="I406" s="23">
        <f t="shared" si="32"/>
        <v>3147.4030000000002</v>
      </c>
      <c r="J406" s="23">
        <f t="shared" si="33"/>
        <v>4199.813</v>
      </c>
      <c r="K406" s="23" t="str">
        <f t="shared" si="34"/>
        <v>0</v>
      </c>
      <c r="L406" s="23" t="str">
        <f t="shared" si="34"/>
        <v>320,01</v>
      </c>
    </row>
    <row r="407" spans="1:12" s="11" customFormat="1" ht="14.25" customHeight="1">
      <c r="A407" s="12" t="s">
        <v>1266</v>
      </c>
      <c r="B407" s="12">
        <v>14</v>
      </c>
      <c r="C407" s="12" t="s">
        <v>1307</v>
      </c>
      <c r="D407" s="12" t="s">
        <v>25</v>
      </c>
      <c r="E407" s="12" t="s">
        <v>1308</v>
      </c>
      <c r="F407" s="12" t="s">
        <v>1309</v>
      </c>
      <c r="G407" s="23">
        <f t="shared" si="30"/>
        <v>2376.573</v>
      </c>
      <c r="H407" s="23">
        <f t="shared" si="31"/>
        <v>2665.173</v>
      </c>
      <c r="I407" s="23">
        <f t="shared" si="32"/>
        <v>3138.9030000000002</v>
      </c>
      <c r="J407" s="23">
        <f t="shared" si="33"/>
        <v>4191.313</v>
      </c>
      <c r="K407" s="23" t="str">
        <f t="shared" si="34"/>
        <v>0</v>
      </c>
      <c r="L407" s="23" t="str">
        <f t="shared" si="34"/>
        <v>11,32</v>
      </c>
    </row>
    <row r="408" spans="1:12" s="11" customFormat="1" ht="14.25" customHeight="1">
      <c r="A408" s="12" t="s">
        <v>1266</v>
      </c>
      <c r="B408" s="12">
        <v>15</v>
      </c>
      <c r="C408" s="12" t="s">
        <v>1296</v>
      </c>
      <c r="D408" s="12" t="s">
        <v>1310</v>
      </c>
      <c r="E408" s="12" t="s">
        <v>25</v>
      </c>
      <c r="F408" s="12" t="s">
        <v>1298</v>
      </c>
      <c r="G408" s="23">
        <f t="shared" si="30"/>
        <v>2365.673</v>
      </c>
      <c r="H408" s="23">
        <f t="shared" si="31"/>
        <v>2654.273</v>
      </c>
      <c r="I408" s="23">
        <f t="shared" si="32"/>
        <v>3128.0029999999997</v>
      </c>
      <c r="J408" s="23">
        <f t="shared" si="33"/>
        <v>4180.4130000000005</v>
      </c>
      <c r="K408" s="23" t="str">
        <f t="shared" si="34"/>
        <v>15,09</v>
      </c>
      <c r="L408" s="23" t="str">
        <f t="shared" si="34"/>
        <v>0</v>
      </c>
    </row>
    <row r="409" spans="1:12" s="11" customFormat="1" ht="14.25" customHeight="1">
      <c r="A409" s="12" t="s">
        <v>1266</v>
      </c>
      <c r="B409" s="12">
        <v>16</v>
      </c>
      <c r="C409" s="12" t="s">
        <v>1311</v>
      </c>
      <c r="D409" s="12" t="s">
        <v>1312</v>
      </c>
      <c r="E409" s="12" t="s">
        <v>25</v>
      </c>
      <c r="F409" s="12" t="s">
        <v>1313</v>
      </c>
      <c r="G409" s="23">
        <f t="shared" si="30"/>
        <v>2363.7129999999997</v>
      </c>
      <c r="H409" s="23">
        <f t="shared" si="31"/>
        <v>2652.313</v>
      </c>
      <c r="I409" s="23">
        <f t="shared" si="32"/>
        <v>3126.0429999999997</v>
      </c>
      <c r="J409" s="23">
        <f t="shared" si="33"/>
        <v>4178.4529999999995</v>
      </c>
      <c r="K409" s="23" t="str">
        <f t="shared" si="34"/>
        <v>117,79</v>
      </c>
      <c r="L409" s="23" t="str">
        <f t="shared" si="34"/>
        <v>0</v>
      </c>
    </row>
    <row r="410" spans="1:12" s="11" customFormat="1" ht="14.25" customHeight="1">
      <c r="A410" s="12" t="s">
        <v>1266</v>
      </c>
      <c r="B410" s="12">
        <v>17</v>
      </c>
      <c r="C410" s="12" t="s">
        <v>1314</v>
      </c>
      <c r="D410" s="12" t="s">
        <v>1315</v>
      </c>
      <c r="E410" s="12" t="s">
        <v>25</v>
      </c>
      <c r="F410" s="12" t="s">
        <v>1316</v>
      </c>
      <c r="G410" s="23">
        <f t="shared" si="30"/>
        <v>2409.493</v>
      </c>
      <c r="H410" s="23">
        <f t="shared" si="31"/>
        <v>2698.093</v>
      </c>
      <c r="I410" s="23">
        <f t="shared" si="32"/>
        <v>3171.8230000000003</v>
      </c>
      <c r="J410" s="23">
        <f t="shared" si="33"/>
        <v>4224.233</v>
      </c>
      <c r="K410" s="23" t="str">
        <f t="shared" si="34"/>
        <v>39,77</v>
      </c>
      <c r="L410" s="23" t="str">
        <f t="shared" si="34"/>
        <v>0</v>
      </c>
    </row>
    <row r="411" spans="1:12" s="11" customFormat="1" ht="14.25" customHeight="1">
      <c r="A411" s="12" t="s">
        <v>1266</v>
      </c>
      <c r="B411" s="12">
        <v>18</v>
      </c>
      <c r="C411" s="12" t="s">
        <v>1317</v>
      </c>
      <c r="D411" s="12" t="s">
        <v>1318</v>
      </c>
      <c r="E411" s="12" t="s">
        <v>25</v>
      </c>
      <c r="F411" s="12" t="s">
        <v>132</v>
      </c>
      <c r="G411" s="23">
        <f t="shared" si="30"/>
        <v>2417.133</v>
      </c>
      <c r="H411" s="23">
        <f t="shared" si="31"/>
        <v>2705.733</v>
      </c>
      <c r="I411" s="23">
        <f t="shared" si="32"/>
        <v>3179.4629999999997</v>
      </c>
      <c r="J411" s="23">
        <f t="shared" si="33"/>
        <v>4231.873</v>
      </c>
      <c r="K411" s="23" t="str">
        <f t="shared" si="34"/>
        <v>200,37</v>
      </c>
      <c r="L411" s="23" t="str">
        <f t="shared" si="34"/>
        <v>0</v>
      </c>
    </row>
    <row r="412" spans="1:12" s="11" customFormat="1" ht="14.25" customHeight="1">
      <c r="A412" s="12" t="s">
        <v>1266</v>
      </c>
      <c r="B412" s="12">
        <v>19</v>
      </c>
      <c r="C412" s="12" t="s">
        <v>1319</v>
      </c>
      <c r="D412" s="12" t="s">
        <v>1320</v>
      </c>
      <c r="E412" s="12" t="s">
        <v>25</v>
      </c>
      <c r="F412" s="12" t="s">
        <v>1321</v>
      </c>
      <c r="G412" s="23">
        <f t="shared" si="30"/>
        <v>2422.053</v>
      </c>
      <c r="H412" s="23">
        <f t="shared" si="31"/>
        <v>2710.6530000000002</v>
      </c>
      <c r="I412" s="23">
        <f t="shared" si="32"/>
        <v>3184.383</v>
      </c>
      <c r="J412" s="23">
        <f t="shared" si="33"/>
        <v>4236.793</v>
      </c>
      <c r="K412" s="23" t="str">
        <f t="shared" si="34"/>
        <v>13,82</v>
      </c>
      <c r="L412" s="23" t="str">
        <f t="shared" si="34"/>
        <v>0</v>
      </c>
    </row>
    <row r="413" spans="1:12" s="11" customFormat="1" ht="14.25" customHeight="1">
      <c r="A413" s="12" t="s">
        <v>1266</v>
      </c>
      <c r="B413" s="12">
        <v>20</v>
      </c>
      <c r="C413" s="12" t="s">
        <v>1322</v>
      </c>
      <c r="D413" s="12" t="s">
        <v>1323</v>
      </c>
      <c r="E413" s="12" t="s">
        <v>25</v>
      </c>
      <c r="F413" s="12" t="s">
        <v>1324</v>
      </c>
      <c r="G413" s="23">
        <f t="shared" si="30"/>
        <v>2393.183</v>
      </c>
      <c r="H413" s="23">
        <f t="shared" si="31"/>
        <v>2681.783</v>
      </c>
      <c r="I413" s="23">
        <f t="shared" si="32"/>
        <v>3155.513</v>
      </c>
      <c r="J413" s="23">
        <f t="shared" si="33"/>
        <v>4207.923</v>
      </c>
      <c r="K413" s="23" t="str">
        <f t="shared" si="34"/>
        <v>25,27</v>
      </c>
      <c r="L413" s="23" t="str">
        <f t="shared" si="34"/>
        <v>0</v>
      </c>
    </row>
    <row r="414" spans="1:12" s="11" customFormat="1" ht="14.25" customHeight="1">
      <c r="A414" s="12" t="s">
        <v>1266</v>
      </c>
      <c r="B414" s="12">
        <v>21</v>
      </c>
      <c r="C414" s="12" t="s">
        <v>91</v>
      </c>
      <c r="D414" s="12" t="s">
        <v>1325</v>
      </c>
      <c r="E414" s="12" t="s">
        <v>25</v>
      </c>
      <c r="F414" s="12" t="s">
        <v>1326</v>
      </c>
      <c r="G414" s="23">
        <f t="shared" si="30"/>
        <v>2397.763</v>
      </c>
      <c r="H414" s="23">
        <f t="shared" si="31"/>
        <v>2686.3630000000003</v>
      </c>
      <c r="I414" s="23">
        <f t="shared" si="32"/>
        <v>3160.093</v>
      </c>
      <c r="J414" s="23">
        <f t="shared" si="33"/>
        <v>4212.503000000001</v>
      </c>
      <c r="K414" s="23" t="str">
        <f t="shared" si="34"/>
        <v>14,09</v>
      </c>
      <c r="L414" s="23" t="str">
        <f t="shared" si="34"/>
        <v>0</v>
      </c>
    </row>
    <row r="415" spans="1:12" s="11" customFormat="1" ht="14.25" customHeight="1">
      <c r="A415" s="12" t="s">
        <v>1266</v>
      </c>
      <c r="B415" s="12">
        <v>22</v>
      </c>
      <c r="C415" s="12" t="s">
        <v>1327</v>
      </c>
      <c r="D415" s="12" t="s">
        <v>25</v>
      </c>
      <c r="E415" s="12" t="s">
        <v>1328</v>
      </c>
      <c r="F415" s="12" t="s">
        <v>1329</v>
      </c>
      <c r="G415" s="23">
        <f t="shared" si="30"/>
        <v>2379.7129999999997</v>
      </c>
      <c r="H415" s="23">
        <f t="shared" si="31"/>
        <v>2668.313</v>
      </c>
      <c r="I415" s="23">
        <f t="shared" si="32"/>
        <v>3142.0429999999997</v>
      </c>
      <c r="J415" s="23">
        <f t="shared" si="33"/>
        <v>4194.4529999999995</v>
      </c>
      <c r="K415" s="23" t="str">
        <f t="shared" si="34"/>
        <v>0</v>
      </c>
      <c r="L415" s="23" t="str">
        <f t="shared" si="34"/>
        <v>38,1</v>
      </c>
    </row>
    <row r="416" spans="1:12" s="11" customFormat="1" ht="14.25" customHeight="1">
      <c r="A416" s="12" t="s">
        <v>1266</v>
      </c>
      <c r="B416" s="12">
        <v>23</v>
      </c>
      <c r="C416" s="12" t="s">
        <v>1330</v>
      </c>
      <c r="D416" s="12" t="s">
        <v>25</v>
      </c>
      <c r="E416" s="12" t="s">
        <v>1331</v>
      </c>
      <c r="F416" s="12" t="s">
        <v>1332</v>
      </c>
      <c r="G416" s="23">
        <f t="shared" si="30"/>
        <v>2349.253</v>
      </c>
      <c r="H416" s="23">
        <f t="shared" si="31"/>
        <v>2637.853</v>
      </c>
      <c r="I416" s="23">
        <f t="shared" si="32"/>
        <v>3111.583</v>
      </c>
      <c r="J416" s="23">
        <f t="shared" si="33"/>
        <v>4163.993</v>
      </c>
      <c r="K416" s="23" t="str">
        <f t="shared" si="34"/>
        <v>0</v>
      </c>
      <c r="L416" s="23" t="str">
        <f t="shared" si="34"/>
        <v>352,08</v>
      </c>
    </row>
    <row r="417" spans="1:12" s="11" customFormat="1" ht="14.25" customHeight="1">
      <c r="A417" s="12" t="s">
        <v>1333</v>
      </c>
      <c r="B417" s="12">
        <v>0</v>
      </c>
      <c r="C417" s="12" t="s">
        <v>1334</v>
      </c>
      <c r="D417" s="12" t="s">
        <v>25</v>
      </c>
      <c r="E417" s="12" t="s">
        <v>1335</v>
      </c>
      <c r="F417" s="12" t="s">
        <v>1336</v>
      </c>
      <c r="G417" s="23">
        <f t="shared" si="30"/>
        <v>2318.023</v>
      </c>
      <c r="H417" s="23">
        <f t="shared" si="31"/>
        <v>2606.623</v>
      </c>
      <c r="I417" s="23">
        <f t="shared" si="32"/>
        <v>3080.353</v>
      </c>
      <c r="J417" s="23">
        <f t="shared" si="33"/>
        <v>4132.763</v>
      </c>
      <c r="K417" s="23" t="str">
        <f t="shared" si="34"/>
        <v>0</v>
      </c>
      <c r="L417" s="23" t="str">
        <f t="shared" si="34"/>
        <v>507,15</v>
      </c>
    </row>
    <row r="418" spans="1:12" s="11" customFormat="1" ht="14.25" customHeight="1">
      <c r="A418" s="12" t="s">
        <v>1333</v>
      </c>
      <c r="B418" s="12">
        <v>1</v>
      </c>
      <c r="C418" s="12" t="s">
        <v>1337</v>
      </c>
      <c r="D418" s="12" t="s">
        <v>25</v>
      </c>
      <c r="E418" s="12" t="s">
        <v>1338</v>
      </c>
      <c r="F418" s="12" t="s">
        <v>1339</v>
      </c>
      <c r="G418" s="23">
        <f t="shared" si="30"/>
        <v>1918.163</v>
      </c>
      <c r="H418" s="23">
        <f t="shared" si="31"/>
        <v>2206.763</v>
      </c>
      <c r="I418" s="23">
        <f t="shared" si="32"/>
        <v>2680.493</v>
      </c>
      <c r="J418" s="23">
        <f t="shared" si="33"/>
        <v>3732.9030000000002</v>
      </c>
      <c r="K418" s="23" t="str">
        <f t="shared" si="34"/>
        <v>0</v>
      </c>
      <c r="L418" s="23" t="str">
        <f t="shared" si="34"/>
        <v>130,9</v>
      </c>
    </row>
    <row r="419" spans="1:12" s="11" customFormat="1" ht="14.25" customHeight="1">
      <c r="A419" s="12" t="s">
        <v>1333</v>
      </c>
      <c r="B419" s="12">
        <v>2</v>
      </c>
      <c r="C419" s="12" t="s">
        <v>1340</v>
      </c>
      <c r="D419" s="12" t="s">
        <v>25</v>
      </c>
      <c r="E419" s="12" t="s">
        <v>1341</v>
      </c>
      <c r="F419" s="12" t="s">
        <v>1342</v>
      </c>
      <c r="G419" s="23">
        <f t="shared" si="30"/>
        <v>1803.813</v>
      </c>
      <c r="H419" s="23">
        <f t="shared" si="31"/>
        <v>2092.413</v>
      </c>
      <c r="I419" s="23">
        <f t="shared" si="32"/>
        <v>2566.143</v>
      </c>
      <c r="J419" s="23">
        <f t="shared" si="33"/>
        <v>3618.553</v>
      </c>
      <c r="K419" s="23" t="str">
        <f t="shared" si="34"/>
        <v>0</v>
      </c>
      <c r="L419" s="23" t="str">
        <f t="shared" si="34"/>
        <v>822,91</v>
      </c>
    </row>
    <row r="420" spans="1:12" s="11" customFormat="1" ht="14.25" customHeight="1">
      <c r="A420" s="12" t="s">
        <v>1333</v>
      </c>
      <c r="B420" s="12">
        <v>3</v>
      </c>
      <c r="C420" s="12" t="s">
        <v>1343</v>
      </c>
      <c r="D420" s="12" t="s">
        <v>25</v>
      </c>
      <c r="E420" s="12" t="s">
        <v>1344</v>
      </c>
      <c r="F420" s="12" t="s">
        <v>1345</v>
      </c>
      <c r="G420" s="23">
        <f t="shared" si="30"/>
        <v>1776.873</v>
      </c>
      <c r="H420" s="23">
        <f t="shared" si="31"/>
        <v>2065.473</v>
      </c>
      <c r="I420" s="23">
        <f t="shared" si="32"/>
        <v>2539.203</v>
      </c>
      <c r="J420" s="23">
        <f t="shared" si="33"/>
        <v>3591.6130000000003</v>
      </c>
      <c r="K420" s="23" t="str">
        <f t="shared" si="34"/>
        <v>0</v>
      </c>
      <c r="L420" s="23" t="str">
        <f t="shared" si="34"/>
        <v>794,4</v>
      </c>
    </row>
    <row r="421" spans="1:12" s="11" customFormat="1" ht="14.25" customHeight="1">
      <c r="A421" s="12" t="s">
        <v>1333</v>
      </c>
      <c r="B421" s="12">
        <v>4</v>
      </c>
      <c r="C421" s="12" t="s">
        <v>1346</v>
      </c>
      <c r="D421" s="12" t="s">
        <v>25</v>
      </c>
      <c r="E421" s="12" t="s">
        <v>1347</v>
      </c>
      <c r="F421" s="12" t="s">
        <v>1348</v>
      </c>
      <c r="G421" s="23">
        <f t="shared" si="30"/>
        <v>1799.453</v>
      </c>
      <c r="H421" s="23">
        <f t="shared" si="31"/>
        <v>2088.053</v>
      </c>
      <c r="I421" s="23">
        <f t="shared" si="32"/>
        <v>2561.783</v>
      </c>
      <c r="J421" s="23">
        <f t="shared" si="33"/>
        <v>3614.193</v>
      </c>
      <c r="K421" s="23" t="str">
        <f t="shared" si="34"/>
        <v>0</v>
      </c>
      <c r="L421" s="23" t="str">
        <f t="shared" si="34"/>
        <v>119,91</v>
      </c>
    </row>
    <row r="422" spans="1:12" s="11" customFormat="1" ht="14.25" customHeight="1">
      <c r="A422" s="12" t="s">
        <v>1333</v>
      </c>
      <c r="B422" s="12">
        <v>5</v>
      </c>
      <c r="C422" s="12" t="s">
        <v>1349</v>
      </c>
      <c r="D422" s="12" t="s">
        <v>25</v>
      </c>
      <c r="E422" s="12" t="s">
        <v>1350</v>
      </c>
      <c r="F422" s="12" t="s">
        <v>1351</v>
      </c>
      <c r="G422" s="23">
        <f t="shared" si="30"/>
        <v>1820.183</v>
      </c>
      <c r="H422" s="23">
        <f t="shared" si="31"/>
        <v>2108.783</v>
      </c>
      <c r="I422" s="23">
        <f t="shared" si="32"/>
        <v>2582.513</v>
      </c>
      <c r="J422" s="23">
        <f t="shared" si="33"/>
        <v>3634.9230000000002</v>
      </c>
      <c r="K422" s="23" t="str">
        <f t="shared" si="34"/>
        <v>0</v>
      </c>
      <c r="L422" s="23" t="str">
        <f t="shared" si="34"/>
        <v>32,05</v>
      </c>
    </row>
    <row r="423" spans="1:12" s="11" customFormat="1" ht="14.25" customHeight="1">
      <c r="A423" s="12" t="s">
        <v>1333</v>
      </c>
      <c r="B423" s="12">
        <v>6</v>
      </c>
      <c r="C423" s="12" t="s">
        <v>1352</v>
      </c>
      <c r="D423" s="12" t="s">
        <v>25</v>
      </c>
      <c r="E423" s="12" t="s">
        <v>1353</v>
      </c>
      <c r="F423" s="12" t="s">
        <v>1354</v>
      </c>
      <c r="G423" s="23">
        <f t="shared" si="30"/>
        <v>1895.963</v>
      </c>
      <c r="H423" s="23">
        <f t="shared" si="31"/>
        <v>2184.563</v>
      </c>
      <c r="I423" s="23">
        <f t="shared" si="32"/>
        <v>2658.293</v>
      </c>
      <c r="J423" s="23">
        <f t="shared" si="33"/>
        <v>3710.703</v>
      </c>
      <c r="K423" s="23" t="str">
        <f t="shared" si="34"/>
        <v>0</v>
      </c>
      <c r="L423" s="23" t="str">
        <f t="shared" si="34"/>
        <v>21,5</v>
      </c>
    </row>
    <row r="424" spans="1:12" s="11" customFormat="1" ht="14.25" customHeight="1">
      <c r="A424" s="12" t="s">
        <v>1333</v>
      </c>
      <c r="B424" s="12">
        <v>7</v>
      </c>
      <c r="C424" s="12" t="s">
        <v>1355</v>
      </c>
      <c r="D424" s="12" t="s">
        <v>25</v>
      </c>
      <c r="E424" s="12" t="s">
        <v>1356</v>
      </c>
      <c r="F424" s="12" t="s">
        <v>1357</v>
      </c>
      <c r="G424" s="23">
        <f t="shared" si="30"/>
        <v>1924.5929999999998</v>
      </c>
      <c r="H424" s="23">
        <f t="shared" si="31"/>
        <v>2213.193</v>
      </c>
      <c r="I424" s="23">
        <f t="shared" si="32"/>
        <v>2686.923</v>
      </c>
      <c r="J424" s="23">
        <f t="shared" si="33"/>
        <v>3739.333</v>
      </c>
      <c r="K424" s="23" t="str">
        <f t="shared" si="34"/>
        <v>0</v>
      </c>
      <c r="L424" s="23" t="str">
        <f t="shared" si="34"/>
        <v>28,93</v>
      </c>
    </row>
    <row r="425" spans="1:12" s="11" customFormat="1" ht="14.25" customHeight="1">
      <c r="A425" s="12" t="s">
        <v>1333</v>
      </c>
      <c r="B425" s="12">
        <v>8</v>
      </c>
      <c r="C425" s="12" t="s">
        <v>1358</v>
      </c>
      <c r="D425" s="12" t="s">
        <v>1359</v>
      </c>
      <c r="E425" s="12" t="s">
        <v>25</v>
      </c>
      <c r="F425" s="12" t="s">
        <v>1360</v>
      </c>
      <c r="G425" s="23">
        <f t="shared" si="30"/>
        <v>1959.743</v>
      </c>
      <c r="H425" s="23">
        <f t="shared" si="31"/>
        <v>2248.343</v>
      </c>
      <c r="I425" s="23">
        <f t="shared" si="32"/>
        <v>2722.073</v>
      </c>
      <c r="J425" s="23">
        <f t="shared" si="33"/>
        <v>3774.483</v>
      </c>
      <c r="K425" s="23" t="str">
        <f t="shared" si="34"/>
        <v>92,29</v>
      </c>
      <c r="L425" s="23" t="str">
        <f t="shared" si="34"/>
        <v>0</v>
      </c>
    </row>
    <row r="426" spans="1:12" s="11" customFormat="1" ht="14.25" customHeight="1">
      <c r="A426" s="12" t="s">
        <v>1333</v>
      </c>
      <c r="B426" s="12">
        <v>9</v>
      </c>
      <c r="C426" s="12" t="s">
        <v>1361</v>
      </c>
      <c r="D426" s="12" t="s">
        <v>25</v>
      </c>
      <c r="E426" s="12" t="s">
        <v>1362</v>
      </c>
      <c r="F426" s="12" t="s">
        <v>1363</v>
      </c>
      <c r="G426" s="23">
        <f t="shared" si="30"/>
        <v>2336.413</v>
      </c>
      <c r="H426" s="23">
        <f t="shared" si="31"/>
        <v>2625.013</v>
      </c>
      <c r="I426" s="23">
        <f t="shared" si="32"/>
        <v>3098.743</v>
      </c>
      <c r="J426" s="23">
        <f t="shared" si="33"/>
        <v>4151.153</v>
      </c>
      <c r="K426" s="23" t="str">
        <f t="shared" si="34"/>
        <v>0</v>
      </c>
      <c r="L426" s="23" t="str">
        <f t="shared" si="34"/>
        <v>232,84</v>
      </c>
    </row>
    <row r="427" spans="1:12" s="11" customFormat="1" ht="14.25" customHeight="1">
      <c r="A427" s="12" t="s">
        <v>1333</v>
      </c>
      <c r="B427" s="12">
        <v>10</v>
      </c>
      <c r="C427" s="12" t="s">
        <v>1364</v>
      </c>
      <c r="D427" s="12" t="s">
        <v>25</v>
      </c>
      <c r="E427" s="12" t="s">
        <v>1365</v>
      </c>
      <c r="F427" s="12" t="s">
        <v>1366</v>
      </c>
      <c r="G427" s="23">
        <f t="shared" si="30"/>
        <v>2346.543</v>
      </c>
      <c r="H427" s="23">
        <f t="shared" si="31"/>
        <v>2635.143</v>
      </c>
      <c r="I427" s="23">
        <f t="shared" si="32"/>
        <v>3108.873</v>
      </c>
      <c r="J427" s="23">
        <f t="shared" si="33"/>
        <v>4161.283</v>
      </c>
      <c r="K427" s="23" t="str">
        <f t="shared" si="34"/>
        <v>0</v>
      </c>
      <c r="L427" s="23" t="str">
        <f t="shared" si="34"/>
        <v>223,98</v>
      </c>
    </row>
    <row r="428" spans="1:12" s="11" customFormat="1" ht="14.25" customHeight="1">
      <c r="A428" s="12" t="s">
        <v>1333</v>
      </c>
      <c r="B428" s="12">
        <v>11</v>
      </c>
      <c r="C428" s="12" t="s">
        <v>1367</v>
      </c>
      <c r="D428" s="12" t="s">
        <v>25</v>
      </c>
      <c r="E428" s="12" t="s">
        <v>1368</v>
      </c>
      <c r="F428" s="12" t="s">
        <v>1369</v>
      </c>
      <c r="G428" s="23">
        <f t="shared" si="30"/>
        <v>2388.663</v>
      </c>
      <c r="H428" s="23">
        <f t="shared" si="31"/>
        <v>2677.263</v>
      </c>
      <c r="I428" s="23">
        <f t="shared" si="32"/>
        <v>3150.993</v>
      </c>
      <c r="J428" s="23">
        <f t="shared" si="33"/>
        <v>4203.403</v>
      </c>
      <c r="K428" s="23" t="str">
        <f t="shared" si="34"/>
        <v>0</v>
      </c>
      <c r="L428" s="23" t="str">
        <f t="shared" si="34"/>
        <v>79,2</v>
      </c>
    </row>
    <row r="429" spans="1:12" s="11" customFormat="1" ht="14.25" customHeight="1">
      <c r="A429" s="12" t="s">
        <v>1333</v>
      </c>
      <c r="B429" s="12">
        <v>12</v>
      </c>
      <c r="C429" s="12" t="s">
        <v>95</v>
      </c>
      <c r="D429" s="12" t="s">
        <v>25</v>
      </c>
      <c r="E429" s="12" t="s">
        <v>1370</v>
      </c>
      <c r="F429" s="12" t="s">
        <v>1371</v>
      </c>
      <c r="G429" s="23">
        <f t="shared" si="30"/>
        <v>2392.243</v>
      </c>
      <c r="H429" s="23">
        <f t="shared" si="31"/>
        <v>2680.843</v>
      </c>
      <c r="I429" s="23">
        <f t="shared" si="32"/>
        <v>3154.5730000000003</v>
      </c>
      <c r="J429" s="23">
        <f t="shared" si="33"/>
        <v>4206.983</v>
      </c>
      <c r="K429" s="23" t="str">
        <f t="shared" si="34"/>
        <v>0</v>
      </c>
      <c r="L429" s="23" t="str">
        <f t="shared" si="34"/>
        <v>342,75</v>
      </c>
    </row>
    <row r="430" spans="1:12" s="11" customFormat="1" ht="14.25" customHeight="1">
      <c r="A430" s="12" t="s">
        <v>1333</v>
      </c>
      <c r="B430" s="12">
        <v>13</v>
      </c>
      <c r="C430" s="12" t="s">
        <v>1372</v>
      </c>
      <c r="D430" s="12" t="s">
        <v>25</v>
      </c>
      <c r="E430" s="12" t="s">
        <v>1373</v>
      </c>
      <c r="F430" s="12" t="s">
        <v>1374</v>
      </c>
      <c r="G430" s="23">
        <f t="shared" si="30"/>
        <v>2392.073</v>
      </c>
      <c r="H430" s="23">
        <f t="shared" si="31"/>
        <v>2680.673</v>
      </c>
      <c r="I430" s="23">
        <f t="shared" si="32"/>
        <v>3154.4030000000002</v>
      </c>
      <c r="J430" s="23">
        <f t="shared" si="33"/>
        <v>4206.813</v>
      </c>
      <c r="K430" s="23" t="str">
        <f t="shared" si="34"/>
        <v>0</v>
      </c>
      <c r="L430" s="23" t="str">
        <f t="shared" si="34"/>
        <v>356,49</v>
      </c>
    </row>
    <row r="431" spans="1:12" s="11" customFormat="1" ht="14.25" customHeight="1">
      <c r="A431" s="12" t="s">
        <v>1333</v>
      </c>
      <c r="B431" s="12">
        <v>14</v>
      </c>
      <c r="C431" s="12" t="s">
        <v>1367</v>
      </c>
      <c r="D431" s="12" t="s">
        <v>25</v>
      </c>
      <c r="E431" s="12" t="s">
        <v>1375</v>
      </c>
      <c r="F431" s="12" t="s">
        <v>1369</v>
      </c>
      <c r="G431" s="23">
        <f t="shared" si="30"/>
        <v>2388.663</v>
      </c>
      <c r="H431" s="23">
        <f t="shared" si="31"/>
        <v>2677.263</v>
      </c>
      <c r="I431" s="23">
        <f t="shared" si="32"/>
        <v>3150.993</v>
      </c>
      <c r="J431" s="23">
        <f t="shared" si="33"/>
        <v>4203.403</v>
      </c>
      <c r="K431" s="23" t="str">
        <f t="shared" si="34"/>
        <v>0</v>
      </c>
      <c r="L431" s="23" t="str">
        <f t="shared" si="34"/>
        <v>299,81</v>
      </c>
    </row>
    <row r="432" spans="1:12" s="11" customFormat="1" ht="14.25" customHeight="1">
      <c r="A432" s="12" t="s">
        <v>1333</v>
      </c>
      <c r="B432" s="12">
        <v>15</v>
      </c>
      <c r="C432" s="12" t="s">
        <v>1376</v>
      </c>
      <c r="D432" s="12" t="s">
        <v>25</v>
      </c>
      <c r="E432" s="12" t="s">
        <v>1377</v>
      </c>
      <c r="F432" s="12" t="s">
        <v>1378</v>
      </c>
      <c r="G432" s="23">
        <f t="shared" si="30"/>
        <v>2389.663</v>
      </c>
      <c r="H432" s="23">
        <f t="shared" si="31"/>
        <v>2678.263</v>
      </c>
      <c r="I432" s="23">
        <f t="shared" si="32"/>
        <v>3151.993</v>
      </c>
      <c r="J432" s="23">
        <f t="shared" si="33"/>
        <v>4204.403</v>
      </c>
      <c r="K432" s="23" t="str">
        <f t="shared" si="34"/>
        <v>0</v>
      </c>
      <c r="L432" s="23" t="str">
        <f t="shared" si="34"/>
        <v>264,17</v>
      </c>
    </row>
    <row r="433" spans="1:12" s="11" customFormat="1" ht="14.25" customHeight="1">
      <c r="A433" s="12" t="s">
        <v>1333</v>
      </c>
      <c r="B433" s="12">
        <v>16</v>
      </c>
      <c r="C433" s="12" t="s">
        <v>1379</v>
      </c>
      <c r="D433" s="12" t="s">
        <v>25</v>
      </c>
      <c r="E433" s="12" t="s">
        <v>384</v>
      </c>
      <c r="F433" s="12" t="s">
        <v>1380</v>
      </c>
      <c r="G433" s="23">
        <f t="shared" si="30"/>
        <v>2400.183</v>
      </c>
      <c r="H433" s="23">
        <f t="shared" si="31"/>
        <v>2688.783</v>
      </c>
      <c r="I433" s="23">
        <f t="shared" si="32"/>
        <v>3162.513</v>
      </c>
      <c r="J433" s="23">
        <f t="shared" si="33"/>
        <v>4214.923</v>
      </c>
      <c r="K433" s="23" t="str">
        <f t="shared" si="34"/>
        <v>0</v>
      </c>
      <c r="L433" s="23" t="str">
        <f t="shared" si="34"/>
        <v>62,65</v>
      </c>
    </row>
    <row r="434" spans="1:12" s="11" customFormat="1" ht="14.25" customHeight="1">
      <c r="A434" s="12" t="s">
        <v>1333</v>
      </c>
      <c r="B434" s="12">
        <v>17</v>
      </c>
      <c r="C434" s="12" t="s">
        <v>1381</v>
      </c>
      <c r="D434" s="12" t="s">
        <v>1382</v>
      </c>
      <c r="E434" s="12" t="s">
        <v>25</v>
      </c>
      <c r="F434" s="12" t="s">
        <v>1383</v>
      </c>
      <c r="G434" s="23">
        <f t="shared" si="30"/>
        <v>2423.753</v>
      </c>
      <c r="H434" s="23">
        <f t="shared" si="31"/>
        <v>2712.353</v>
      </c>
      <c r="I434" s="23">
        <f t="shared" si="32"/>
        <v>3186.083</v>
      </c>
      <c r="J434" s="23">
        <f t="shared" si="33"/>
        <v>4238.493</v>
      </c>
      <c r="K434" s="23" t="str">
        <f t="shared" si="34"/>
        <v>27,48</v>
      </c>
      <c r="L434" s="23" t="str">
        <f t="shared" si="34"/>
        <v>0</v>
      </c>
    </row>
    <row r="435" spans="1:12" s="11" customFormat="1" ht="14.25" customHeight="1">
      <c r="A435" s="12" t="s">
        <v>1333</v>
      </c>
      <c r="B435" s="12">
        <v>18</v>
      </c>
      <c r="C435" s="12" t="s">
        <v>1384</v>
      </c>
      <c r="D435" s="12" t="s">
        <v>1385</v>
      </c>
      <c r="E435" s="12" t="s">
        <v>25</v>
      </c>
      <c r="F435" s="12" t="s">
        <v>1386</v>
      </c>
      <c r="G435" s="23">
        <f t="shared" si="30"/>
        <v>2412.603</v>
      </c>
      <c r="H435" s="23">
        <f t="shared" si="31"/>
        <v>2701.203</v>
      </c>
      <c r="I435" s="23">
        <f t="shared" si="32"/>
        <v>3174.933</v>
      </c>
      <c r="J435" s="23">
        <f t="shared" si="33"/>
        <v>4227.343</v>
      </c>
      <c r="K435" s="23" t="str">
        <f t="shared" si="34"/>
        <v>41,28</v>
      </c>
      <c r="L435" s="23" t="str">
        <f t="shared" si="34"/>
        <v>0</v>
      </c>
    </row>
    <row r="436" spans="1:12" s="11" customFormat="1" ht="14.25" customHeight="1">
      <c r="A436" s="12" t="s">
        <v>1333</v>
      </c>
      <c r="B436" s="12">
        <v>19</v>
      </c>
      <c r="C436" s="12" t="s">
        <v>1387</v>
      </c>
      <c r="D436" s="12" t="s">
        <v>25</v>
      </c>
      <c r="E436" s="12" t="s">
        <v>1388</v>
      </c>
      <c r="F436" s="12" t="s">
        <v>1389</v>
      </c>
      <c r="G436" s="23">
        <f t="shared" si="30"/>
        <v>2434.333</v>
      </c>
      <c r="H436" s="23">
        <f t="shared" si="31"/>
        <v>2722.933</v>
      </c>
      <c r="I436" s="23">
        <f t="shared" si="32"/>
        <v>3196.663</v>
      </c>
      <c r="J436" s="23">
        <f t="shared" si="33"/>
        <v>4249.073</v>
      </c>
      <c r="K436" s="23" t="str">
        <f t="shared" si="34"/>
        <v>0</v>
      </c>
      <c r="L436" s="23" t="str">
        <f t="shared" si="34"/>
        <v>34,96</v>
      </c>
    </row>
    <row r="437" spans="1:12" s="11" customFormat="1" ht="14.25" customHeight="1">
      <c r="A437" s="12" t="s">
        <v>1333</v>
      </c>
      <c r="B437" s="12">
        <v>20</v>
      </c>
      <c r="C437" s="12" t="s">
        <v>110</v>
      </c>
      <c r="D437" s="12" t="s">
        <v>25</v>
      </c>
      <c r="E437" s="12" t="s">
        <v>1390</v>
      </c>
      <c r="F437" s="12" t="s">
        <v>1391</v>
      </c>
      <c r="G437" s="23">
        <f t="shared" si="30"/>
        <v>2435.263</v>
      </c>
      <c r="H437" s="23">
        <f t="shared" si="31"/>
        <v>2723.8630000000003</v>
      </c>
      <c r="I437" s="23">
        <f t="shared" si="32"/>
        <v>3197.593</v>
      </c>
      <c r="J437" s="23">
        <f t="shared" si="33"/>
        <v>4250.003000000001</v>
      </c>
      <c r="K437" s="23" t="str">
        <f t="shared" si="34"/>
        <v>0</v>
      </c>
      <c r="L437" s="23" t="str">
        <f t="shared" si="34"/>
        <v>82,89</v>
      </c>
    </row>
    <row r="438" spans="1:12" s="11" customFormat="1" ht="14.25" customHeight="1">
      <c r="A438" s="12" t="s">
        <v>1333</v>
      </c>
      <c r="B438" s="12">
        <v>21</v>
      </c>
      <c r="C438" s="12" t="s">
        <v>1392</v>
      </c>
      <c r="D438" s="12" t="s">
        <v>25</v>
      </c>
      <c r="E438" s="12" t="s">
        <v>1393</v>
      </c>
      <c r="F438" s="12" t="s">
        <v>1394</v>
      </c>
      <c r="G438" s="23">
        <f t="shared" si="30"/>
        <v>2431.913</v>
      </c>
      <c r="H438" s="23">
        <f t="shared" si="31"/>
        <v>2720.513</v>
      </c>
      <c r="I438" s="23">
        <f t="shared" si="32"/>
        <v>3194.243</v>
      </c>
      <c r="J438" s="23">
        <f t="shared" si="33"/>
        <v>4246.653</v>
      </c>
      <c r="K438" s="23" t="str">
        <f t="shared" si="34"/>
        <v>0</v>
      </c>
      <c r="L438" s="23" t="str">
        <f t="shared" si="34"/>
        <v>116,18</v>
      </c>
    </row>
    <row r="439" spans="1:12" s="11" customFormat="1" ht="14.25" customHeight="1">
      <c r="A439" s="12" t="s">
        <v>1333</v>
      </c>
      <c r="B439" s="12">
        <v>22</v>
      </c>
      <c r="C439" s="12" t="s">
        <v>1369</v>
      </c>
      <c r="D439" s="12" t="s">
        <v>25</v>
      </c>
      <c r="E439" s="12" t="s">
        <v>1395</v>
      </c>
      <c r="F439" s="12" t="s">
        <v>1396</v>
      </c>
      <c r="G439" s="23">
        <f t="shared" si="30"/>
        <v>2397.743</v>
      </c>
      <c r="H439" s="23">
        <f t="shared" si="31"/>
        <v>2686.343</v>
      </c>
      <c r="I439" s="23">
        <f t="shared" si="32"/>
        <v>3160.0730000000003</v>
      </c>
      <c r="J439" s="23">
        <f t="shared" si="33"/>
        <v>4212.483</v>
      </c>
      <c r="K439" s="23" t="str">
        <f t="shared" si="34"/>
        <v>0</v>
      </c>
      <c r="L439" s="23" t="str">
        <f t="shared" si="34"/>
        <v>84,75</v>
      </c>
    </row>
    <row r="440" spans="1:12" s="11" customFormat="1" ht="14.25" customHeight="1">
      <c r="A440" s="12" t="s">
        <v>1333</v>
      </c>
      <c r="B440" s="12">
        <v>23</v>
      </c>
      <c r="C440" s="12" t="s">
        <v>1397</v>
      </c>
      <c r="D440" s="12" t="s">
        <v>25</v>
      </c>
      <c r="E440" s="12" t="s">
        <v>1398</v>
      </c>
      <c r="F440" s="12" t="s">
        <v>1399</v>
      </c>
      <c r="G440" s="23">
        <f t="shared" si="30"/>
        <v>2366.173</v>
      </c>
      <c r="H440" s="23">
        <f t="shared" si="31"/>
        <v>2654.773</v>
      </c>
      <c r="I440" s="23">
        <f t="shared" si="32"/>
        <v>3128.5029999999997</v>
      </c>
      <c r="J440" s="23">
        <f t="shared" si="33"/>
        <v>4180.9130000000005</v>
      </c>
      <c r="K440" s="23" t="str">
        <f t="shared" si="34"/>
        <v>0</v>
      </c>
      <c r="L440" s="23" t="str">
        <f t="shared" si="34"/>
        <v>471,14</v>
      </c>
    </row>
    <row r="441" spans="1:12" s="11" customFormat="1" ht="14.25" customHeight="1">
      <c r="A441" s="12" t="s">
        <v>1400</v>
      </c>
      <c r="B441" s="12">
        <v>0</v>
      </c>
      <c r="C441" s="12" t="s">
        <v>1401</v>
      </c>
      <c r="D441" s="12" t="s">
        <v>25</v>
      </c>
      <c r="E441" s="12" t="s">
        <v>1402</v>
      </c>
      <c r="F441" s="12" t="s">
        <v>1403</v>
      </c>
      <c r="G441" s="23">
        <f t="shared" si="30"/>
        <v>1906.033</v>
      </c>
      <c r="H441" s="23">
        <f t="shared" si="31"/>
        <v>2194.633</v>
      </c>
      <c r="I441" s="23">
        <f t="shared" si="32"/>
        <v>2668.3630000000003</v>
      </c>
      <c r="J441" s="23">
        <f t="shared" si="33"/>
        <v>3720.773</v>
      </c>
      <c r="K441" s="23" t="str">
        <f t="shared" si="34"/>
        <v>0</v>
      </c>
      <c r="L441" s="23" t="str">
        <f t="shared" si="34"/>
        <v>67,87</v>
      </c>
    </row>
    <row r="442" spans="1:12" s="11" customFormat="1" ht="14.25" customHeight="1">
      <c r="A442" s="12" t="s">
        <v>1400</v>
      </c>
      <c r="B442" s="12">
        <v>1</v>
      </c>
      <c r="C442" s="12" t="s">
        <v>1404</v>
      </c>
      <c r="D442" s="12" t="s">
        <v>25</v>
      </c>
      <c r="E442" s="12" t="s">
        <v>1405</v>
      </c>
      <c r="F442" s="12" t="s">
        <v>1406</v>
      </c>
      <c r="G442" s="23">
        <f t="shared" si="30"/>
        <v>1862.9029999999998</v>
      </c>
      <c r="H442" s="23">
        <f t="shared" si="31"/>
        <v>2151.5029999999997</v>
      </c>
      <c r="I442" s="23">
        <f t="shared" si="32"/>
        <v>2625.233</v>
      </c>
      <c r="J442" s="23">
        <f t="shared" si="33"/>
        <v>3677.643</v>
      </c>
      <c r="K442" s="23" t="str">
        <f t="shared" si="34"/>
        <v>0</v>
      </c>
      <c r="L442" s="23" t="str">
        <f t="shared" si="34"/>
        <v>129,37</v>
      </c>
    </row>
    <row r="443" spans="1:12" s="11" customFormat="1" ht="14.25" customHeight="1">
      <c r="A443" s="12" t="s">
        <v>1400</v>
      </c>
      <c r="B443" s="12">
        <v>2</v>
      </c>
      <c r="C443" s="12" t="s">
        <v>1407</v>
      </c>
      <c r="D443" s="12" t="s">
        <v>25</v>
      </c>
      <c r="E443" s="12" t="s">
        <v>1408</v>
      </c>
      <c r="F443" s="12" t="s">
        <v>1409</v>
      </c>
      <c r="G443" s="23">
        <f t="shared" si="30"/>
        <v>1764.663</v>
      </c>
      <c r="H443" s="23">
        <f t="shared" si="31"/>
        <v>2053.263</v>
      </c>
      <c r="I443" s="23">
        <f t="shared" si="32"/>
        <v>2526.993</v>
      </c>
      <c r="J443" s="23">
        <f t="shared" si="33"/>
        <v>3579.4030000000002</v>
      </c>
      <c r="K443" s="23" t="str">
        <f t="shared" si="34"/>
        <v>0</v>
      </c>
      <c r="L443" s="23" t="str">
        <f t="shared" si="34"/>
        <v>58,91</v>
      </c>
    </row>
    <row r="444" spans="1:12" s="11" customFormat="1" ht="14.25" customHeight="1">
      <c r="A444" s="12" t="s">
        <v>1400</v>
      </c>
      <c r="B444" s="12">
        <v>3</v>
      </c>
      <c r="C444" s="12" t="s">
        <v>1410</v>
      </c>
      <c r="D444" s="12" t="s">
        <v>25</v>
      </c>
      <c r="E444" s="12" t="s">
        <v>1411</v>
      </c>
      <c r="F444" s="12" t="s">
        <v>1412</v>
      </c>
      <c r="G444" s="23">
        <f t="shared" si="30"/>
        <v>1710.8429999999998</v>
      </c>
      <c r="H444" s="23">
        <f t="shared" si="31"/>
        <v>1999.443</v>
      </c>
      <c r="I444" s="23">
        <f t="shared" si="32"/>
        <v>2473.173</v>
      </c>
      <c r="J444" s="23">
        <f t="shared" si="33"/>
        <v>3525.583</v>
      </c>
      <c r="K444" s="23" t="str">
        <f t="shared" si="34"/>
        <v>0</v>
      </c>
      <c r="L444" s="23" t="str">
        <f t="shared" si="34"/>
        <v>11,16</v>
      </c>
    </row>
    <row r="445" spans="1:12" s="11" customFormat="1" ht="14.25" customHeight="1">
      <c r="A445" s="12" t="s">
        <v>1400</v>
      </c>
      <c r="B445" s="12">
        <v>4</v>
      </c>
      <c r="C445" s="12" t="s">
        <v>1413</v>
      </c>
      <c r="D445" s="12" t="s">
        <v>1414</v>
      </c>
      <c r="E445" s="12" t="s">
        <v>25</v>
      </c>
      <c r="F445" s="12" t="s">
        <v>1415</v>
      </c>
      <c r="G445" s="23">
        <f t="shared" si="30"/>
        <v>1750.003</v>
      </c>
      <c r="H445" s="23">
        <f t="shared" si="31"/>
        <v>2038.603</v>
      </c>
      <c r="I445" s="23">
        <f t="shared" si="32"/>
        <v>2512.333</v>
      </c>
      <c r="J445" s="23">
        <f t="shared" si="33"/>
        <v>3564.743</v>
      </c>
      <c r="K445" s="23" t="str">
        <f t="shared" si="34"/>
        <v>51,55</v>
      </c>
      <c r="L445" s="23" t="str">
        <f t="shared" si="34"/>
        <v>0</v>
      </c>
    </row>
    <row r="446" spans="1:12" s="11" customFormat="1" ht="14.25" customHeight="1">
      <c r="A446" s="12" t="s">
        <v>1400</v>
      </c>
      <c r="B446" s="12">
        <v>5</v>
      </c>
      <c r="C446" s="12" t="s">
        <v>1416</v>
      </c>
      <c r="D446" s="12" t="s">
        <v>1417</v>
      </c>
      <c r="E446" s="12" t="s">
        <v>25</v>
      </c>
      <c r="F446" s="12" t="s">
        <v>1418</v>
      </c>
      <c r="G446" s="23">
        <f t="shared" si="30"/>
        <v>1784.373</v>
      </c>
      <c r="H446" s="23">
        <f t="shared" si="31"/>
        <v>2072.973</v>
      </c>
      <c r="I446" s="23">
        <f t="shared" si="32"/>
        <v>2546.703</v>
      </c>
      <c r="J446" s="23">
        <f t="shared" si="33"/>
        <v>3599.1130000000003</v>
      </c>
      <c r="K446" s="23" t="str">
        <f t="shared" si="34"/>
        <v>68,6</v>
      </c>
      <c r="L446" s="23" t="str">
        <f t="shared" si="34"/>
        <v>0</v>
      </c>
    </row>
    <row r="447" spans="1:12" s="11" customFormat="1" ht="14.25" customHeight="1">
      <c r="A447" s="12" t="s">
        <v>1400</v>
      </c>
      <c r="B447" s="12">
        <v>6</v>
      </c>
      <c r="C447" s="12" t="s">
        <v>1419</v>
      </c>
      <c r="D447" s="12" t="s">
        <v>1420</v>
      </c>
      <c r="E447" s="12" t="s">
        <v>25</v>
      </c>
      <c r="F447" s="12" t="s">
        <v>1421</v>
      </c>
      <c r="G447" s="23">
        <f t="shared" si="30"/>
        <v>1912.833</v>
      </c>
      <c r="H447" s="23">
        <f t="shared" si="31"/>
        <v>2201.433</v>
      </c>
      <c r="I447" s="23">
        <f t="shared" si="32"/>
        <v>2675.163</v>
      </c>
      <c r="J447" s="23">
        <f t="shared" si="33"/>
        <v>3727.5730000000003</v>
      </c>
      <c r="K447" s="23" t="str">
        <f t="shared" si="34"/>
        <v>221,1</v>
      </c>
      <c r="L447" s="23" t="str">
        <f t="shared" si="34"/>
        <v>0</v>
      </c>
    </row>
    <row r="448" spans="1:12" s="11" customFormat="1" ht="14.25" customHeight="1">
      <c r="A448" s="12" t="s">
        <v>1400</v>
      </c>
      <c r="B448" s="12">
        <v>7</v>
      </c>
      <c r="C448" s="12" t="s">
        <v>1422</v>
      </c>
      <c r="D448" s="12" t="s">
        <v>1423</v>
      </c>
      <c r="E448" s="12" t="s">
        <v>25</v>
      </c>
      <c r="F448" s="12" t="s">
        <v>1424</v>
      </c>
      <c r="G448" s="23">
        <f t="shared" si="30"/>
        <v>2369.783</v>
      </c>
      <c r="H448" s="23">
        <f t="shared" si="31"/>
        <v>2658.383</v>
      </c>
      <c r="I448" s="23">
        <f t="shared" si="32"/>
        <v>3132.1130000000003</v>
      </c>
      <c r="J448" s="23">
        <f t="shared" si="33"/>
        <v>4184.523</v>
      </c>
      <c r="K448" s="23" t="str">
        <f t="shared" si="34"/>
        <v>12,63</v>
      </c>
      <c r="L448" s="23" t="str">
        <f t="shared" si="34"/>
        <v>0</v>
      </c>
    </row>
    <row r="449" spans="1:12" s="11" customFormat="1" ht="14.25" customHeight="1">
      <c r="A449" s="12" t="s">
        <v>1400</v>
      </c>
      <c r="B449" s="12">
        <v>8</v>
      </c>
      <c r="C449" s="12" t="s">
        <v>1425</v>
      </c>
      <c r="D449" s="12" t="s">
        <v>1426</v>
      </c>
      <c r="E449" s="12" t="s">
        <v>80</v>
      </c>
      <c r="F449" s="12" t="s">
        <v>1427</v>
      </c>
      <c r="G449" s="23">
        <f t="shared" si="30"/>
        <v>2435.873</v>
      </c>
      <c r="H449" s="23">
        <f t="shared" si="31"/>
        <v>2724.473</v>
      </c>
      <c r="I449" s="23">
        <f t="shared" si="32"/>
        <v>3198.203</v>
      </c>
      <c r="J449" s="23">
        <f t="shared" si="33"/>
        <v>4250.613</v>
      </c>
      <c r="K449" s="23" t="str">
        <f t="shared" si="34"/>
        <v>0,01</v>
      </c>
      <c r="L449" s="23" t="str">
        <f t="shared" si="34"/>
        <v>0,16</v>
      </c>
    </row>
    <row r="450" spans="1:12" s="11" customFormat="1" ht="14.25" customHeight="1">
      <c r="A450" s="12" t="s">
        <v>1400</v>
      </c>
      <c r="B450" s="12">
        <v>9</v>
      </c>
      <c r="C450" s="12" t="s">
        <v>1428</v>
      </c>
      <c r="D450" s="12" t="s">
        <v>25</v>
      </c>
      <c r="E450" s="12" t="s">
        <v>1429</v>
      </c>
      <c r="F450" s="12" t="s">
        <v>1430</v>
      </c>
      <c r="G450" s="23">
        <f t="shared" si="30"/>
        <v>2466.883</v>
      </c>
      <c r="H450" s="23">
        <f t="shared" si="31"/>
        <v>2755.483</v>
      </c>
      <c r="I450" s="23">
        <f t="shared" si="32"/>
        <v>3229.2129999999997</v>
      </c>
      <c r="J450" s="23">
        <f t="shared" si="33"/>
        <v>4281.623</v>
      </c>
      <c r="K450" s="23" t="str">
        <f t="shared" si="34"/>
        <v>0</v>
      </c>
      <c r="L450" s="23" t="str">
        <f t="shared" si="34"/>
        <v>38,88</v>
      </c>
    </row>
    <row r="451" spans="1:12" s="11" customFormat="1" ht="14.25" customHeight="1">
      <c r="A451" s="12" t="s">
        <v>1400</v>
      </c>
      <c r="B451" s="12">
        <v>10</v>
      </c>
      <c r="C451" s="12" t="s">
        <v>1431</v>
      </c>
      <c r="D451" s="12" t="s">
        <v>25</v>
      </c>
      <c r="E451" s="12" t="s">
        <v>1432</v>
      </c>
      <c r="F451" s="12" t="s">
        <v>1433</v>
      </c>
      <c r="G451" s="23">
        <f t="shared" si="30"/>
        <v>2482.793</v>
      </c>
      <c r="H451" s="23">
        <f t="shared" si="31"/>
        <v>2771.393</v>
      </c>
      <c r="I451" s="23">
        <f t="shared" si="32"/>
        <v>3245.123</v>
      </c>
      <c r="J451" s="23">
        <f t="shared" si="33"/>
        <v>4297.533</v>
      </c>
      <c r="K451" s="23" t="str">
        <f t="shared" si="34"/>
        <v>0</v>
      </c>
      <c r="L451" s="23" t="str">
        <f t="shared" si="34"/>
        <v>138,73</v>
      </c>
    </row>
    <row r="452" spans="1:12" s="11" customFormat="1" ht="14.25" customHeight="1">
      <c r="A452" s="12" t="s">
        <v>1400</v>
      </c>
      <c r="B452" s="12">
        <v>11</v>
      </c>
      <c r="C452" s="12" t="s">
        <v>1434</v>
      </c>
      <c r="D452" s="12" t="s">
        <v>25</v>
      </c>
      <c r="E452" s="12" t="s">
        <v>1435</v>
      </c>
      <c r="F452" s="12" t="s">
        <v>1436</v>
      </c>
      <c r="G452" s="23">
        <f t="shared" si="30"/>
        <v>2481.563</v>
      </c>
      <c r="H452" s="23">
        <f t="shared" si="31"/>
        <v>2770.163</v>
      </c>
      <c r="I452" s="23">
        <f t="shared" si="32"/>
        <v>3243.893</v>
      </c>
      <c r="J452" s="23">
        <f t="shared" si="33"/>
        <v>4296.303</v>
      </c>
      <c r="K452" s="23" t="str">
        <f t="shared" si="34"/>
        <v>0</v>
      </c>
      <c r="L452" s="23" t="str">
        <f t="shared" si="34"/>
        <v>147,42</v>
      </c>
    </row>
    <row r="453" spans="1:12" s="11" customFormat="1" ht="14.25" customHeight="1">
      <c r="A453" s="12" t="s">
        <v>1400</v>
      </c>
      <c r="B453" s="12">
        <v>12</v>
      </c>
      <c r="C453" s="12" t="s">
        <v>1157</v>
      </c>
      <c r="D453" s="12" t="s">
        <v>25</v>
      </c>
      <c r="E453" s="12" t="s">
        <v>1437</v>
      </c>
      <c r="F453" s="12" t="s">
        <v>1438</v>
      </c>
      <c r="G453" s="23">
        <f t="shared" si="30"/>
        <v>2465.413</v>
      </c>
      <c r="H453" s="23">
        <f t="shared" si="31"/>
        <v>2754.013</v>
      </c>
      <c r="I453" s="23">
        <f t="shared" si="32"/>
        <v>3227.743</v>
      </c>
      <c r="J453" s="23">
        <f t="shared" si="33"/>
        <v>4280.153</v>
      </c>
      <c r="K453" s="23" t="str">
        <f t="shared" si="34"/>
        <v>0</v>
      </c>
      <c r="L453" s="23" t="str">
        <f t="shared" si="34"/>
        <v>70,27</v>
      </c>
    </row>
    <row r="454" spans="1:12" s="11" customFormat="1" ht="14.25" customHeight="1">
      <c r="A454" s="12" t="s">
        <v>1400</v>
      </c>
      <c r="B454" s="12">
        <v>13</v>
      </c>
      <c r="C454" s="12" t="s">
        <v>1439</v>
      </c>
      <c r="D454" s="12" t="s">
        <v>25</v>
      </c>
      <c r="E454" s="12" t="s">
        <v>1440</v>
      </c>
      <c r="F454" s="12" t="s">
        <v>1441</v>
      </c>
      <c r="G454" s="23">
        <f t="shared" si="30"/>
        <v>2463.7129999999997</v>
      </c>
      <c r="H454" s="23">
        <f t="shared" si="31"/>
        <v>2752.313</v>
      </c>
      <c r="I454" s="23">
        <f t="shared" si="32"/>
        <v>3226.0429999999997</v>
      </c>
      <c r="J454" s="23">
        <f t="shared" si="33"/>
        <v>4278.4529999999995</v>
      </c>
      <c r="K454" s="23" t="str">
        <f t="shared" si="34"/>
        <v>0</v>
      </c>
      <c r="L454" s="23" t="str">
        <f t="shared" si="34"/>
        <v>76,09</v>
      </c>
    </row>
    <row r="455" spans="1:12" s="11" customFormat="1" ht="14.25" customHeight="1">
      <c r="A455" s="12" t="s">
        <v>1400</v>
      </c>
      <c r="B455" s="12">
        <v>14</v>
      </c>
      <c r="C455" s="12" t="s">
        <v>1442</v>
      </c>
      <c r="D455" s="12" t="s">
        <v>25</v>
      </c>
      <c r="E455" s="12" t="s">
        <v>90</v>
      </c>
      <c r="F455" s="12" t="s">
        <v>1443</v>
      </c>
      <c r="G455" s="23">
        <f t="shared" si="30"/>
        <v>2457.413</v>
      </c>
      <c r="H455" s="23">
        <f t="shared" si="31"/>
        <v>2746.013</v>
      </c>
      <c r="I455" s="23">
        <f t="shared" si="32"/>
        <v>3219.743</v>
      </c>
      <c r="J455" s="23">
        <f t="shared" si="33"/>
        <v>4272.153</v>
      </c>
      <c r="K455" s="23" t="str">
        <f t="shared" si="34"/>
        <v>0</v>
      </c>
      <c r="L455" s="23" t="str">
        <f t="shared" si="34"/>
        <v>64,48</v>
      </c>
    </row>
    <row r="456" spans="1:12" s="11" customFormat="1" ht="14.25" customHeight="1">
      <c r="A456" s="12" t="s">
        <v>1400</v>
      </c>
      <c r="B456" s="12">
        <v>15</v>
      </c>
      <c r="C456" s="12" t="s">
        <v>1444</v>
      </c>
      <c r="D456" s="12" t="s">
        <v>25</v>
      </c>
      <c r="E456" s="12" t="s">
        <v>1445</v>
      </c>
      <c r="F456" s="12" t="s">
        <v>1446</v>
      </c>
      <c r="G456" s="23">
        <f t="shared" si="30"/>
        <v>2450.113</v>
      </c>
      <c r="H456" s="23">
        <f t="shared" si="31"/>
        <v>2738.7129999999997</v>
      </c>
      <c r="I456" s="23">
        <f t="shared" si="32"/>
        <v>3212.443</v>
      </c>
      <c r="J456" s="23">
        <f t="shared" si="33"/>
        <v>4264.853</v>
      </c>
      <c r="K456" s="23" t="str">
        <f t="shared" si="34"/>
        <v>0</v>
      </c>
      <c r="L456" s="23" t="str">
        <f t="shared" si="34"/>
        <v>70,53</v>
      </c>
    </row>
    <row r="457" spans="1:12" s="11" customFormat="1" ht="14.25" customHeight="1">
      <c r="A457" s="12" t="s">
        <v>1400</v>
      </c>
      <c r="B457" s="12">
        <v>16</v>
      </c>
      <c r="C457" s="12" t="s">
        <v>1447</v>
      </c>
      <c r="D457" s="12" t="s">
        <v>25</v>
      </c>
      <c r="E457" s="12" t="s">
        <v>1448</v>
      </c>
      <c r="F457" s="12" t="s">
        <v>1449</v>
      </c>
      <c r="G457" s="23">
        <f t="shared" si="30"/>
        <v>2457.883</v>
      </c>
      <c r="H457" s="23">
        <f t="shared" si="31"/>
        <v>2746.483</v>
      </c>
      <c r="I457" s="23">
        <f t="shared" si="32"/>
        <v>3220.2129999999997</v>
      </c>
      <c r="J457" s="23">
        <f t="shared" si="33"/>
        <v>4272.623</v>
      </c>
      <c r="K457" s="23" t="str">
        <f t="shared" si="34"/>
        <v>0</v>
      </c>
      <c r="L457" s="23" t="str">
        <f t="shared" si="34"/>
        <v>13,76</v>
      </c>
    </row>
    <row r="458" spans="1:12" s="11" customFormat="1" ht="14.25" customHeight="1">
      <c r="A458" s="12" t="s">
        <v>1400</v>
      </c>
      <c r="B458" s="12">
        <v>17</v>
      </c>
      <c r="C458" s="12" t="s">
        <v>1450</v>
      </c>
      <c r="D458" s="12" t="s">
        <v>1451</v>
      </c>
      <c r="E458" s="12" t="s">
        <v>25</v>
      </c>
      <c r="F458" s="12" t="s">
        <v>1452</v>
      </c>
      <c r="G458" s="23">
        <f aca="true" t="shared" si="35" ref="G458:G521">C458+$Q$3</f>
        <v>2471.6929999999998</v>
      </c>
      <c r="H458" s="23">
        <f aca="true" t="shared" si="36" ref="H458:H521">C458+$R$3</f>
        <v>2760.2929999999997</v>
      </c>
      <c r="I458" s="23">
        <f aca="true" t="shared" si="37" ref="I458:I521">C458+$S$3</f>
        <v>3234.023</v>
      </c>
      <c r="J458" s="23">
        <f aca="true" t="shared" si="38" ref="J458:J521">C458+$T$3</f>
        <v>4286.433</v>
      </c>
      <c r="K458" s="23" t="str">
        <f aca="true" t="shared" si="39" ref="K458:L521">D458</f>
        <v>60,23</v>
      </c>
      <c r="L458" s="23" t="str">
        <f t="shared" si="39"/>
        <v>0</v>
      </c>
    </row>
    <row r="459" spans="1:12" s="11" customFormat="1" ht="14.25" customHeight="1">
      <c r="A459" s="12" t="s">
        <v>1400</v>
      </c>
      <c r="B459" s="12">
        <v>18</v>
      </c>
      <c r="C459" s="12" t="s">
        <v>1453</v>
      </c>
      <c r="D459" s="12" t="s">
        <v>1454</v>
      </c>
      <c r="E459" s="12" t="s">
        <v>25</v>
      </c>
      <c r="F459" s="12" t="s">
        <v>1455</v>
      </c>
      <c r="G459" s="23">
        <f t="shared" si="35"/>
        <v>2483.063</v>
      </c>
      <c r="H459" s="23">
        <f t="shared" si="36"/>
        <v>2771.663</v>
      </c>
      <c r="I459" s="23">
        <f t="shared" si="37"/>
        <v>3245.393</v>
      </c>
      <c r="J459" s="23">
        <f t="shared" si="38"/>
        <v>4297.803</v>
      </c>
      <c r="K459" s="23" t="str">
        <f t="shared" si="39"/>
        <v>165,23</v>
      </c>
      <c r="L459" s="23" t="str">
        <f t="shared" si="39"/>
        <v>0</v>
      </c>
    </row>
    <row r="460" spans="1:12" s="11" customFormat="1" ht="14.25" customHeight="1">
      <c r="A460" s="12" t="s">
        <v>1400</v>
      </c>
      <c r="B460" s="12">
        <v>19</v>
      </c>
      <c r="C460" s="12" t="s">
        <v>1456</v>
      </c>
      <c r="D460" s="12" t="s">
        <v>25</v>
      </c>
      <c r="E460" s="12" t="s">
        <v>1457</v>
      </c>
      <c r="F460" s="12" t="s">
        <v>1458</v>
      </c>
      <c r="G460" s="23">
        <f t="shared" si="35"/>
        <v>2488.893</v>
      </c>
      <c r="H460" s="23">
        <f t="shared" si="36"/>
        <v>2777.493</v>
      </c>
      <c r="I460" s="23">
        <f t="shared" si="37"/>
        <v>3251.223</v>
      </c>
      <c r="J460" s="23">
        <f t="shared" si="38"/>
        <v>4303.633</v>
      </c>
      <c r="K460" s="23" t="str">
        <f t="shared" si="39"/>
        <v>0</v>
      </c>
      <c r="L460" s="23" t="str">
        <f t="shared" si="39"/>
        <v>11,36</v>
      </c>
    </row>
    <row r="461" spans="1:12" s="11" customFormat="1" ht="14.25" customHeight="1">
      <c r="A461" s="12" t="s">
        <v>1400</v>
      </c>
      <c r="B461" s="12">
        <v>20</v>
      </c>
      <c r="C461" s="12" t="s">
        <v>1459</v>
      </c>
      <c r="D461" s="12" t="s">
        <v>25</v>
      </c>
      <c r="E461" s="12" t="s">
        <v>1460</v>
      </c>
      <c r="F461" s="12" t="s">
        <v>1461</v>
      </c>
      <c r="G461" s="23">
        <f t="shared" si="35"/>
        <v>2478.393</v>
      </c>
      <c r="H461" s="23">
        <f t="shared" si="36"/>
        <v>2766.993</v>
      </c>
      <c r="I461" s="23">
        <f t="shared" si="37"/>
        <v>3240.723</v>
      </c>
      <c r="J461" s="23">
        <f t="shared" si="38"/>
        <v>4293.133</v>
      </c>
      <c r="K461" s="23" t="str">
        <f t="shared" si="39"/>
        <v>0</v>
      </c>
      <c r="L461" s="23" t="str">
        <f t="shared" si="39"/>
        <v>22,88</v>
      </c>
    </row>
    <row r="462" spans="1:12" s="11" customFormat="1" ht="14.25" customHeight="1">
      <c r="A462" s="12" t="s">
        <v>1400</v>
      </c>
      <c r="B462" s="12">
        <v>21</v>
      </c>
      <c r="C462" s="12" t="s">
        <v>1462</v>
      </c>
      <c r="D462" s="12" t="s">
        <v>25</v>
      </c>
      <c r="E462" s="12" t="s">
        <v>1463</v>
      </c>
      <c r="F462" s="12" t="s">
        <v>1464</v>
      </c>
      <c r="G462" s="23">
        <f t="shared" si="35"/>
        <v>2461.263</v>
      </c>
      <c r="H462" s="23">
        <f t="shared" si="36"/>
        <v>2749.8630000000003</v>
      </c>
      <c r="I462" s="23">
        <f t="shared" si="37"/>
        <v>3223.593</v>
      </c>
      <c r="J462" s="23">
        <f t="shared" si="38"/>
        <v>4276.003000000001</v>
      </c>
      <c r="K462" s="23" t="str">
        <f t="shared" si="39"/>
        <v>0</v>
      </c>
      <c r="L462" s="23" t="str">
        <f t="shared" si="39"/>
        <v>87,17</v>
      </c>
    </row>
    <row r="463" spans="1:12" s="11" customFormat="1" ht="14.25" customHeight="1">
      <c r="A463" s="12" t="s">
        <v>1400</v>
      </c>
      <c r="B463" s="12">
        <v>22</v>
      </c>
      <c r="C463" s="12" t="s">
        <v>1465</v>
      </c>
      <c r="D463" s="12" t="s">
        <v>25</v>
      </c>
      <c r="E463" s="12" t="s">
        <v>1466</v>
      </c>
      <c r="F463" s="12" t="s">
        <v>1467</v>
      </c>
      <c r="G463" s="23">
        <f t="shared" si="35"/>
        <v>2403.773</v>
      </c>
      <c r="H463" s="23">
        <f t="shared" si="36"/>
        <v>2692.373</v>
      </c>
      <c r="I463" s="23">
        <f t="shared" si="37"/>
        <v>3166.103</v>
      </c>
      <c r="J463" s="23">
        <f t="shared" si="38"/>
        <v>4218.513</v>
      </c>
      <c r="K463" s="23" t="str">
        <f t="shared" si="39"/>
        <v>0</v>
      </c>
      <c r="L463" s="23" t="str">
        <f t="shared" si="39"/>
        <v>279,46</v>
      </c>
    </row>
    <row r="464" spans="1:12" s="11" customFormat="1" ht="14.25" customHeight="1">
      <c r="A464" s="12" t="s">
        <v>1400</v>
      </c>
      <c r="B464" s="12">
        <v>23</v>
      </c>
      <c r="C464" s="12" t="s">
        <v>1468</v>
      </c>
      <c r="D464" s="12" t="s">
        <v>25</v>
      </c>
      <c r="E464" s="12" t="s">
        <v>1469</v>
      </c>
      <c r="F464" s="12" t="s">
        <v>1470</v>
      </c>
      <c r="G464" s="23">
        <f t="shared" si="35"/>
        <v>2315.513</v>
      </c>
      <c r="H464" s="23">
        <f t="shared" si="36"/>
        <v>2604.1130000000003</v>
      </c>
      <c r="I464" s="23">
        <f t="shared" si="37"/>
        <v>3077.843</v>
      </c>
      <c r="J464" s="23">
        <f t="shared" si="38"/>
        <v>4130.253000000001</v>
      </c>
      <c r="K464" s="23" t="str">
        <f t="shared" si="39"/>
        <v>0</v>
      </c>
      <c r="L464" s="23" t="str">
        <f t="shared" si="39"/>
        <v>333,76</v>
      </c>
    </row>
    <row r="465" spans="1:12" s="11" customFormat="1" ht="14.25" customHeight="1">
      <c r="A465" s="12" t="s">
        <v>1471</v>
      </c>
      <c r="B465" s="12">
        <v>0</v>
      </c>
      <c r="C465" s="12" t="s">
        <v>1472</v>
      </c>
      <c r="D465" s="12" t="s">
        <v>1473</v>
      </c>
      <c r="E465" s="12" t="s">
        <v>25</v>
      </c>
      <c r="F465" s="12" t="s">
        <v>1474</v>
      </c>
      <c r="G465" s="23">
        <f t="shared" si="35"/>
        <v>1912.0729999999999</v>
      </c>
      <c r="H465" s="23">
        <f t="shared" si="36"/>
        <v>2200.673</v>
      </c>
      <c r="I465" s="23">
        <f t="shared" si="37"/>
        <v>2674.4030000000002</v>
      </c>
      <c r="J465" s="23">
        <f t="shared" si="38"/>
        <v>3726.813</v>
      </c>
      <c r="K465" s="23" t="str">
        <f t="shared" si="39"/>
        <v>427,3</v>
      </c>
      <c r="L465" s="23" t="str">
        <f t="shared" si="39"/>
        <v>0</v>
      </c>
    </row>
    <row r="466" spans="1:12" s="11" customFormat="1" ht="14.25" customHeight="1">
      <c r="A466" s="12" t="s">
        <v>1471</v>
      </c>
      <c r="B466" s="12">
        <v>1</v>
      </c>
      <c r="C466" s="12" t="s">
        <v>1475</v>
      </c>
      <c r="D466" s="12" t="s">
        <v>25</v>
      </c>
      <c r="E466" s="12" t="s">
        <v>121</v>
      </c>
      <c r="F466" s="12" t="s">
        <v>1476</v>
      </c>
      <c r="G466" s="23">
        <f t="shared" si="35"/>
        <v>1779.913</v>
      </c>
      <c r="H466" s="23">
        <f t="shared" si="36"/>
        <v>2068.513</v>
      </c>
      <c r="I466" s="23">
        <f t="shared" si="37"/>
        <v>2542.243</v>
      </c>
      <c r="J466" s="23">
        <f t="shared" si="38"/>
        <v>3594.6530000000002</v>
      </c>
      <c r="K466" s="23" t="str">
        <f t="shared" si="39"/>
        <v>0</v>
      </c>
      <c r="L466" s="23" t="str">
        <f t="shared" si="39"/>
        <v>101,21</v>
      </c>
    </row>
    <row r="467" spans="1:12" s="11" customFormat="1" ht="14.25" customHeight="1">
      <c r="A467" s="12" t="s">
        <v>1471</v>
      </c>
      <c r="B467" s="12">
        <v>2</v>
      </c>
      <c r="C467" s="12" t="s">
        <v>1477</v>
      </c>
      <c r="D467" s="12" t="s">
        <v>25</v>
      </c>
      <c r="E467" s="12" t="s">
        <v>1478</v>
      </c>
      <c r="F467" s="12" t="s">
        <v>1479</v>
      </c>
      <c r="G467" s="23">
        <f t="shared" si="35"/>
        <v>1750.5430000000001</v>
      </c>
      <c r="H467" s="23">
        <f t="shared" si="36"/>
        <v>2039.143</v>
      </c>
      <c r="I467" s="23">
        <f t="shared" si="37"/>
        <v>2512.873</v>
      </c>
      <c r="J467" s="23">
        <f t="shared" si="38"/>
        <v>3565.2830000000004</v>
      </c>
      <c r="K467" s="23" t="str">
        <f t="shared" si="39"/>
        <v>0</v>
      </c>
      <c r="L467" s="23" t="str">
        <f t="shared" si="39"/>
        <v>70,04</v>
      </c>
    </row>
    <row r="468" spans="1:12" s="11" customFormat="1" ht="14.25" customHeight="1">
      <c r="A468" s="12" t="s">
        <v>1471</v>
      </c>
      <c r="B468" s="12">
        <v>3</v>
      </c>
      <c r="C468" s="12" t="s">
        <v>1480</v>
      </c>
      <c r="D468" s="12" t="s">
        <v>25</v>
      </c>
      <c r="E468" s="12" t="s">
        <v>1481</v>
      </c>
      <c r="F468" s="12" t="s">
        <v>1482</v>
      </c>
      <c r="G468" s="23">
        <f t="shared" si="35"/>
        <v>1700.0929999999998</v>
      </c>
      <c r="H468" s="23">
        <f t="shared" si="36"/>
        <v>1988.693</v>
      </c>
      <c r="I468" s="23">
        <f t="shared" si="37"/>
        <v>2462.423</v>
      </c>
      <c r="J468" s="23">
        <f t="shared" si="38"/>
        <v>3514.833</v>
      </c>
      <c r="K468" s="23" t="str">
        <f t="shared" si="39"/>
        <v>0</v>
      </c>
      <c r="L468" s="23" t="str">
        <f t="shared" si="39"/>
        <v>75,31</v>
      </c>
    </row>
    <row r="469" spans="1:12" s="11" customFormat="1" ht="14.25" customHeight="1">
      <c r="A469" s="12" t="s">
        <v>1471</v>
      </c>
      <c r="B469" s="12">
        <v>4</v>
      </c>
      <c r="C469" s="12" t="s">
        <v>1483</v>
      </c>
      <c r="D469" s="12" t="s">
        <v>25</v>
      </c>
      <c r="E469" s="12" t="s">
        <v>1484</v>
      </c>
      <c r="F469" s="12" t="s">
        <v>1485</v>
      </c>
      <c r="G469" s="23">
        <f t="shared" si="35"/>
        <v>1751.583</v>
      </c>
      <c r="H469" s="23">
        <f t="shared" si="36"/>
        <v>2040.183</v>
      </c>
      <c r="I469" s="23">
        <f t="shared" si="37"/>
        <v>2513.913</v>
      </c>
      <c r="J469" s="23">
        <f t="shared" si="38"/>
        <v>3566.3230000000003</v>
      </c>
      <c r="K469" s="23" t="str">
        <f t="shared" si="39"/>
        <v>0</v>
      </c>
      <c r="L469" s="23" t="str">
        <f t="shared" si="39"/>
        <v>54,22</v>
      </c>
    </row>
    <row r="470" spans="1:12" s="11" customFormat="1" ht="14.25" customHeight="1">
      <c r="A470" s="12" t="s">
        <v>1471</v>
      </c>
      <c r="B470" s="12">
        <v>5</v>
      </c>
      <c r="C470" s="12" t="s">
        <v>1486</v>
      </c>
      <c r="D470" s="12" t="s">
        <v>1487</v>
      </c>
      <c r="E470" s="12" t="s">
        <v>25</v>
      </c>
      <c r="F470" s="12" t="s">
        <v>1488</v>
      </c>
      <c r="G470" s="23">
        <f t="shared" si="35"/>
        <v>1784.8629999999998</v>
      </c>
      <c r="H470" s="23">
        <f t="shared" si="36"/>
        <v>2073.4629999999997</v>
      </c>
      <c r="I470" s="23">
        <f t="shared" si="37"/>
        <v>2547.193</v>
      </c>
      <c r="J470" s="23">
        <f t="shared" si="38"/>
        <v>3599.603</v>
      </c>
      <c r="K470" s="23" t="str">
        <f t="shared" si="39"/>
        <v>559,42</v>
      </c>
      <c r="L470" s="23" t="str">
        <f t="shared" si="39"/>
        <v>0</v>
      </c>
    </row>
    <row r="471" spans="1:12" s="11" customFormat="1" ht="14.25" customHeight="1">
      <c r="A471" s="12" t="s">
        <v>1471</v>
      </c>
      <c r="B471" s="12">
        <v>6</v>
      </c>
      <c r="C471" s="12" t="s">
        <v>1489</v>
      </c>
      <c r="D471" s="12" t="s">
        <v>1490</v>
      </c>
      <c r="E471" s="12" t="s">
        <v>25</v>
      </c>
      <c r="F471" s="12" t="s">
        <v>1491</v>
      </c>
      <c r="G471" s="23">
        <f t="shared" si="35"/>
        <v>1928.8629999999998</v>
      </c>
      <c r="H471" s="23">
        <f t="shared" si="36"/>
        <v>2217.4629999999997</v>
      </c>
      <c r="I471" s="23">
        <f t="shared" si="37"/>
        <v>2691.193</v>
      </c>
      <c r="J471" s="23">
        <f t="shared" si="38"/>
        <v>3743.603</v>
      </c>
      <c r="K471" s="23" t="str">
        <f t="shared" si="39"/>
        <v>459,76</v>
      </c>
      <c r="L471" s="23" t="str">
        <f t="shared" si="39"/>
        <v>0</v>
      </c>
    </row>
    <row r="472" spans="1:12" s="11" customFormat="1" ht="14.25" customHeight="1">
      <c r="A472" s="12" t="s">
        <v>1471</v>
      </c>
      <c r="B472" s="12">
        <v>7</v>
      </c>
      <c r="C472" s="12" t="s">
        <v>1492</v>
      </c>
      <c r="D472" s="12" t="s">
        <v>1493</v>
      </c>
      <c r="E472" s="12" t="s">
        <v>25</v>
      </c>
      <c r="F472" s="12" t="s">
        <v>1494</v>
      </c>
      <c r="G472" s="23">
        <f t="shared" si="35"/>
        <v>2352.433</v>
      </c>
      <c r="H472" s="23">
        <f t="shared" si="36"/>
        <v>2641.033</v>
      </c>
      <c r="I472" s="23">
        <f t="shared" si="37"/>
        <v>3114.763</v>
      </c>
      <c r="J472" s="23">
        <f t="shared" si="38"/>
        <v>4167.173</v>
      </c>
      <c r="K472" s="23" t="str">
        <f t="shared" si="39"/>
        <v>51,15</v>
      </c>
      <c r="L472" s="23" t="str">
        <f t="shared" si="39"/>
        <v>0</v>
      </c>
    </row>
    <row r="473" spans="1:12" s="11" customFormat="1" ht="14.25" customHeight="1">
      <c r="A473" s="12" t="s">
        <v>1471</v>
      </c>
      <c r="B473" s="12">
        <v>8</v>
      </c>
      <c r="C473" s="12" t="s">
        <v>100</v>
      </c>
      <c r="D473" s="12" t="s">
        <v>1495</v>
      </c>
      <c r="E473" s="12" t="s">
        <v>25</v>
      </c>
      <c r="F473" s="12" t="s">
        <v>1496</v>
      </c>
      <c r="G473" s="23">
        <f t="shared" si="35"/>
        <v>2430.143</v>
      </c>
      <c r="H473" s="23">
        <f t="shared" si="36"/>
        <v>2718.743</v>
      </c>
      <c r="I473" s="23">
        <f t="shared" si="37"/>
        <v>3192.473</v>
      </c>
      <c r="J473" s="23">
        <f t="shared" si="38"/>
        <v>4244.883</v>
      </c>
      <c r="K473" s="23" t="str">
        <f t="shared" si="39"/>
        <v>3,03</v>
      </c>
      <c r="L473" s="23" t="str">
        <f t="shared" si="39"/>
        <v>0</v>
      </c>
    </row>
    <row r="474" spans="1:12" s="11" customFormat="1" ht="14.25" customHeight="1">
      <c r="A474" s="12" t="s">
        <v>1471</v>
      </c>
      <c r="B474" s="12">
        <v>9</v>
      </c>
      <c r="C474" s="12" t="s">
        <v>1497</v>
      </c>
      <c r="D474" s="12" t="s">
        <v>25</v>
      </c>
      <c r="E474" s="12" t="s">
        <v>1498</v>
      </c>
      <c r="F474" s="12" t="s">
        <v>1499</v>
      </c>
      <c r="G474" s="23">
        <f t="shared" si="35"/>
        <v>2464.043</v>
      </c>
      <c r="H474" s="23">
        <f t="shared" si="36"/>
        <v>2752.643</v>
      </c>
      <c r="I474" s="23">
        <f t="shared" si="37"/>
        <v>3226.373</v>
      </c>
      <c r="J474" s="23">
        <f t="shared" si="38"/>
        <v>4278.783</v>
      </c>
      <c r="K474" s="23" t="str">
        <f t="shared" si="39"/>
        <v>0</v>
      </c>
      <c r="L474" s="23" t="str">
        <f t="shared" si="39"/>
        <v>22,12</v>
      </c>
    </row>
    <row r="475" spans="1:12" s="11" customFormat="1" ht="14.25" customHeight="1">
      <c r="A475" s="12" t="s">
        <v>1471</v>
      </c>
      <c r="B475" s="12">
        <v>10</v>
      </c>
      <c r="C475" s="12" t="s">
        <v>1500</v>
      </c>
      <c r="D475" s="12" t="s">
        <v>25</v>
      </c>
      <c r="E475" s="12" t="s">
        <v>74</v>
      </c>
      <c r="F475" s="12" t="s">
        <v>1501</v>
      </c>
      <c r="G475" s="23">
        <f t="shared" si="35"/>
        <v>2473.393</v>
      </c>
      <c r="H475" s="23">
        <f t="shared" si="36"/>
        <v>2761.993</v>
      </c>
      <c r="I475" s="23">
        <f t="shared" si="37"/>
        <v>3235.723</v>
      </c>
      <c r="J475" s="23">
        <f t="shared" si="38"/>
        <v>4288.133</v>
      </c>
      <c r="K475" s="23" t="str">
        <f t="shared" si="39"/>
        <v>0</v>
      </c>
      <c r="L475" s="23" t="str">
        <f t="shared" si="39"/>
        <v>148,55</v>
      </c>
    </row>
    <row r="476" spans="1:12" s="11" customFormat="1" ht="14.25" customHeight="1">
      <c r="A476" s="12" t="s">
        <v>1471</v>
      </c>
      <c r="B476" s="12">
        <v>11</v>
      </c>
      <c r="C476" s="12" t="s">
        <v>1502</v>
      </c>
      <c r="D476" s="12" t="s">
        <v>25</v>
      </c>
      <c r="E476" s="12" t="s">
        <v>1503</v>
      </c>
      <c r="F476" s="12" t="s">
        <v>1504</v>
      </c>
      <c r="G476" s="23">
        <f t="shared" si="35"/>
        <v>2464.623</v>
      </c>
      <c r="H476" s="23">
        <f t="shared" si="36"/>
        <v>2753.223</v>
      </c>
      <c r="I476" s="23">
        <f t="shared" si="37"/>
        <v>3226.953</v>
      </c>
      <c r="J476" s="23">
        <f t="shared" si="38"/>
        <v>4279.363</v>
      </c>
      <c r="K476" s="23" t="str">
        <f t="shared" si="39"/>
        <v>0</v>
      </c>
      <c r="L476" s="23" t="str">
        <f t="shared" si="39"/>
        <v>123,73</v>
      </c>
    </row>
    <row r="477" spans="1:12" s="11" customFormat="1" ht="14.25" customHeight="1">
      <c r="A477" s="12" t="s">
        <v>1471</v>
      </c>
      <c r="B477" s="12">
        <v>12</v>
      </c>
      <c r="C477" s="12" t="s">
        <v>1505</v>
      </c>
      <c r="D477" s="12" t="s">
        <v>25</v>
      </c>
      <c r="E477" s="12" t="s">
        <v>1506</v>
      </c>
      <c r="F477" s="12" t="s">
        <v>1507</v>
      </c>
      <c r="G477" s="23">
        <f t="shared" si="35"/>
        <v>2441.993</v>
      </c>
      <c r="H477" s="23">
        <f t="shared" si="36"/>
        <v>2730.593</v>
      </c>
      <c r="I477" s="23">
        <f t="shared" si="37"/>
        <v>3204.3230000000003</v>
      </c>
      <c r="J477" s="23">
        <f t="shared" si="38"/>
        <v>4256.733</v>
      </c>
      <c r="K477" s="23" t="str">
        <f t="shared" si="39"/>
        <v>0</v>
      </c>
      <c r="L477" s="23" t="str">
        <f t="shared" si="39"/>
        <v>126,81</v>
      </c>
    </row>
    <row r="478" spans="1:12" s="11" customFormat="1" ht="14.25" customHeight="1">
      <c r="A478" s="12" t="s">
        <v>1471</v>
      </c>
      <c r="B478" s="12">
        <v>13</v>
      </c>
      <c r="C478" s="12" t="s">
        <v>1508</v>
      </c>
      <c r="D478" s="12" t="s">
        <v>1509</v>
      </c>
      <c r="E478" s="12" t="s">
        <v>25</v>
      </c>
      <c r="F478" s="12" t="s">
        <v>1510</v>
      </c>
      <c r="G478" s="23">
        <f t="shared" si="35"/>
        <v>2445.813</v>
      </c>
      <c r="H478" s="23">
        <f t="shared" si="36"/>
        <v>2734.413</v>
      </c>
      <c r="I478" s="23">
        <f t="shared" si="37"/>
        <v>3208.143</v>
      </c>
      <c r="J478" s="23">
        <f t="shared" si="38"/>
        <v>4260.553</v>
      </c>
      <c r="K478" s="23" t="str">
        <f t="shared" si="39"/>
        <v>10,21</v>
      </c>
      <c r="L478" s="23" t="str">
        <f t="shared" si="39"/>
        <v>0</v>
      </c>
    </row>
    <row r="479" spans="1:12" s="11" customFormat="1" ht="14.25" customHeight="1">
      <c r="A479" s="12" t="s">
        <v>1471</v>
      </c>
      <c r="B479" s="12">
        <v>14</v>
      </c>
      <c r="C479" s="12" t="s">
        <v>1511</v>
      </c>
      <c r="D479" s="12" t="s">
        <v>25</v>
      </c>
      <c r="E479" s="12" t="s">
        <v>1512</v>
      </c>
      <c r="F479" s="12" t="s">
        <v>1513</v>
      </c>
      <c r="G479" s="23">
        <f t="shared" si="35"/>
        <v>2444.203</v>
      </c>
      <c r="H479" s="23">
        <f t="shared" si="36"/>
        <v>2732.803</v>
      </c>
      <c r="I479" s="23">
        <f t="shared" si="37"/>
        <v>3206.533</v>
      </c>
      <c r="J479" s="23">
        <f t="shared" si="38"/>
        <v>4258.943</v>
      </c>
      <c r="K479" s="23" t="str">
        <f t="shared" si="39"/>
        <v>0</v>
      </c>
      <c r="L479" s="23" t="str">
        <f t="shared" si="39"/>
        <v>6,6</v>
      </c>
    </row>
    <row r="480" spans="1:12" s="11" customFormat="1" ht="14.25" customHeight="1">
      <c r="A480" s="12" t="s">
        <v>1471</v>
      </c>
      <c r="B480" s="12">
        <v>15</v>
      </c>
      <c r="C480" s="12" t="s">
        <v>1514</v>
      </c>
      <c r="D480" s="12" t="s">
        <v>1515</v>
      </c>
      <c r="E480" s="12" t="s">
        <v>25</v>
      </c>
      <c r="F480" s="12" t="s">
        <v>1516</v>
      </c>
      <c r="G480" s="23">
        <f t="shared" si="35"/>
        <v>2438.073</v>
      </c>
      <c r="H480" s="23">
        <f t="shared" si="36"/>
        <v>2726.673</v>
      </c>
      <c r="I480" s="23">
        <f t="shared" si="37"/>
        <v>3200.4030000000002</v>
      </c>
      <c r="J480" s="23">
        <f t="shared" si="38"/>
        <v>4252.813</v>
      </c>
      <c r="K480" s="23" t="str">
        <f t="shared" si="39"/>
        <v>24,05</v>
      </c>
      <c r="L480" s="23" t="str">
        <f t="shared" si="39"/>
        <v>0</v>
      </c>
    </row>
    <row r="481" spans="1:12" s="11" customFormat="1" ht="14.25" customHeight="1">
      <c r="A481" s="12" t="s">
        <v>1471</v>
      </c>
      <c r="B481" s="12">
        <v>16</v>
      </c>
      <c r="C481" s="12" t="s">
        <v>1517</v>
      </c>
      <c r="D481" s="12" t="s">
        <v>25</v>
      </c>
      <c r="E481" s="12" t="s">
        <v>1518</v>
      </c>
      <c r="F481" s="12" t="s">
        <v>1519</v>
      </c>
      <c r="G481" s="23">
        <f t="shared" si="35"/>
        <v>2442.333</v>
      </c>
      <c r="H481" s="23">
        <f t="shared" si="36"/>
        <v>2730.933</v>
      </c>
      <c r="I481" s="23">
        <f t="shared" si="37"/>
        <v>3204.663</v>
      </c>
      <c r="J481" s="23">
        <f t="shared" si="38"/>
        <v>4257.073</v>
      </c>
      <c r="K481" s="23" t="str">
        <f t="shared" si="39"/>
        <v>0</v>
      </c>
      <c r="L481" s="23" t="str">
        <f t="shared" si="39"/>
        <v>226,21</v>
      </c>
    </row>
    <row r="482" spans="1:12" s="11" customFormat="1" ht="14.25" customHeight="1">
      <c r="A482" s="12" t="s">
        <v>1471</v>
      </c>
      <c r="B482" s="12">
        <v>17</v>
      </c>
      <c r="C482" s="12" t="s">
        <v>1520</v>
      </c>
      <c r="D482" s="12" t="s">
        <v>1521</v>
      </c>
      <c r="E482" s="12" t="s">
        <v>25</v>
      </c>
      <c r="F482" s="12" t="s">
        <v>1522</v>
      </c>
      <c r="G482" s="23">
        <f t="shared" si="35"/>
        <v>2395.173</v>
      </c>
      <c r="H482" s="23">
        <f t="shared" si="36"/>
        <v>2683.773</v>
      </c>
      <c r="I482" s="23">
        <f t="shared" si="37"/>
        <v>3157.5029999999997</v>
      </c>
      <c r="J482" s="23">
        <f t="shared" si="38"/>
        <v>4209.9130000000005</v>
      </c>
      <c r="K482" s="23" t="str">
        <f t="shared" si="39"/>
        <v>30,12</v>
      </c>
      <c r="L482" s="23" t="str">
        <f t="shared" si="39"/>
        <v>0</v>
      </c>
    </row>
    <row r="483" spans="1:12" s="11" customFormat="1" ht="14.25" customHeight="1">
      <c r="A483" s="12" t="s">
        <v>1471</v>
      </c>
      <c r="B483" s="12">
        <v>18</v>
      </c>
      <c r="C483" s="12" t="s">
        <v>1523</v>
      </c>
      <c r="D483" s="12" t="s">
        <v>25</v>
      </c>
      <c r="E483" s="12" t="s">
        <v>1524</v>
      </c>
      <c r="F483" s="12" t="s">
        <v>1525</v>
      </c>
      <c r="G483" s="23">
        <f t="shared" si="35"/>
        <v>2492.263</v>
      </c>
      <c r="H483" s="23">
        <f t="shared" si="36"/>
        <v>2780.8630000000003</v>
      </c>
      <c r="I483" s="23">
        <f t="shared" si="37"/>
        <v>3254.593</v>
      </c>
      <c r="J483" s="23">
        <f t="shared" si="38"/>
        <v>4307.003000000001</v>
      </c>
      <c r="K483" s="23" t="str">
        <f t="shared" si="39"/>
        <v>0</v>
      </c>
      <c r="L483" s="23" t="str">
        <f t="shared" si="39"/>
        <v>47,65</v>
      </c>
    </row>
    <row r="484" spans="1:12" s="11" customFormat="1" ht="14.25" customHeight="1">
      <c r="A484" s="12" t="s">
        <v>1471</v>
      </c>
      <c r="B484" s="12">
        <v>19</v>
      </c>
      <c r="C484" s="12" t="s">
        <v>1526</v>
      </c>
      <c r="D484" s="12" t="s">
        <v>25</v>
      </c>
      <c r="E484" s="12" t="s">
        <v>1527</v>
      </c>
      <c r="F484" s="12" t="s">
        <v>1528</v>
      </c>
      <c r="G484" s="23">
        <f t="shared" si="35"/>
        <v>2489.113</v>
      </c>
      <c r="H484" s="23">
        <f t="shared" si="36"/>
        <v>2777.7129999999997</v>
      </c>
      <c r="I484" s="23">
        <f t="shared" si="37"/>
        <v>3251.443</v>
      </c>
      <c r="J484" s="23">
        <f t="shared" si="38"/>
        <v>4303.853</v>
      </c>
      <c r="K484" s="23" t="str">
        <f t="shared" si="39"/>
        <v>0</v>
      </c>
      <c r="L484" s="23" t="str">
        <f t="shared" si="39"/>
        <v>139,73</v>
      </c>
    </row>
    <row r="485" spans="1:12" s="11" customFormat="1" ht="14.25" customHeight="1">
      <c r="A485" s="12" t="s">
        <v>1471</v>
      </c>
      <c r="B485" s="12">
        <v>20</v>
      </c>
      <c r="C485" s="12" t="s">
        <v>1529</v>
      </c>
      <c r="D485" s="12" t="s">
        <v>25</v>
      </c>
      <c r="E485" s="12" t="s">
        <v>1530</v>
      </c>
      <c r="F485" s="12" t="s">
        <v>1531</v>
      </c>
      <c r="G485" s="23">
        <f t="shared" si="35"/>
        <v>2484.283</v>
      </c>
      <c r="H485" s="23">
        <f t="shared" si="36"/>
        <v>2772.883</v>
      </c>
      <c r="I485" s="23">
        <f t="shared" si="37"/>
        <v>3246.6130000000003</v>
      </c>
      <c r="J485" s="23">
        <f t="shared" si="38"/>
        <v>4299.023</v>
      </c>
      <c r="K485" s="23" t="str">
        <f t="shared" si="39"/>
        <v>0</v>
      </c>
      <c r="L485" s="23" t="str">
        <f t="shared" si="39"/>
        <v>228,01</v>
      </c>
    </row>
    <row r="486" spans="1:12" s="11" customFormat="1" ht="14.25" customHeight="1">
      <c r="A486" s="12" t="s">
        <v>1471</v>
      </c>
      <c r="B486" s="12">
        <v>21</v>
      </c>
      <c r="C486" s="12" t="s">
        <v>1532</v>
      </c>
      <c r="D486" s="12" t="s">
        <v>25</v>
      </c>
      <c r="E486" s="12" t="s">
        <v>1533</v>
      </c>
      <c r="F486" s="12" t="s">
        <v>1534</v>
      </c>
      <c r="G486" s="23">
        <f t="shared" si="35"/>
        <v>2465.533</v>
      </c>
      <c r="H486" s="23">
        <f t="shared" si="36"/>
        <v>2754.133</v>
      </c>
      <c r="I486" s="23">
        <f t="shared" si="37"/>
        <v>3227.8630000000003</v>
      </c>
      <c r="J486" s="23">
        <f t="shared" si="38"/>
        <v>4280.273</v>
      </c>
      <c r="K486" s="23" t="str">
        <f t="shared" si="39"/>
        <v>0</v>
      </c>
      <c r="L486" s="23" t="str">
        <f t="shared" si="39"/>
        <v>349,1</v>
      </c>
    </row>
    <row r="487" spans="1:12" s="11" customFormat="1" ht="14.25" customHeight="1">
      <c r="A487" s="12" t="s">
        <v>1471</v>
      </c>
      <c r="B487" s="12">
        <v>22</v>
      </c>
      <c r="C487" s="12" t="s">
        <v>1535</v>
      </c>
      <c r="D487" s="12" t="s">
        <v>25</v>
      </c>
      <c r="E487" s="12" t="s">
        <v>1536</v>
      </c>
      <c r="F487" s="12" t="s">
        <v>1537</v>
      </c>
      <c r="G487" s="23">
        <f t="shared" si="35"/>
        <v>2423.033</v>
      </c>
      <c r="H487" s="23">
        <f t="shared" si="36"/>
        <v>2711.633</v>
      </c>
      <c r="I487" s="23">
        <f t="shared" si="37"/>
        <v>3185.3630000000003</v>
      </c>
      <c r="J487" s="23">
        <f t="shared" si="38"/>
        <v>4237.773</v>
      </c>
      <c r="K487" s="23" t="str">
        <f t="shared" si="39"/>
        <v>0</v>
      </c>
      <c r="L487" s="23" t="str">
        <f t="shared" si="39"/>
        <v>297,79</v>
      </c>
    </row>
    <row r="488" spans="1:12" s="11" customFormat="1" ht="14.25" customHeight="1">
      <c r="A488" s="12" t="s">
        <v>1471</v>
      </c>
      <c r="B488" s="12">
        <v>23</v>
      </c>
      <c r="C488" s="12" t="s">
        <v>1538</v>
      </c>
      <c r="D488" s="12" t="s">
        <v>25</v>
      </c>
      <c r="E488" s="12" t="s">
        <v>1539</v>
      </c>
      <c r="F488" s="12" t="s">
        <v>1540</v>
      </c>
      <c r="G488" s="23">
        <f t="shared" si="35"/>
        <v>2355.763</v>
      </c>
      <c r="H488" s="23">
        <f t="shared" si="36"/>
        <v>2644.3630000000003</v>
      </c>
      <c r="I488" s="23">
        <f t="shared" si="37"/>
        <v>3118.093</v>
      </c>
      <c r="J488" s="23">
        <f t="shared" si="38"/>
        <v>4170.503000000001</v>
      </c>
      <c r="K488" s="23" t="str">
        <f t="shared" si="39"/>
        <v>0</v>
      </c>
      <c r="L488" s="23" t="str">
        <f t="shared" si="39"/>
        <v>448,43</v>
      </c>
    </row>
    <row r="489" spans="1:12" s="11" customFormat="1" ht="14.25" customHeight="1">
      <c r="A489" s="12" t="s">
        <v>1541</v>
      </c>
      <c r="B489" s="12">
        <v>0</v>
      </c>
      <c r="C489" s="12" t="s">
        <v>1542</v>
      </c>
      <c r="D489" s="12" t="s">
        <v>25</v>
      </c>
      <c r="E489" s="12" t="s">
        <v>1543</v>
      </c>
      <c r="F489" s="12" t="s">
        <v>1544</v>
      </c>
      <c r="G489" s="23">
        <f t="shared" si="35"/>
        <v>1913.833</v>
      </c>
      <c r="H489" s="23">
        <f t="shared" si="36"/>
        <v>2202.433</v>
      </c>
      <c r="I489" s="23">
        <f t="shared" si="37"/>
        <v>2676.163</v>
      </c>
      <c r="J489" s="23">
        <f t="shared" si="38"/>
        <v>3728.5730000000003</v>
      </c>
      <c r="K489" s="23" t="str">
        <f t="shared" si="39"/>
        <v>0</v>
      </c>
      <c r="L489" s="23" t="str">
        <f t="shared" si="39"/>
        <v>190,96</v>
      </c>
    </row>
    <row r="490" spans="1:12" s="11" customFormat="1" ht="14.25" customHeight="1">
      <c r="A490" s="12" t="s">
        <v>1541</v>
      </c>
      <c r="B490" s="12">
        <v>1</v>
      </c>
      <c r="C490" s="12" t="s">
        <v>1545</v>
      </c>
      <c r="D490" s="12" t="s">
        <v>25</v>
      </c>
      <c r="E490" s="12" t="s">
        <v>1546</v>
      </c>
      <c r="F490" s="12" t="s">
        <v>1547</v>
      </c>
      <c r="G490" s="23">
        <f t="shared" si="35"/>
        <v>1895.243</v>
      </c>
      <c r="H490" s="23">
        <f t="shared" si="36"/>
        <v>2183.843</v>
      </c>
      <c r="I490" s="23">
        <f t="shared" si="37"/>
        <v>2657.573</v>
      </c>
      <c r="J490" s="23">
        <f t="shared" si="38"/>
        <v>3709.983</v>
      </c>
      <c r="K490" s="23" t="str">
        <f t="shared" si="39"/>
        <v>0</v>
      </c>
      <c r="L490" s="23" t="str">
        <f t="shared" si="39"/>
        <v>212,61</v>
      </c>
    </row>
    <row r="491" spans="1:12" s="11" customFormat="1" ht="14.25" customHeight="1">
      <c r="A491" s="12" t="s">
        <v>1541</v>
      </c>
      <c r="B491" s="12">
        <v>2</v>
      </c>
      <c r="C491" s="12" t="s">
        <v>1548</v>
      </c>
      <c r="D491" s="12" t="s">
        <v>25</v>
      </c>
      <c r="E491" s="12" t="s">
        <v>1549</v>
      </c>
      <c r="F491" s="12" t="s">
        <v>1550</v>
      </c>
      <c r="G491" s="23">
        <f t="shared" si="35"/>
        <v>1889.103</v>
      </c>
      <c r="H491" s="23">
        <f t="shared" si="36"/>
        <v>2177.703</v>
      </c>
      <c r="I491" s="23">
        <f t="shared" si="37"/>
        <v>2651.433</v>
      </c>
      <c r="J491" s="23">
        <f t="shared" si="38"/>
        <v>3703.843</v>
      </c>
      <c r="K491" s="23" t="str">
        <f t="shared" si="39"/>
        <v>0</v>
      </c>
      <c r="L491" s="23" t="str">
        <f t="shared" si="39"/>
        <v>223,81</v>
      </c>
    </row>
    <row r="492" spans="1:12" s="11" customFormat="1" ht="14.25" customHeight="1">
      <c r="A492" s="12" t="s">
        <v>1541</v>
      </c>
      <c r="B492" s="12">
        <v>3</v>
      </c>
      <c r="C492" s="12" t="s">
        <v>1551</v>
      </c>
      <c r="D492" s="12" t="s">
        <v>25</v>
      </c>
      <c r="E492" s="12" t="s">
        <v>1552</v>
      </c>
      <c r="F492" s="12" t="s">
        <v>1553</v>
      </c>
      <c r="G492" s="23">
        <f t="shared" si="35"/>
        <v>1902.1129999999998</v>
      </c>
      <c r="H492" s="23">
        <f t="shared" si="36"/>
        <v>2190.7129999999997</v>
      </c>
      <c r="I492" s="23">
        <f t="shared" si="37"/>
        <v>2664.443</v>
      </c>
      <c r="J492" s="23">
        <f t="shared" si="38"/>
        <v>3716.853</v>
      </c>
      <c r="K492" s="23" t="str">
        <f t="shared" si="39"/>
        <v>0</v>
      </c>
      <c r="L492" s="23" t="str">
        <f t="shared" si="39"/>
        <v>200,36</v>
      </c>
    </row>
    <row r="493" spans="1:12" s="11" customFormat="1" ht="14.25" customHeight="1">
      <c r="A493" s="12" t="s">
        <v>1541</v>
      </c>
      <c r="B493" s="12">
        <v>4</v>
      </c>
      <c r="C493" s="12" t="s">
        <v>1554</v>
      </c>
      <c r="D493" s="12" t="s">
        <v>25</v>
      </c>
      <c r="E493" s="12" t="s">
        <v>1555</v>
      </c>
      <c r="F493" s="12" t="s">
        <v>1556</v>
      </c>
      <c r="G493" s="23">
        <f t="shared" si="35"/>
        <v>1890.8829999999998</v>
      </c>
      <c r="H493" s="23">
        <f t="shared" si="36"/>
        <v>2179.483</v>
      </c>
      <c r="I493" s="23">
        <f t="shared" si="37"/>
        <v>2653.2129999999997</v>
      </c>
      <c r="J493" s="23">
        <f t="shared" si="38"/>
        <v>3705.623</v>
      </c>
      <c r="K493" s="23" t="str">
        <f t="shared" si="39"/>
        <v>0</v>
      </c>
      <c r="L493" s="23" t="str">
        <f t="shared" si="39"/>
        <v>273,16</v>
      </c>
    </row>
    <row r="494" spans="1:12" s="11" customFormat="1" ht="14.25" customHeight="1">
      <c r="A494" s="12" t="s">
        <v>1541</v>
      </c>
      <c r="B494" s="12">
        <v>5</v>
      </c>
      <c r="C494" s="12" t="s">
        <v>1557</v>
      </c>
      <c r="D494" s="12" t="s">
        <v>25</v>
      </c>
      <c r="E494" s="12" t="s">
        <v>1558</v>
      </c>
      <c r="F494" s="12" t="s">
        <v>1559</v>
      </c>
      <c r="G494" s="23">
        <f t="shared" si="35"/>
        <v>1903.683</v>
      </c>
      <c r="H494" s="23">
        <f t="shared" si="36"/>
        <v>2192.283</v>
      </c>
      <c r="I494" s="23">
        <f t="shared" si="37"/>
        <v>2666.013</v>
      </c>
      <c r="J494" s="23">
        <f t="shared" si="38"/>
        <v>3718.4230000000002</v>
      </c>
      <c r="K494" s="23" t="str">
        <f t="shared" si="39"/>
        <v>0</v>
      </c>
      <c r="L494" s="23" t="str">
        <f t="shared" si="39"/>
        <v>236,89</v>
      </c>
    </row>
    <row r="495" spans="1:12" s="11" customFormat="1" ht="14.25" customHeight="1">
      <c r="A495" s="12" t="s">
        <v>1541</v>
      </c>
      <c r="B495" s="12">
        <v>6</v>
      </c>
      <c r="C495" s="12" t="s">
        <v>1560</v>
      </c>
      <c r="D495" s="12" t="s">
        <v>1561</v>
      </c>
      <c r="E495" s="12" t="s">
        <v>25</v>
      </c>
      <c r="F495" s="12" t="s">
        <v>1562</v>
      </c>
      <c r="G495" s="23">
        <f t="shared" si="35"/>
        <v>1929.433</v>
      </c>
      <c r="H495" s="23">
        <f t="shared" si="36"/>
        <v>2218.033</v>
      </c>
      <c r="I495" s="23">
        <f t="shared" si="37"/>
        <v>2691.763</v>
      </c>
      <c r="J495" s="23">
        <f t="shared" si="38"/>
        <v>3744.1730000000002</v>
      </c>
      <c r="K495" s="23" t="str">
        <f t="shared" si="39"/>
        <v>58,11</v>
      </c>
      <c r="L495" s="23" t="str">
        <f t="shared" si="39"/>
        <v>0</v>
      </c>
    </row>
    <row r="496" spans="1:12" s="11" customFormat="1" ht="14.25" customHeight="1">
      <c r="A496" s="12" t="s">
        <v>1541</v>
      </c>
      <c r="B496" s="12">
        <v>7</v>
      </c>
      <c r="C496" s="12" t="s">
        <v>1563</v>
      </c>
      <c r="D496" s="12" t="s">
        <v>25</v>
      </c>
      <c r="E496" s="12" t="s">
        <v>108</v>
      </c>
      <c r="F496" s="12" t="s">
        <v>1564</v>
      </c>
      <c r="G496" s="23">
        <f t="shared" si="35"/>
        <v>2355.583</v>
      </c>
      <c r="H496" s="23">
        <f t="shared" si="36"/>
        <v>2644.183</v>
      </c>
      <c r="I496" s="23">
        <f t="shared" si="37"/>
        <v>3117.913</v>
      </c>
      <c r="J496" s="23">
        <f t="shared" si="38"/>
        <v>4170.323</v>
      </c>
      <c r="K496" s="23" t="str">
        <f t="shared" si="39"/>
        <v>0</v>
      </c>
      <c r="L496" s="23" t="str">
        <f t="shared" si="39"/>
        <v>119,22</v>
      </c>
    </row>
    <row r="497" spans="1:12" s="11" customFormat="1" ht="14.25" customHeight="1">
      <c r="A497" s="12" t="s">
        <v>1541</v>
      </c>
      <c r="B497" s="12">
        <v>8</v>
      </c>
      <c r="C497" s="12" t="s">
        <v>1565</v>
      </c>
      <c r="D497" s="12" t="s">
        <v>1566</v>
      </c>
      <c r="E497" s="12" t="s">
        <v>25</v>
      </c>
      <c r="F497" s="12" t="s">
        <v>1567</v>
      </c>
      <c r="G497" s="23">
        <f t="shared" si="35"/>
        <v>2425.563</v>
      </c>
      <c r="H497" s="23">
        <f t="shared" si="36"/>
        <v>2714.163</v>
      </c>
      <c r="I497" s="23">
        <f t="shared" si="37"/>
        <v>3187.893</v>
      </c>
      <c r="J497" s="23">
        <f t="shared" si="38"/>
        <v>4240.303</v>
      </c>
      <c r="K497" s="23" t="str">
        <f t="shared" si="39"/>
        <v>24,14</v>
      </c>
      <c r="L497" s="23" t="str">
        <f t="shared" si="39"/>
        <v>0</v>
      </c>
    </row>
    <row r="498" spans="1:12" s="11" customFormat="1" ht="14.25" customHeight="1">
      <c r="A498" s="12" t="s">
        <v>1541</v>
      </c>
      <c r="B498" s="12">
        <v>9</v>
      </c>
      <c r="C498" s="12" t="s">
        <v>1568</v>
      </c>
      <c r="D498" s="12" t="s">
        <v>25</v>
      </c>
      <c r="E498" s="12" t="s">
        <v>1569</v>
      </c>
      <c r="F498" s="12" t="s">
        <v>1570</v>
      </c>
      <c r="G498" s="23">
        <f t="shared" si="35"/>
        <v>2458.883</v>
      </c>
      <c r="H498" s="23">
        <f t="shared" si="36"/>
        <v>2747.483</v>
      </c>
      <c r="I498" s="23">
        <f t="shared" si="37"/>
        <v>3221.2129999999997</v>
      </c>
      <c r="J498" s="23">
        <f t="shared" si="38"/>
        <v>4273.623</v>
      </c>
      <c r="K498" s="23" t="str">
        <f t="shared" si="39"/>
        <v>0</v>
      </c>
      <c r="L498" s="23" t="str">
        <f t="shared" si="39"/>
        <v>31,71</v>
      </c>
    </row>
    <row r="499" spans="1:12" s="11" customFormat="1" ht="14.25" customHeight="1">
      <c r="A499" s="12" t="s">
        <v>1541</v>
      </c>
      <c r="B499" s="12">
        <v>10</v>
      </c>
      <c r="C499" s="12" t="s">
        <v>1571</v>
      </c>
      <c r="D499" s="12" t="s">
        <v>25</v>
      </c>
      <c r="E499" s="12" t="s">
        <v>1572</v>
      </c>
      <c r="F499" s="12" t="s">
        <v>1573</v>
      </c>
      <c r="G499" s="23">
        <f t="shared" si="35"/>
        <v>2469.233</v>
      </c>
      <c r="H499" s="23">
        <f t="shared" si="36"/>
        <v>2757.833</v>
      </c>
      <c r="I499" s="23">
        <f t="shared" si="37"/>
        <v>3231.563</v>
      </c>
      <c r="J499" s="23">
        <f t="shared" si="38"/>
        <v>4283.973</v>
      </c>
      <c r="K499" s="23" t="str">
        <f t="shared" si="39"/>
        <v>0</v>
      </c>
      <c r="L499" s="23" t="str">
        <f t="shared" si="39"/>
        <v>106,3</v>
      </c>
    </row>
    <row r="500" spans="1:12" s="11" customFormat="1" ht="14.25" customHeight="1">
      <c r="A500" s="12" t="s">
        <v>1541</v>
      </c>
      <c r="B500" s="12">
        <v>11</v>
      </c>
      <c r="C500" s="12" t="s">
        <v>1574</v>
      </c>
      <c r="D500" s="12" t="s">
        <v>25</v>
      </c>
      <c r="E500" s="12" t="s">
        <v>1575</v>
      </c>
      <c r="F500" s="12" t="s">
        <v>1576</v>
      </c>
      <c r="G500" s="23">
        <f t="shared" si="35"/>
        <v>2470.373</v>
      </c>
      <c r="H500" s="23">
        <f t="shared" si="36"/>
        <v>2758.973</v>
      </c>
      <c r="I500" s="23">
        <f t="shared" si="37"/>
        <v>3232.703</v>
      </c>
      <c r="J500" s="23">
        <f t="shared" si="38"/>
        <v>4285.113</v>
      </c>
      <c r="K500" s="23" t="str">
        <f t="shared" si="39"/>
        <v>0</v>
      </c>
      <c r="L500" s="23" t="str">
        <f t="shared" si="39"/>
        <v>171,36</v>
      </c>
    </row>
    <row r="501" spans="1:12" s="11" customFormat="1" ht="14.25" customHeight="1">
      <c r="A501" s="12" t="s">
        <v>1541</v>
      </c>
      <c r="B501" s="12">
        <v>12</v>
      </c>
      <c r="C501" s="12" t="s">
        <v>98</v>
      </c>
      <c r="D501" s="12" t="s">
        <v>25</v>
      </c>
      <c r="E501" s="12" t="s">
        <v>1577</v>
      </c>
      <c r="F501" s="12" t="s">
        <v>1578</v>
      </c>
      <c r="G501" s="23">
        <f t="shared" si="35"/>
        <v>2454.673</v>
      </c>
      <c r="H501" s="23">
        <f t="shared" si="36"/>
        <v>2743.273</v>
      </c>
      <c r="I501" s="23">
        <f t="shared" si="37"/>
        <v>3217.0029999999997</v>
      </c>
      <c r="J501" s="23">
        <f t="shared" si="38"/>
        <v>4269.4130000000005</v>
      </c>
      <c r="K501" s="23" t="str">
        <f t="shared" si="39"/>
        <v>0</v>
      </c>
      <c r="L501" s="23" t="str">
        <f t="shared" si="39"/>
        <v>103,21</v>
      </c>
    </row>
    <row r="502" spans="1:12" s="11" customFormat="1" ht="14.25" customHeight="1">
      <c r="A502" s="12" t="s">
        <v>1541</v>
      </c>
      <c r="B502" s="12">
        <v>13</v>
      </c>
      <c r="C502" s="12" t="s">
        <v>1579</v>
      </c>
      <c r="D502" s="12" t="s">
        <v>25</v>
      </c>
      <c r="E502" s="12" t="s">
        <v>1580</v>
      </c>
      <c r="F502" s="12" t="s">
        <v>1581</v>
      </c>
      <c r="G502" s="23">
        <f t="shared" si="35"/>
        <v>2459.173</v>
      </c>
      <c r="H502" s="23">
        <f t="shared" si="36"/>
        <v>2747.773</v>
      </c>
      <c r="I502" s="23">
        <f t="shared" si="37"/>
        <v>3221.5029999999997</v>
      </c>
      <c r="J502" s="23">
        <f t="shared" si="38"/>
        <v>4273.9130000000005</v>
      </c>
      <c r="K502" s="23" t="str">
        <f t="shared" si="39"/>
        <v>0</v>
      </c>
      <c r="L502" s="23" t="str">
        <f t="shared" si="39"/>
        <v>60,84</v>
      </c>
    </row>
    <row r="503" spans="1:12" s="11" customFormat="1" ht="14.25" customHeight="1">
      <c r="A503" s="12" t="s">
        <v>1541</v>
      </c>
      <c r="B503" s="12">
        <v>14</v>
      </c>
      <c r="C503" s="12" t="s">
        <v>1582</v>
      </c>
      <c r="D503" s="12" t="s">
        <v>25</v>
      </c>
      <c r="E503" s="12" t="s">
        <v>1583</v>
      </c>
      <c r="F503" s="12" t="s">
        <v>1584</v>
      </c>
      <c r="G503" s="23">
        <f t="shared" si="35"/>
        <v>2454.043</v>
      </c>
      <c r="H503" s="23">
        <f t="shared" si="36"/>
        <v>2742.643</v>
      </c>
      <c r="I503" s="23">
        <f t="shared" si="37"/>
        <v>3216.373</v>
      </c>
      <c r="J503" s="23">
        <f t="shared" si="38"/>
        <v>4268.783</v>
      </c>
      <c r="K503" s="23" t="str">
        <f t="shared" si="39"/>
        <v>0</v>
      </c>
      <c r="L503" s="23" t="str">
        <f t="shared" si="39"/>
        <v>195,61</v>
      </c>
    </row>
    <row r="504" spans="1:12" s="11" customFormat="1" ht="14.25" customHeight="1">
      <c r="A504" s="12" t="s">
        <v>1541</v>
      </c>
      <c r="B504" s="12">
        <v>15</v>
      </c>
      <c r="C504" s="12" t="s">
        <v>1585</v>
      </c>
      <c r="D504" s="12" t="s">
        <v>25</v>
      </c>
      <c r="E504" s="12" t="s">
        <v>1586</v>
      </c>
      <c r="F504" s="12" t="s">
        <v>1587</v>
      </c>
      <c r="G504" s="23">
        <f t="shared" si="35"/>
        <v>2450.743</v>
      </c>
      <c r="H504" s="23">
        <f t="shared" si="36"/>
        <v>2739.343</v>
      </c>
      <c r="I504" s="23">
        <f t="shared" si="37"/>
        <v>3213.0730000000003</v>
      </c>
      <c r="J504" s="23">
        <f t="shared" si="38"/>
        <v>4265.483</v>
      </c>
      <c r="K504" s="23" t="str">
        <f t="shared" si="39"/>
        <v>0</v>
      </c>
      <c r="L504" s="23" t="str">
        <f t="shared" si="39"/>
        <v>218,22</v>
      </c>
    </row>
    <row r="505" spans="1:12" s="11" customFormat="1" ht="14.25" customHeight="1">
      <c r="A505" s="12" t="s">
        <v>1541</v>
      </c>
      <c r="B505" s="12">
        <v>16</v>
      </c>
      <c r="C505" s="12" t="s">
        <v>1588</v>
      </c>
      <c r="D505" s="12" t="s">
        <v>25</v>
      </c>
      <c r="E505" s="12" t="s">
        <v>1589</v>
      </c>
      <c r="F505" s="12" t="s">
        <v>1590</v>
      </c>
      <c r="G505" s="23">
        <f t="shared" si="35"/>
        <v>2452.263</v>
      </c>
      <c r="H505" s="23">
        <f t="shared" si="36"/>
        <v>2740.8630000000003</v>
      </c>
      <c r="I505" s="23">
        <f t="shared" si="37"/>
        <v>3214.593</v>
      </c>
      <c r="J505" s="23">
        <f t="shared" si="38"/>
        <v>4267.003000000001</v>
      </c>
      <c r="K505" s="23" t="str">
        <f t="shared" si="39"/>
        <v>0</v>
      </c>
      <c r="L505" s="23" t="str">
        <f t="shared" si="39"/>
        <v>109,37</v>
      </c>
    </row>
    <row r="506" spans="1:12" s="11" customFormat="1" ht="14.25" customHeight="1">
      <c r="A506" s="12" t="s">
        <v>1541</v>
      </c>
      <c r="B506" s="12">
        <v>17</v>
      </c>
      <c r="C506" s="12" t="s">
        <v>1591</v>
      </c>
      <c r="D506" s="12" t="s">
        <v>1592</v>
      </c>
      <c r="E506" s="12" t="s">
        <v>25</v>
      </c>
      <c r="F506" s="12" t="s">
        <v>1593</v>
      </c>
      <c r="G506" s="23">
        <f t="shared" si="35"/>
        <v>2489.953</v>
      </c>
      <c r="H506" s="23">
        <f t="shared" si="36"/>
        <v>2778.553</v>
      </c>
      <c r="I506" s="23">
        <f t="shared" si="37"/>
        <v>3252.283</v>
      </c>
      <c r="J506" s="23">
        <f t="shared" si="38"/>
        <v>4304.693</v>
      </c>
      <c r="K506" s="23" t="str">
        <f t="shared" si="39"/>
        <v>109,16</v>
      </c>
      <c r="L506" s="23" t="str">
        <f t="shared" si="39"/>
        <v>0</v>
      </c>
    </row>
    <row r="507" spans="1:12" s="11" customFormat="1" ht="14.25" customHeight="1">
      <c r="A507" s="12" t="s">
        <v>1541</v>
      </c>
      <c r="B507" s="12">
        <v>18</v>
      </c>
      <c r="C507" s="12" t="s">
        <v>1594</v>
      </c>
      <c r="D507" s="12" t="s">
        <v>1595</v>
      </c>
      <c r="E507" s="12" t="s">
        <v>25</v>
      </c>
      <c r="F507" s="12" t="s">
        <v>1596</v>
      </c>
      <c r="G507" s="23">
        <f t="shared" si="35"/>
        <v>2555.183</v>
      </c>
      <c r="H507" s="23">
        <f t="shared" si="36"/>
        <v>2843.783</v>
      </c>
      <c r="I507" s="23">
        <f t="shared" si="37"/>
        <v>3317.513</v>
      </c>
      <c r="J507" s="23">
        <f t="shared" si="38"/>
        <v>4369.923</v>
      </c>
      <c r="K507" s="23" t="str">
        <f t="shared" si="39"/>
        <v>32,1</v>
      </c>
      <c r="L507" s="23" t="str">
        <f t="shared" si="39"/>
        <v>0</v>
      </c>
    </row>
    <row r="508" spans="1:12" s="11" customFormat="1" ht="14.25" customHeight="1">
      <c r="A508" s="12" t="s">
        <v>1541</v>
      </c>
      <c r="B508" s="12">
        <v>19</v>
      </c>
      <c r="C508" s="12" t="s">
        <v>1597</v>
      </c>
      <c r="D508" s="12" t="s">
        <v>25</v>
      </c>
      <c r="E508" s="12" t="s">
        <v>1598</v>
      </c>
      <c r="F508" s="12" t="s">
        <v>1599</v>
      </c>
      <c r="G508" s="23">
        <f t="shared" si="35"/>
        <v>2497.613</v>
      </c>
      <c r="H508" s="23">
        <f t="shared" si="36"/>
        <v>2786.2129999999997</v>
      </c>
      <c r="I508" s="23">
        <f t="shared" si="37"/>
        <v>3259.943</v>
      </c>
      <c r="J508" s="23">
        <f t="shared" si="38"/>
        <v>4312.353</v>
      </c>
      <c r="K508" s="23" t="str">
        <f t="shared" si="39"/>
        <v>0</v>
      </c>
      <c r="L508" s="23" t="str">
        <f t="shared" si="39"/>
        <v>61,63</v>
      </c>
    </row>
    <row r="509" spans="1:12" s="11" customFormat="1" ht="14.25" customHeight="1">
      <c r="A509" s="12" t="s">
        <v>1541</v>
      </c>
      <c r="B509" s="12">
        <v>20</v>
      </c>
      <c r="C509" s="12" t="s">
        <v>1600</v>
      </c>
      <c r="D509" s="12" t="s">
        <v>25</v>
      </c>
      <c r="E509" s="12" t="s">
        <v>1601</v>
      </c>
      <c r="F509" s="12" t="s">
        <v>1602</v>
      </c>
      <c r="G509" s="23">
        <f t="shared" si="35"/>
        <v>2485.333</v>
      </c>
      <c r="H509" s="23">
        <f t="shared" si="36"/>
        <v>2773.933</v>
      </c>
      <c r="I509" s="23">
        <f t="shared" si="37"/>
        <v>3247.663</v>
      </c>
      <c r="J509" s="23">
        <f t="shared" si="38"/>
        <v>4300.073</v>
      </c>
      <c r="K509" s="23" t="str">
        <f t="shared" si="39"/>
        <v>0</v>
      </c>
      <c r="L509" s="23" t="str">
        <f t="shared" si="39"/>
        <v>194,14</v>
      </c>
    </row>
    <row r="510" spans="1:12" s="11" customFormat="1" ht="14.25" customHeight="1">
      <c r="A510" s="12" t="s">
        <v>1541</v>
      </c>
      <c r="B510" s="12">
        <v>21</v>
      </c>
      <c r="C510" s="12" t="s">
        <v>1502</v>
      </c>
      <c r="D510" s="12" t="s">
        <v>25</v>
      </c>
      <c r="E510" s="12" t="s">
        <v>1603</v>
      </c>
      <c r="F510" s="12" t="s">
        <v>1504</v>
      </c>
      <c r="G510" s="23">
        <f t="shared" si="35"/>
        <v>2464.623</v>
      </c>
      <c r="H510" s="23">
        <f t="shared" si="36"/>
        <v>2753.223</v>
      </c>
      <c r="I510" s="23">
        <f t="shared" si="37"/>
        <v>3226.953</v>
      </c>
      <c r="J510" s="23">
        <f t="shared" si="38"/>
        <v>4279.363</v>
      </c>
      <c r="K510" s="23" t="str">
        <f t="shared" si="39"/>
        <v>0</v>
      </c>
      <c r="L510" s="23" t="str">
        <f t="shared" si="39"/>
        <v>299,67</v>
      </c>
    </row>
    <row r="511" spans="1:12" s="11" customFormat="1" ht="14.25" customHeight="1">
      <c r="A511" s="12" t="s">
        <v>1541</v>
      </c>
      <c r="B511" s="12">
        <v>22</v>
      </c>
      <c r="C511" s="12" t="s">
        <v>99</v>
      </c>
      <c r="D511" s="12" t="s">
        <v>25</v>
      </c>
      <c r="E511" s="12" t="s">
        <v>1604</v>
      </c>
      <c r="F511" s="12" t="s">
        <v>1605</v>
      </c>
      <c r="G511" s="23">
        <f t="shared" si="35"/>
        <v>2433.313</v>
      </c>
      <c r="H511" s="23">
        <f t="shared" si="36"/>
        <v>2721.913</v>
      </c>
      <c r="I511" s="23">
        <f t="shared" si="37"/>
        <v>3195.643</v>
      </c>
      <c r="J511" s="23">
        <f t="shared" si="38"/>
        <v>4248.053</v>
      </c>
      <c r="K511" s="23" t="str">
        <f t="shared" si="39"/>
        <v>0</v>
      </c>
      <c r="L511" s="23" t="str">
        <f t="shared" si="39"/>
        <v>319,21</v>
      </c>
    </row>
    <row r="512" spans="1:12" s="11" customFormat="1" ht="14.25" customHeight="1">
      <c r="A512" s="12" t="s">
        <v>1541</v>
      </c>
      <c r="B512" s="12">
        <v>23</v>
      </c>
      <c r="C512" s="12" t="s">
        <v>1606</v>
      </c>
      <c r="D512" s="12" t="s">
        <v>25</v>
      </c>
      <c r="E512" s="12" t="s">
        <v>1607</v>
      </c>
      <c r="F512" s="12" t="s">
        <v>1608</v>
      </c>
      <c r="G512" s="23">
        <f t="shared" si="35"/>
        <v>2358.783</v>
      </c>
      <c r="H512" s="23">
        <f t="shared" si="36"/>
        <v>2647.383</v>
      </c>
      <c r="I512" s="23">
        <f t="shared" si="37"/>
        <v>3121.1130000000003</v>
      </c>
      <c r="J512" s="23">
        <f t="shared" si="38"/>
        <v>4173.523</v>
      </c>
      <c r="K512" s="23" t="str">
        <f t="shared" si="39"/>
        <v>0</v>
      </c>
      <c r="L512" s="23" t="str">
        <f t="shared" si="39"/>
        <v>457,94</v>
      </c>
    </row>
    <row r="513" spans="1:12" s="11" customFormat="1" ht="14.25" customHeight="1">
      <c r="A513" s="12" t="s">
        <v>1609</v>
      </c>
      <c r="B513" s="12">
        <v>0</v>
      </c>
      <c r="C513" s="12" t="s">
        <v>1610</v>
      </c>
      <c r="D513" s="12" t="s">
        <v>25</v>
      </c>
      <c r="E513" s="12" t="s">
        <v>1611</v>
      </c>
      <c r="F513" s="12" t="s">
        <v>1612</v>
      </c>
      <c r="G513" s="23">
        <f t="shared" si="35"/>
        <v>2287.113</v>
      </c>
      <c r="H513" s="23">
        <f t="shared" si="36"/>
        <v>2575.7129999999997</v>
      </c>
      <c r="I513" s="23">
        <f t="shared" si="37"/>
        <v>3049.443</v>
      </c>
      <c r="J513" s="23">
        <f t="shared" si="38"/>
        <v>4101.853</v>
      </c>
      <c r="K513" s="23" t="str">
        <f t="shared" si="39"/>
        <v>0</v>
      </c>
      <c r="L513" s="23" t="str">
        <f t="shared" si="39"/>
        <v>552,46</v>
      </c>
    </row>
    <row r="514" spans="1:12" s="11" customFormat="1" ht="14.25" customHeight="1">
      <c r="A514" s="12" t="s">
        <v>1609</v>
      </c>
      <c r="B514" s="12">
        <v>1</v>
      </c>
      <c r="C514" s="12" t="s">
        <v>1613</v>
      </c>
      <c r="D514" s="12" t="s">
        <v>25</v>
      </c>
      <c r="E514" s="12" t="s">
        <v>1614</v>
      </c>
      <c r="F514" s="12" t="s">
        <v>1615</v>
      </c>
      <c r="G514" s="23">
        <f t="shared" si="35"/>
        <v>2269.313</v>
      </c>
      <c r="H514" s="23">
        <f t="shared" si="36"/>
        <v>2557.913</v>
      </c>
      <c r="I514" s="23">
        <f t="shared" si="37"/>
        <v>3031.643</v>
      </c>
      <c r="J514" s="23">
        <f t="shared" si="38"/>
        <v>4084.053</v>
      </c>
      <c r="K514" s="23" t="str">
        <f t="shared" si="39"/>
        <v>0</v>
      </c>
      <c r="L514" s="23" t="str">
        <f t="shared" si="39"/>
        <v>548,84</v>
      </c>
    </row>
    <row r="515" spans="1:12" s="11" customFormat="1" ht="14.25" customHeight="1">
      <c r="A515" s="12" t="s">
        <v>1609</v>
      </c>
      <c r="B515" s="12">
        <v>2</v>
      </c>
      <c r="C515" s="12" t="s">
        <v>1616</v>
      </c>
      <c r="D515" s="12" t="s">
        <v>25</v>
      </c>
      <c r="E515" s="12" t="s">
        <v>1617</v>
      </c>
      <c r="F515" s="12" t="s">
        <v>1618</v>
      </c>
      <c r="G515" s="23">
        <f t="shared" si="35"/>
        <v>1902.6129999999998</v>
      </c>
      <c r="H515" s="23">
        <f t="shared" si="36"/>
        <v>2191.2129999999997</v>
      </c>
      <c r="I515" s="23">
        <f t="shared" si="37"/>
        <v>2664.943</v>
      </c>
      <c r="J515" s="23">
        <f t="shared" si="38"/>
        <v>3717.353</v>
      </c>
      <c r="K515" s="23" t="str">
        <f t="shared" si="39"/>
        <v>0</v>
      </c>
      <c r="L515" s="23" t="str">
        <f t="shared" si="39"/>
        <v>197,14</v>
      </c>
    </row>
    <row r="516" spans="1:12" s="11" customFormat="1" ht="14.25" customHeight="1">
      <c r="A516" s="12" t="s">
        <v>1609</v>
      </c>
      <c r="B516" s="12">
        <v>3</v>
      </c>
      <c r="C516" s="12" t="s">
        <v>1619</v>
      </c>
      <c r="D516" s="12" t="s">
        <v>25</v>
      </c>
      <c r="E516" s="12" t="s">
        <v>1620</v>
      </c>
      <c r="F516" s="12" t="s">
        <v>1621</v>
      </c>
      <c r="G516" s="23">
        <f t="shared" si="35"/>
        <v>1901.663</v>
      </c>
      <c r="H516" s="23">
        <f t="shared" si="36"/>
        <v>2190.263</v>
      </c>
      <c r="I516" s="23">
        <f t="shared" si="37"/>
        <v>2663.993</v>
      </c>
      <c r="J516" s="23">
        <f t="shared" si="38"/>
        <v>3716.4030000000002</v>
      </c>
      <c r="K516" s="23" t="str">
        <f t="shared" si="39"/>
        <v>0</v>
      </c>
      <c r="L516" s="23" t="str">
        <f t="shared" si="39"/>
        <v>5,1</v>
      </c>
    </row>
    <row r="517" spans="1:12" s="11" customFormat="1" ht="14.25" customHeight="1">
      <c r="A517" s="12" t="s">
        <v>1609</v>
      </c>
      <c r="B517" s="12">
        <v>4</v>
      </c>
      <c r="C517" s="12" t="s">
        <v>1622</v>
      </c>
      <c r="D517" s="12" t="s">
        <v>1623</v>
      </c>
      <c r="E517" s="12" t="s">
        <v>25</v>
      </c>
      <c r="F517" s="12" t="s">
        <v>1624</v>
      </c>
      <c r="G517" s="23">
        <f t="shared" si="35"/>
        <v>1892.5430000000001</v>
      </c>
      <c r="H517" s="23">
        <f t="shared" si="36"/>
        <v>2181.143</v>
      </c>
      <c r="I517" s="23">
        <f t="shared" si="37"/>
        <v>2654.873</v>
      </c>
      <c r="J517" s="23">
        <f t="shared" si="38"/>
        <v>3707.2830000000004</v>
      </c>
      <c r="K517" s="23" t="str">
        <f t="shared" si="39"/>
        <v>20,22</v>
      </c>
      <c r="L517" s="23" t="str">
        <f t="shared" si="39"/>
        <v>0</v>
      </c>
    </row>
    <row r="518" spans="1:12" s="11" customFormat="1" ht="14.25" customHeight="1">
      <c r="A518" s="12" t="s">
        <v>1609</v>
      </c>
      <c r="B518" s="12">
        <v>5</v>
      </c>
      <c r="C518" s="12" t="s">
        <v>1625</v>
      </c>
      <c r="D518" s="12" t="s">
        <v>25</v>
      </c>
      <c r="E518" s="12" t="s">
        <v>1626</v>
      </c>
      <c r="F518" s="12" t="s">
        <v>1627</v>
      </c>
      <c r="G518" s="23">
        <f t="shared" si="35"/>
        <v>1915.193</v>
      </c>
      <c r="H518" s="23">
        <f t="shared" si="36"/>
        <v>2203.793</v>
      </c>
      <c r="I518" s="23">
        <f t="shared" si="37"/>
        <v>2677.523</v>
      </c>
      <c r="J518" s="23">
        <f t="shared" si="38"/>
        <v>3729.933</v>
      </c>
      <c r="K518" s="23" t="str">
        <f t="shared" si="39"/>
        <v>0</v>
      </c>
      <c r="L518" s="23" t="str">
        <f t="shared" si="39"/>
        <v>1</v>
      </c>
    </row>
    <row r="519" spans="1:12" s="11" customFormat="1" ht="14.25" customHeight="1">
      <c r="A519" s="12" t="s">
        <v>1609</v>
      </c>
      <c r="B519" s="12">
        <v>6</v>
      </c>
      <c r="C519" s="12" t="s">
        <v>1628</v>
      </c>
      <c r="D519" s="12" t="s">
        <v>1629</v>
      </c>
      <c r="E519" s="12" t="s">
        <v>25</v>
      </c>
      <c r="F519" s="12" t="s">
        <v>1630</v>
      </c>
      <c r="G519" s="23">
        <f t="shared" si="35"/>
        <v>1928.5430000000001</v>
      </c>
      <c r="H519" s="23">
        <f t="shared" si="36"/>
        <v>2217.143</v>
      </c>
      <c r="I519" s="23">
        <f t="shared" si="37"/>
        <v>2690.873</v>
      </c>
      <c r="J519" s="23">
        <f t="shared" si="38"/>
        <v>3743.2830000000004</v>
      </c>
      <c r="K519" s="23" t="str">
        <f t="shared" si="39"/>
        <v>91,42</v>
      </c>
      <c r="L519" s="23" t="str">
        <f t="shared" si="39"/>
        <v>0</v>
      </c>
    </row>
    <row r="520" spans="1:12" s="11" customFormat="1" ht="14.25" customHeight="1">
      <c r="A520" s="12" t="s">
        <v>1609</v>
      </c>
      <c r="B520" s="12">
        <v>7</v>
      </c>
      <c r="C520" s="12" t="s">
        <v>1631</v>
      </c>
      <c r="D520" s="12" t="s">
        <v>1632</v>
      </c>
      <c r="E520" s="12" t="s">
        <v>25</v>
      </c>
      <c r="F520" s="12" t="s">
        <v>1633</v>
      </c>
      <c r="G520" s="23">
        <f t="shared" si="35"/>
        <v>2376.973</v>
      </c>
      <c r="H520" s="23">
        <f t="shared" si="36"/>
        <v>2665.5730000000003</v>
      </c>
      <c r="I520" s="23">
        <f t="shared" si="37"/>
        <v>3139.303</v>
      </c>
      <c r="J520" s="23">
        <f t="shared" si="38"/>
        <v>4191.713</v>
      </c>
      <c r="K520" s="23" t="str">
        <f t="shared" si="39"/>
        <v>16</v>
      </c>
      <c r="L520" s="23" t="str">
        <f t="shared" si="39"/>
        <v>0</v>
      </c>
    </row>
    <row r="521" spans="1:12" s="11" customFormat="1" ht="14.25" customHeight="1">
      <c r="A521" s="12" t="s">
        <v>1609</v>
      </c>
      <c r="B521" s="12">
        <v>8</v>
      </c>
      <c r="C521" s="12" t="s">
        <v>124</v>
      </c>
      <c r="D521" s="12" t="s">
        <v>1634</v>
      </c>
      <c r="E521" s="12" t="s">
        <v>25</v>
      </c>
      <c r="F521" s="12" t="s">
        <v>1635</v>
      </c>
      <c r="G521" s="23">
        <f t="shared" si="35"/>
        <v>2409.873</v>
      </c>
      <c r="H521" s="23">
        <f t="shared" si="36"/>
        <v>2698.473</v>
      </c>
      <c r="I521" s="23">
        <f t="shared" si="37"/>
        <v>3172.203</v>
      </c>
      <c r="J521" s="23">
        <f t="shared" si="38"/>
        <v>4224.613</v>
      </c>
      <c r="K521" s="23" t="str">
        <f t="shared" si="39"/>
        <v>23,07</v>
      </c>
      <c r="L521" s="23" t="str">
        <f t="shared" si="39"/>
        <v>0</v>
      </c>
    </row>
    <row r="522" spans="1:12" s="11" customFormat="1" ht="14.25" customHeight="1">
      <c r="A522" s="12" t="s">
        <v>1609</v>
      </c>
      <c r="B522" s="12">
        <v>9</v>
      </c>
      <c r="C522" s="12" t="s">
        <v>1636</v>
      </c>
      <c r="D522" s="12" t="s">
        <v>25</v>
      </c>
      <c r="E522" s="12" t="s">
        <v>1637</v>
      </c>
      <c r="F522" s="12" t="s">
        <v>1638</v>
      </c>
      <c r="G522" s="23">
        <f aca="true" t="shared" si="40" ref="G522:G585">C522+$Q$3</f>
        <v>2461.7129999999997</v>
      </c>
      <c r="H522" s="23">
        <f aca="true" t="shared" si="41" ref="H522:H585">C522+$R$3</f>
        <v>2750.313</v>
      </c>
      <c r="I522" s="23">
        <f aca="true" t="shared" si="42" ref="I522:I585">C522+$S$3</f>
        <v>3224.0429999999997</v>
      </c>
      <c r="J522" s="23">
        <f aca="true" t="shared" si="43" ref="J522:J585">C522+$T$3</f>
        <v>4276.4529999999995</v>
      </c>
      <c r="K522" s="23" t="str">
        <f aca="true" t="shared" si="44" ref="K522:L585">D522</f>
        <v>0</v>
      </c>
      <c r="L522" s="23" t="str">
        <f t="shared" si="44"/>
        <v>79,8</v>
      </c>
    </row>
    <row r="523" spans="1:12" s="11" customFormat="1" ht="14.25" customHeight="1">
      <c r="A523" s="12" t="s">
        <v>1609</v>
      </c>
      <c r="B523" s="12">
        <v>10</v>
      </c>
      <c r="C523" s="12" t="s">
        <v>1639</v>
      </c>
      <c r="D523" s="12" t="s">
        <v>25</v>
      </c>
      <c r="E523" s="12" t="s">
        <v>1640</v>
      </c>
      <c r="F523" s="12" t="s">
        <v>1641</v>
      </c>
      <c r="G523" s="23">
        <f t="shared" si="40"/>
        <v>2466.033</v>
      </c>
      <c r="H523" s="23">
        <f t="shared" si="41"/>
        <v>2754.633</v>
      </c>
      <c r="I523" s="23">
        <f t="shared" si="42"/>
        <v>3228.3630000000003</v>
      </c>
      <c r="J523" s="23">
        <f t="shared" si="43"/>
        <v>4280.773</v>
      </c>
      <c r="K523" s="23" t="str">
        <f t="shared" si="44"/>
        <v>0</v>
      </c>
      <c r="L523" s="23" t="str">
        <f t="shared" si="44"/>
        <v>252,69</v>
      </c>
    </row>
    <row r="524" spans="1:12" s="11" customFormat="1" ht="14.25" customHeight="1">
      <c r="A524" s="12" t="s">
        <v>1609</v>
      </c>
      <c r="B524" s="12">
        <v>11</v>
      </c>
      <c r="C524" s="12" t="s">
        <v>1642</v>
      </c>
      <c r="D524" s="12" t="s">
        <v>25</v>
      </c>
      <c r="E524" s="12" t="s">
        <v>1643</v>
      </c>
      <c r="F524" s="12" t="s">
        <v>1644</v>
      </c>
      <c r="G524" s="23">
        <f t="shared" si="40"/>
        <v>2469.833</v>
      </c>
      <c r="H524" s="23">
        <f t="shared" si="41"/>
        <v>2758.433</v>
      </c>
      <c r="I524" s="23">
        <f t="shared" si="42"/>
        <v>3232.163</v>
      </c>
      <c r="J524" s="23">
        <f t="shared" si="43"/>
        <v>4284.573</v>
      </c>
      <c r="K524" s="23" t="str">
        <f t="shared" si="44"/>
        <v>0</v>
      </c>
      <c r="L524" s="23" t="str">
        <f t="shared" si="44"/>
        <v>318,51</v>
      </c>
    </row>
    <row r="525" spans="1:12" s="11" customFormat="1" ht="14.25" customHeight="1">
      <c r="A525" s="12" t="s">
        <v>1609</v>
      </c>
      <c r="B525" s="12">
        <v>12</v>
      </c>
      <c r="C525" s="12" t="s">
        <v>1645</v>
      </c>
      <c r="D525" s="12" t="s">
        <v>25</v>
      </c>
      <c r="E525" s="12" t="s">
        <v>1646</v>
      </c>
      <c r="F525" s="12" t="s">
        <v>1647</v>
      </c>
      <c r="G525" s="23">
        <f t="shared" si="40"/>
        <v>2452.003</v>
      </c>
      <c r="H525" s="23">
        <f t="shared" si="41"/>
        <v>2740.603</v>
      </c>
      <c r="I525" s="23">
        <f t="shared" si="42"/>
        <v>3214.333</v>
      </c>
      <c r="J525" s="23">
        <f t="shared" si="43"/>
        <v>4266.743</v>
      </c>
      <c r="K525" s="23" t="str">
        <f t="shared" si="44"/>
        <v>0</v>
      </c>
      <c r="L525" s="23" t="str">
        <f t="shared" si="44"/>
        <v>365,91</v>
      </c>
    </row>
    <row r="526" spans="1:12" s="11" customFormat="1" ht="14.25" customHeight="1">
      <c r="A526" s="12" t="s">
        <v>1609</v>
      </c>
      <c r="B526" s="12">
        <v>13</v>
      </c>
      <c r="C526" s="12" t="s">
        <v>1519</v>
      </c>
      <c r="D526" s="12" t="s">
        <v>25</v>
      </c>
      <c r="E526" s="12" t="s">
        <v>1648</v>
      </c>
      <c r="F526" s="12" t="s">
        <v>1649</v>
      </c>
      <c r="G526" s="23">
        <f t="shared" si="40"/>
        <v>2451.413</v>
      </c>
      <c r="H526" s="23">
        <f t="shared" si="41"/>
        <v>2740.013</v>
      </c>
      <c r="I526" s="23">
        <f t="shared" si="42"/>
        <v>3213.743</v>
      </c>
      <c r="J526" s="23">
        <f t="shared" si="43"/>
        <v>4266.153</v>
      </c>
      <c r="K526" s="23" t="str">
        <f t="shared" si="44"/>
        <v>0</v>
      </c>
      <c r="L526" s="23" t="str">
        <f t="shared" si="44"/>
        <v>293,7</v>
      </c>
    </row>
    <row r="527" spans="1:12" s="11" customFormat="1" ht="14.25" customHeight="1">
      <c r="A527" s="12" t="s">
        <v>1609</v>
      </c>
      <c r="B527" s="12">
        <v>14</v>
      </c>
      <c r="C527" s="12" t="s">
        <v>1650</v>
      </c>
      <c r="D527" s="12" t="s">
        <v>25</v>
      </c>
      <c r="E527" s="12" t="s">
        <v>895</v>
      </c>
      <c r="F527" s="12" t="s">
        <v>1651</v>
      </c>
      <c r="G527" s="23">
        <f t="shared" si="40"/>
        <v>2448.1929999999998</v>
      </c>
      <c r="H527" s="23">
        <f t="shared" si="41"/>
        <v>2736.7929999999997</v>
      </c>
      <c r="I527" s="23">
        <f t="shared" si="42"/>
        <v>3210.523</v>
      </c>
      <c r="J527" s="23">
        <f t="shared" si="43"/>
        <v>4262.933</v>
      </c>
      <c r="K527" s="23" t="str">
        <f t="shared" si="44"/>
        <v>0</v>
      </c>
      <c r="L527" s="23" t="str">
        <f t="shared" si="44"/>
        <v>223,3</v>
      </c>
    </row>
    <row r="528" spans="1:12" s="11" customFormat="1" ht="14.25" customHeight="1">
      <c r="A528" s="12" t="s">
        <v>1609</v>
      </c>
      <c r="B528" s="12">
        <v>15</v>
      </c>
      <c r="C528" s="12" t="s">
        <v>1652</v>
      </c>
      <c r="D528" s="12" t="s">
        <v>25</v>
      </c>
      <c r="E528" s="12" t="s">
        <v>1653</v>
      </c>
      <c r="F528" s="12" t="s">
        <v>1654</v>
      </c>
      <c r="G528" s="23">
        <f t="shared" si="40"/>
        <v>2441.433</v>
      </c>
      <c r="H528" s="23">
        <f t="shared" si="41"/>
        <v>2730.033</v>
      </c>
      <c r="I528" s="23">
        <f t="shared" si="42"/>
        <v>3203.763</v>
      </c>
      <c r="J528" s="23">
        <f t="shared" si="43"/>
        <v>4256.173</v>
      </c>
      <c r="K528" s="23" t="str">
        <f t="shared" si="44"/>
        <v>0</v>
      </c>
      <c r="L528" s="23" t="str">
        <f t="shared" si="44"/>
        <v>54,34</v>
      </c>
    </row>
    <row r="529" spans="1:12" s="11" customFormat="1" ht="14.25" customHeight="1">
      <c r="A529" s="12" t="s">
        <v>1609</v>
      </c>
      <c r="B529" s="12">
        <v>16</v>
      </c>
      <c r="C529" s="12" t="s">
        <v>1655</v>
      </c>
      <c r="D529" s="12" t="s">
        <v>25</v>
      </c>
      <c r="E529" s="12" t="s">
        <v>1656</v>
      </c>
      <c r="F529" s="12" t="s">
        <v>1657</v>
      </c>
      <c r="G529" s="23">
        <f t="shared" si="40"/>
        <v>2423.633</v>
      </c>
      <c r="H529" s="23">
        <f t="shared" si="41"/>
        <v>2712.233</v>
      </c>
      <c r="I529" s="23">
        <f t="shared" si="42"/>
        <v>3185.9629999999997</v>
      </c>
      <c r="J529" s="23">
        <f t="shared" si="43"/>
        <v>4238.373</v>
      </c>
      <c r="K529" s="23" t="str">
        <f t="shared" si="44"/>
        <v>0</v>
      </c>
      <c r="L529" s="23" t="str">
        <f t="shared" si="44"/>
        <v>144,93</v>
      </c>
    </row>
    <row r="530" spans="1:12" s="11" customFormat="1" ht="14.25" customHeight="1">
      <c r="A530" s="12" t="s">
        <v>1609</v>
      </c>
      <c r="B530" s="12">
        <v>17</v>
      </c>
      <c r="C530" s="12" t="s">
        <v>1658</v>
      </c>
      <c r="D530" s="12" t="s">
        <v>1659</v>
      </c>
      <c r="E530" s="12" t="s">
        <v>25</v>
      </c>
      <c r="F530" s="12" t="s">
        <v>1660</v>
      </c>
      <c r="G530" s="23">
        <f t="shared" si="40"/>
        <v>2493.803</v>
      </c>
      <c r="H530" s="23">
        <f t="shared" si="41"/>
        <v>2782.4030000000002</v>
      </c>
      <c r="I530" s="23">
        <f t="shared" si="42"/>
        <v>3256.133</v>
      </c>
      <c r="J530" s="23">
        <f t="shared" si="43"/>
        <v>4308.543</v>
      </c>
      <c r="K530" s="23" t="str">
        <f t="shared" si="44"/>
        <v>5,88</v>
      </c>
      <c r="L530" s="23" t="str">
        <f t="shared" si="44"/>
        <v>0</v>
      </c>
    </row>
    <row r="531" spans="1:12" s="11" customFormat="1" ht="14.25" customHeight="1">
      <c r="A531" s="12" t="s">
        <v>1609</v>
      </c>
      <c r="B531" s="12">
        <v>18</v>
      </c>
      <c r="C531" s="12" t="s">
        <v>1661</v>
      </c>
      <c r="D531" s="12" t="s">
        <v>25</v>
      </c>
      <c r="E531" s="12" t="s">
        <v>1662</v>
      </c>
      <c r="F531" s="12" t="s">
        <v>1663</v>
      </c>
      <c r="G531" s="23">
        <f t="shared" si="40"/>
        <v>2495.873</v>
      </c>
      <c r="H531" s="23">
        <f t="shared" si="41"/>
        <v>2784.473</v>
      </c>
      <c r="I531" s="23">
        <f t="shared" si="42"/>
        <v>3258.203</v>
      </c>
      <c r="J531" s="23">
        <f t="shared" si="43"/>
        <v>4310.613</v>
      </c>
      <c r="K531" s="23" t="str">
        <f t="shared" si="44"/>
        <v>0</v>
      </c>
      <c r="L531" s="23" t="str">
        <f t="shared" si="44"/>
        <v>89,04</v>
      </c>
    </row>
    <row r="532" spans="1:12" s="11" customFormat="1" ht="14.25" customHeight="1">
      <c r="A532" s="12" t="s">
        <v>1609</v>
      </c>
      <c r="B532" s="12">
        <v>19</v>
      </c>
      <c r="C532" s="12" t="s">
        <v>1664</v>
      </c>
      <c r="D532" s="12" t="s">
        <v>25</v>
      </c>
      <c r="E532" s="12" t="s">
        <v>1665</v>
      </c>
      <c r="F532" s="12" t="s">
        <v>1666</v>
      </c>
      <c r="G532" s="23">
        <f t="shared" si="40"/>
        <v>2484.2129999999997</v>
      </c>
      <c r="H532" s="23">
        <f t="shared" si="41"/>
        <v>2772.813</v>
      </c>
      <c r="I532" s="23">
        <f t="shared" si="42"/>
        <v>3246.5429999999997</v>
      </c>
      <c r="J532" s="23">
        <f t="shared" si="43"/>
        <v>4298.9529999999995</v>
      </c>
      <c r="K532" s="23" t="str">
        <f t="shared" si="44"/>
        <v>0</v>
      </c>
      <c r="L532" s="23" t="str">
        <f t="shared" si="44"/>
        <v>268,64</v>
      </c>
    </row>
    <row r="533" spans="1:12" s="11" customFormat="1" ht="14.25" customHeight="1">
      <c r="A533" s="12" t="s">
        <v>1609</v>
      </c>
      <c r="B533" s="12">
        <v>20</v>
      </c>
      <c r="C533" s="12" t="s">
        <v>1667</v>
      </c>
      <c r="D533" s="12" t="s">
        <v>25</v>
      </c>
      <c r="E533" s="12" t="s">
        <v>1668</v>
      </c>
      <c r="F533" s="12" t="s">
        <v>1669</v>
      </c>
      <c r="G533" s="23">
        <f t="shared" si="40"/>
        <v>2479.833</v>
      </c>
      <c r="H533" s="23">
        <f t="shared" si="41"/>
        <v>2768.433</v>
      </c>
      <c r="I533" s="23">
        <f t="shared" si="42"/>
        <v>3242.163</v>
      </c>
      <c r="J533" s="23">
        <f t="shared" si="43"/>
        <v>4294.573</v>
      </c>
      <c r="K533" s="23" t="str">
        <f t="shared" si="44"/>
        <v>0</v>
      </c>
      <c r="L533" s="23" t="str">
        <f t="shared" si="44"/>
        <v>69,64</v>
      </c>
    </row>
    <row r="534" spans="1:12" s="11" customFormat="1" ht="14.25" customHeight="1">
      <c r="A534" s="12" t="s">
        <v>1609</v>
      </c>
      <c r="B534" s="12">
        <v>21</v>
      </c>
      <c r="C534" s="12" t="s">
        <v>1670</v>
      </c>
      <c r="D534" s="12" t="s">
        <v>25</v>
      </c>
      <c r="E534" s="12" t="s">
        <v>1671</v>
      </c>
      <c r="F534" s="12" t="s">
        <v>1672</v>
      </c>
      <c r="G534" s="23">
        <f t="shared" si="40"/>
        <v>2466.173</v>
      </c>
      <c r="H534" s="23">
        <f t="shared" si="41"/>
        <v>2754.773</v>
      </c>
      <c r="I534" s="23">
        <f t="shared" si="42"/>
        <v>3228.5029999999997</v>
      </c>
      <c r="J534" s="23">
        <f t="shared" si="43"/>
        <v>4280.9130000000005</v>
      </c>
      <c r="K534" s="23" t="str">
        <f t="shared" si="44"/>
        <v>0</v>
      </c>
      <c r="L534" s="23" t="str">
        <f t="shared" si="44"/>
        <v>101,45</v>
      </c>
    </row>
    <row r="535" spans="1:12" s="11" customFormat="1" ht="14.25" customHeight="1">
      <c r="A535" s="12" t="s">
        <v>1609</v>
      </c>
      <c r="B535" s="12">
        <v>22</v>
      </c>
      <c r="C535" s="12" t="s">
        <v>1673</v>
      </c>
      <c r="D535" s="12" t="s">
        <v>25</v>
      </c>
      <c r="E535" s="12" t="s">
        <v>1674</v>
      </c>
      <c r="F535" s="12" t="s">
        <v>1675</v>
      </c>
      <c r="G535" s="23">
        <f t="shared" si="40"/>
        <v>2430.533</v>
      </c>
      <c r="H535" s="23">
        <f t="shared" si="41"/>
        <v>2719.133</v>
      </c>
      <c r="I535" s="23">
        <f t="shared" si="42"/>
        <v>3192.8630000000003</v>
      </c>
      <c r="J535" s="23">
        <f t="shared" si="43"/>
        <v>4245.273</v>
      </c>
      <c r="K535" s="23" t="str">
        <f t="shared" si="44"/>
        <v>0</v>
      </c>
      <c r="L535" s="23" t="str">
        <f t="shared" si="44"/>
        <v>384,22</v>
      </c>
    </row>
    <row r="536" spans="1:12" s="11" customFormat="1" ht="14.25" customHeight="1">
      <c r="A536" s="12" t="s">
        <v>1609</v>
      </c>
      <c r="B536" s="12">
        <v>23</v>
      </c>
      <c r="C536" s="12" t="s">
        <v>1676</v>
      </c>
      <c r="D536" s="12" t="s">
        <v>25</v>
      </c>
      <c r="E536" s="12" t="s">
        <v>1677</v>
      </c>
      <c r="F536" s="12" t="s">
        <v>1678</v>
      </c>
      <c r="G536" s="23">
        <f t="shared" si="40"/>
        <v>2365.143</v>
      </c>
      <c r="H536" s="23">
        <f t="shared" si="41"/>
        <v>2653.743</v>
      </c>
      <c r="I536" s="23">
        <f t="shared" si="42"/>
        <v>3127.473</v>
      </c>
      <c r="J536" s="23">
        <f t="shared" si="43"/>
        <v>4179.883</v>
      </c>
      <c r="K536" s="23" t="str">
        <f t="shared" si="44"/>
        <v>0</v>
      </c>
      <c r="L536" s="23" t="str">
        <f t="shared" si="44"/>
        <v>625,48</v>
      </c>
    </row>
    <row r="537" spans="1:12" s="11" customFormat="1" ht="14.25" customHeight="1">
      <c r="A537" s="12" t="s">
        <v>1679</v>
      </c>
      <c r="B537" s="12">
        <v>0</v>
      </c>
      <c r="C537" s="12" t="s">
        <v>1680</v>
      </c>
      <c r="D537" s="12" t="s">
        <v>25</v>
      </c>
      <c r="E537" s="12" t="s">
        <v>1681</v>
      </c>
      <c r="F537" s="12" t="s">
        <v>1682</v>
      </c>
      <c r="G537" s="23">
        <f t="shared" si="40"/>
        <v>2351.583</v>
      </c>
      <c r="H537" s="23">
        <f t="shared" si="41"/>
        <v>2640.183</v>
      </c>
      <c r="I537" s="23">
        <f t="shared" si="42"/>
        <v>3113.913</v>
      </c>
      <c r="J537" s="23">
        <f t="shared" si="43"/>
        <v>4166.323</v>
      </c>
      <c r="K537" s="23" t="str">
        <f t="shared" si="44"/>
        <v>0</v>
      </c>
      <c r="L537" s="23" t="str">
        <f t="shared" si="44"/>
        <v>620,44</v>
      </c>
    </row>
    <row r="538" spans="1:12" s="11" customFormat="1" ht="14.25" customHeight="1">
      <c r="A538" s="12" t="s">
        <v>1679</v>
      </c>
      <c r="B538" s="12">
        <v>1</v>
      </c>
      <c r="C538" s="12" t="s">
        <v>1683</v>
      </c>
      <c r="D538" s="12" t="s">
        <v>25</v>
      </c>
      <c r="E538" s="12" t="s">
        <v>1684</v>
      </c>
      <c r="F538" s="12" t="s">
        <v>1685</v>
      </c>
      <c r="G538" s="23">
        <f t="shared" si="40"/>
        <v>1927.353</v>
      </c>
      <c r="H538" s="23">
        <f t="shared" si="41"/>
        <v>2215.953</v>
      </c>
      <c r="I538" s="23">
        <f t="shared" si="42"/>
        <v>2689.683</v>
      </c>
      <c r="J538" s="23">
        <f t="shared" si="43"/>
        <v>3742.093</v>
      </c>
      <c r="K538" s="23" t="str">
        <f t="shared" si="44"/>
        <v>0</v>
      </c>
      <c r="L538" s="23" t="str">
        <f t="shared" si="44"/>
        <v>200,47</v>
      </c>
    </row>
    <row r="539" spans="1:12" s="11" customFormat="1" ht="14.25" customHeight="1">
      <c r="A539" s="12" t="s">
        <v>1679</v>
      </c>
      <c r="B539" s="12">
        <v>2</v>
      </c>
      <c r="C539" s="12" t="s">
        <v>1686</v>
      </c>
      <c r="D539" s="12" t="s">
        <v>25</v>
      </c>
      <c r="E539" s="12" t="s">
        <v>1687</v>
      </c>
      <c r="F539" s="12" t="s">
        <v>1688</v>
      </c>
      <c r="G539" s="23">
        <f t="shared" si="40"/>
        <v>1923.103</v>
      </c>
      <c r="H539" s="23">
        <f t="shared" si="41"/>
        <v>2211.703</v>
      </c>
      <c r="I539" s="23">
        <f t="shared" si="42"/>
        <v>2685.433</v>
      </c>
      <c r="J539" s="23">
        <f t="shared" si="43"/>
        <v>3737.843</v>
      </c>
      <c r="K539" s="23" t="str">
        <f t="shared" si="44"/>
        <v>0</v>
      </c>
      <c r="L539" s="23" t="str">
        <f t="shared" si="44"/>
        <v>258,06</v>
      </c>
    </row>
    <row r="540" spans="1:12" s="11" customFormat="1" ht="14.25" customHeight="1">
      <c r="A540" s="12" t="s">
        <v>1679</v>
      </c>
      <c r="B540" s="12">
        <v>3</v>
      </c>
      <c r="C540" s="12" t="s">
        <v>1689</v>
      </c>
      <c r="D540" s="12" t="s">
        <v>25</v>
      </c>
      <c r="E540" s="12" t="s">
        <v>1690</v>
      </c>
      <c r="F540" s="12" t="s">
        <v>1691</v>
      </c>
      <c r="G540" s="23">
        <f t="shared" si="40"/>
        <v>1845.223</v>
      </c>
      <c r="H540" s="23">
        <f t="shared" si="41"/>
        <v>2133.823</v>
      </c>
      <c r="I540" s="23">
        <f t="shared" si="42"/>
        <v>2607.553</v>
      </c>
      <c r="J540" s="23">
        <f t="shared" si="43"/>
        <v>3659.963</v>
      </c>
      <c r="K540" s="23" t="str">
        <f t="shared" si="44"/>
        <v>0</v>
      </c>
      <c r="L540" s="23" t="str">
        <f t="shared" si="44"/>
        <v>270,77</v>
      </c>
    </row>
    <row r="541" spans="1:12" s="11" customFormat="1" ht="14.25" customHeight="1">
      <c r="A541" s="12" t="s">
        <v>1679</v>
      </c>
      <c r="B541" s="12">
        <v>4</v>
      </c>
      <c r="C541" s="12" t="s">
        <v>1692</v>
      </c>
      <c r="D541" s="12" t="s">
        <v>25</v>
      </c>
      <c r="E541" s="12" t="s">
        <v>1693</v>
      </c>
      <c r="F541" s="12" t="s">
        <v>1694</v>
      </c>
      <c r="G541" s="23">
        <f t="shared" si="40"/>
        <v>1921.183</v>
      </c>
      <c r="H541" s="23">
        <f t="shared" si="41"/>
        <v>2209.783</v>
      </c>
      <c r="I541" s="23">
        <f t="shared" si="42"/>
        <v>2683.513</v>
      </c>
      <c r="J541" s="23">
        <f t="shared" si="43"/>
        <v>3735.9230000000002</v>
      </c>
      <c r="K541" s="23" t="str">
        <f t="shared" si="44"/>
        <v>0</v>
      </c>
      <c r="L541" s="23" t="str">
        <f t="shared" si="44"/>
        <v>117,88</v>
      </c>
    </row>
    <row r="542" spans="1:12" s="11" customFormat="1" ht="14.25" customHeight="1">
      <c r="A542" s="12" t="s">
        <v>1679</v>
      </c>
      <c r="B542" s="12">
        <v>5</v>
      </c>
      <c r="C542" s="12" t="s">
        <v>1695</v>
      </c>
      <c r="D542" s="12" t="s">
        <v>1696</v>
      </c>
      <c r="E542" s="12" t="s">
        <v>25</v>
      </c>
      <c r="F542" s="12" t="s">
        <v>1697</v>
      </c>
      <c r="G542" s="23">
        <f t="shared" si="40"/>
        <v>1913.993</v>
      </c>
      <c r="H542" s="23">
        <f t="shared" si="41"/>
        <v>2202.593</v>
      </c>
      <c r="I542" s="23">
        <f t="shared" si="42"/>
        <v>2676.323</v>
      </c>
      <c r="J542" s="23">
        <f t="shared" si="43"/>
        <v>3728.733</v>
      </c>
      <c r="K542" s="23" t="str">
        <f t="shared" si="44"/>
        <v>7,51</v>
      </c>
      <c r="L542" s="23" t="str">
        <f t="shared" si="44"/>
        <v>0</v>
      </c>
    </row>
    <row r="543" spans="1:12" s="11" customFormat="1" ht="14.25" customHeight="1">
      <c r="A543" s="12" t="s">
        <v>1679</v>
      </c>
      <c r="B543" s="12">
        <v>6</v>
      </c>
      <c r="C543" s="12" t="s">
        <v>1698</v>
      </c>
      <c r="D543" s="12" t="s">
        <v>1699</v>
      </c>
      <c r="E543" s="12" t="s">
        <v>25</v>
      </c>
      <c r="F543" s="12" t="s">
        <v>1700</v>
      </c>
      <c r="G543" s="23">
        <f t="shared" si="40"/>
        <v>2338.9429999999998</v>
      </c>
      <c r="H543" s="23">
        <f t="shared" si="41"/>
        <v>2627.5429999999997</v>
      </c>
      <c r="I543" s="23">
        <f t="shared" si="42"/>
        <v>3101.273</v>
      </c>
      <c r="J543" s="23">
        <f t="shared" si="43"/>
        <v>4153.683</v>
      </c>
      <c r="K543" s="23" t="str">
        <f t="shared" si="44"/>
        <v>8,25</v>
      </c>
      <c r="L543" s="23" t="str">
        <f t="shared" si="44"/>
        <v>0</v>
      </c>
    </row>
    <row r="544" spans="1:12" s="11" customFormat="1" ht="14.25" customHeight="1">
      <c r="A544" s="12" t="s">
        <v>1679</v>
      </c>
      <c r="B544" s="12">
        <v>7</v>
      </c>
      <c r="C544" s="12" t="s">
        <v>1701</v>
      </c>
      <c r="D544" s="12" t="s">
        <v>1702</v>
      </c>
      <c r="E544" s="12" t="s">
        <v>25</v>
      </c>
      <c r="F544" s="12" t="s">
        <v>1703</v>
      </c>
      <c r="G544" s="23">
        <f t="shared" si="40"/>
        <v>2392.203</v>
      </c>
      <c r="H544" s="23">
        <f t="shared" si="41"/>
        <v>2680.803</v>
      </c>
      <c r="I544" s="23">
        <f t="shared" si="42"/>
        <v>3154.533</v>
      </c>
      <c r="J544" s="23">
        <f t="shared" si="43"/>
        <v>4206.943</v>
      </c>
      <c r="K544" s="23" t="str">
        <f t="shared" si="44"/>
        <v>0,3</v>
      </c>
      <c r="L544" s="23" t="str">
        <f t="shared" si="44"/>
        <v>0</v>
      </c>
    </row>
    <row r="545" spans="1:12" s="11" customFormat="1" ht="14.25" customHeight="1">
      <c r="A545" s="12" t="s">
        <v>1679</v>
      </c>
      <c r="B545" s="12">
        <v>8</v>
      </c>
      <c r="C545" s="12" t="s">
        <v>1704</v>
      </c>
      <c r="D545" s="12" t="s">
        <v>135</v>
      </c>
      <c r="E545" s="12" t="s">
        <v>25</v>
      </c>
      <c r="F545" s="12" t="s">
        <v>1705</v>
      </c>
      <c r="G545" s="23">
        <f t="shared" si="40"/>
        <v>2415.543</v>
      </c>
      <c r="H545" s="23">
        <f t="shared" si="41"/>
        <v>2704.143</v>
      </c>
      <c r="I545" s="23">
        <f t="shared" si="42"/>
        <v>3177.873</v>
      </c>
      <c r="J545" s="23">
        <f t="shared" si="43"/>
        <v>4230.283</v>
      </c>
      <c r="K545" s="23" t="str">
        <f t="shared" si="44"/>
        <v>7,19</v>
      </c>
      <c r="L545" s="23" t="str">
        <f t="shared" si="44"/>
        <v>0</v>
      </c>
    </row>
    <row r="546" spans="1:12" s="11" customFormat="1" ht="14.25" customHeight="1">
      <c r="A546" s="12" t="s">
        <v>1679</v>
      </c>
      <c r="B546" s="12">
        <v>9</v>
      </c>
      <c r="C546" s="12" t="s">
        <v>1706</v>
      </c>
      <c r="D546" s="12" t="s">
        <v>25</v>
      </c>
      <c r="E546" s="12" t="s">
        <v>1707</v>
      </c>
      <c r="F546" s="12" t="s">
        <v>1708</v>
      </c>
      <c r="G546" s="23">
        <f t="shared" si="40"/>
        <v>2422.583</v>
      </c>
      <c r="H546" s="23">
        <f t="shared" si="41"/>
        <v>2711.183</v>
      </c>
      <c r="I546" s="23">
        <f t="shared" si="42"/>
        <v>3184.913</v>
      </c>
      <c r="J546" s="23">
        <f t="shared" si="43"/>
        <v>4237.323</v>
      </c>
      <c r="K546" s="23" t="str">
        <f t="shared" si="44"/>
        <v>0</v>
      </c>
      <c r="L546" s="23" t="str">
        <f t="shared" si="44"/>
        <v>39,25</v>
      </c>
    </row>
    <row r="547" spans="1:12" s="11" customFormat="1" ht="14.25" customHeight="1">
      <c r="A547" s="12" t="s">
        <v>1679</v>
      </c>
      <c r="B547" s="12">
        <v>10</v>
      </c>
      <c r="C547" s="12" t="s">
        <v>1709</v>
      </c>
      <c r="D547" s="12" t="s">
        <v>25</v>
      </c>
      <c r="E547" s="12" t="s">
        <v>1710</v>
      </c>
      <c r="F547" s="12" t="s">
        <v>1711</v>
      </c>
      <c r="G547" s="23">
        <f t="shared" si="40"/>
        <v>2427.163</v>
      </c>
      <c r="H547" s="23">
        <f t="shared" si="41"/>
        <v>2715.763</v>
      </c>
      <c r="I547" s="23">
        <f t="shared" si="42"/>
        <v>3189.493</v>
      </c>
      <c r="J547" s="23">
        <f t="shared" si="43"/>
        <v>4241.903</v>
      </c>
      <c r="K547" s="23" t="str">
        <f t="shared" si="44"/>
        <v>0</v>
      </c>
      <c r="L547" s="23" t="str">
        <f t="shared" si="44"/>
        <v>115,72</v>
      </c>
    </row>
    <row r="548" spans="1:12" s="11" customFormat="1" ht="14.25" customHeight="1">
      <c r="A548" s="12" t="s">
        <v>1679</v>
      </c>
      <c r="B548" s="12">
        <v>11</v>
      </c>
      <c r="C548" s="12" t="s">
        <v>1712</v>
      </c>
      <c r="D548" s="12" t="s">
        <v>25</v>
      </c>
      <c r="E548" s="12" t="s">
        <v>1713</v>
      </c>
      <c r="F548" s="12" t="s">
        <v>1714</v>
      </c>
      <c r="G548" s="23">
        <f t="shared" si="40"/>
        <v>2434.663</v>
      </c>
      <c r="H548" s="23">
        <f t="shared" si="41"/>
        <v>2723.263</v>
      </c>
      <c r="I548" s="23">
        <f t="shared" si="42"/>
        <v>3196.993</v>
      </c>
      <c r="J548" s="23">
        <f t="shared" si="43"/>
        <v>4249.403</v>
      </c>
      <c r="K548" s="23" t="str">
        <f t="shared" si="44"/>
        <v>0</v>
      </c>
      <c r="L548" s="23" t="str">
        <f t="shared" si="44"/>
        <v>154,17</v>
      </c>
    </row>
    <row r="549" spans="1:12" s="11" customFormat="1" ht="14.25" customHeight="1">
      <c r="A549" s="12" t="s">
        <v>1679</v>
      </c>
      <c r="B549" s="12">
        <v>12</v>
      </c>
      <c r="C549" s="12" t="s">
        <v>1715</v>
      </c>
      <c r="D549" s="12" t="s">
        <v>25</v>
      </c>
      <c r="E549" s="12" t="s">
        <v>1716</v>
      </c>
      <c r="F549" s="12" t="s">
        <v>1535</v>
      </c>
      <c r="G549" s="23">
        <f t="shared" si="40"/>
        <v>2413.953</v>
      </c>
      <c r="H549" s="23">
        <f t="shared" si="41"/>
        <v>2702.553</v>
      </c>
      <c r="I549" s="23">
        <f t="shared" si="42"/>
        <v>3176.283</v>
      </c>
      <c r="J549" s="23">
        <f t="shared" si="43"/>
        <v>4228.693</v>
      </c>
      <c r="K549" s="23" t="str">
        <f t="shared" si="44"/>
        <v>0</v>
      </c>
      <c r="L549" s="23" t="str">
        <f t="shared" si="44"/>
        <v>65,73</v>
      </c>
    </row>
    <row r="550" spans="1:12" s="11" customFormat="1" ht="14.25" customHeight="1">
      <c r="A550" s="12" t="s">
        <v>1679</v>
      </c>
      <c r="B550" s="12">
        <v>13</v>
      </c>
      <c r="C550" s="12" t="s">
        <v>1717</v>
      </c>
      <c r="D550" s="12" t="s">
        <v>25</v>
      </c>
      <c r="E550" s="12" t="s">
        <v>1718</v>
      </c>
      <c r="F550" s="12" t="s">
        <v>1719</v>
      </c>
      <c r="G550" s="23">
        <f t="shared" si="40"/>
        <v>2412.803</v>
      </c>
      <c r="H550" s="23">
        <f t="shared" si="41"/>
        <v>2701.4030000000002</v>
      </c>
      <c r="I550" s="23">
        <f t="shared" si="42"/>
        <v>3175.133</v>
      </c>
      <c r="J550" s="23">
        <f t="shared" si="43"/>
        <v>4227.543</v>
      </c>
      <c r="K550" s="23" t="str">
        <f t="shared" si="44"/>
        <v>0</v>
      </c>
      <c r="L550" s="23" t="str">
        <f t="shared" si="44"/>
        <v>45,11</v>
      </c>
    </row>
    <row r="551" spans="1:12" s="11" customFormat="1" ht="14.25" customHeight="1">
      <c r="A551" s="12" t="s">
        <v>1679</v>
      </c>
      <c r="B551" s="12">
        <v>14</v>
      </c>
      <c r="C551" s="12" t="s">
        <v>1720</v>
      </c>
      <c r="D551" s="12" t="s">
        <v>25</v>
      </c>
      <c r="E551" s="12" t="s">
        <v>1721</v>
      </c>
      <c r="F551" s="12" t="s">
        <v>1722</v>
      </c>
      <c r="G551" s="23">
        <f t="shared" si="40"/>
        <v>2408.603</v>
      </c>
      <c r="H551" s="23">
        <f t="shared" si="41"/>
        <v>2697.203</v>
      </c>
      <c r="I551" s="23">
        <f t="shared" si="42"/>
        <v>3170.933</v>
      </c>
      <c r="J551" s="23">
        <f t="shared" si="43"/>
        <v>4223.343</v>
      </c>
      <c r="K551" s="23" t="str">
        <f t="shared" si="44"/>
        <v>0</v>
      </c>
      <c r="L551" s="23" t="str">
        <f t="shared" si="44"/>
        <v>109,4</v>
      </c>
    </row>
    <row r="552" spans="1:12" s="11" customFormat="1" ht="14.25" customHeight="1">
      <c r="A552" s="12" t="s">
        <v>1679</v>
      </c>
      <c r="B552" s="12">
        <v>15</v>
      </c>
      <c r="C552" s="12" t="s">
        <v>1723</v>
      </c>
      <c r="D552" s="12" t="s">
        <v>25</v>
      </c>
      <c r="E552" s="12" t="s">
        <v>1724</v>
      </c>
      <c r="F552" s="12" t="s">
        <v>1725</v>
      </c>
      <c r="G552" s="23">
        <f t="shared" si="40"/>
        <v>2404.983</v>
      </c>
      <c r="H552" s="23">
        <f t="shared" si="41"/>
        <v>2693.583</v>
      </c>
      <c r="I552" s="23">
        <f t="shared" si="42"/>
        <v>3167.313</v>
      </c>
      <c r="J552" s="23">
        <f t="shared" si="43"/>
        <v>4219.723</v>
      </c>
      <c r="K552" s="23" t="str">
        <f t="shared" si="44"/>
        <v>0</v>
      </c>
      <c r="L552" s="23" t="str">
        <f t="shared" si="44"/>
        <v>83,84</v>
      </c>
    </row>
    <row r="553" spans="1:12" s="11" customFormat="1" ht="14.25" customHeight="1">
      <c r="A553" s="12" t="s">
        <v>1679</v>
      </c>
      <c r="B553" s="12">
        <v>16</v>
      </c>
      <c r="C553" s="12" t="s">
        <v>1726</v>
      </c>
      <c r="D553" s="12" t="s">
        <v>25</v>
      </c>
      <c r="E553" s="12" t="s">
        <v>1727</v>
      </c>
      <c r="F553" s="12" t="s">
        <v>1728</v>
      </c>
      <c r="G553" s="23">
        <f t="shared" si="40"/>
        <v>2426.863</v>
      </c>
      <c r="H553" s="23">
        <f t="shared" si="41"/>
        <v>2715.4629999999997</v>
      </c>
      <c r="I553" s="23">
        <f t="shared" si="42"/>
        <v>3189.193</v>
      </c>
      <c r="J553" s="23">
        <f t="shared" si="43"/>
        <v>4241.603</v>
      </c>
      <c r="K553" s="23" t="str">
        <f t="shared" si="44"/>
        <v>0</v>
      </c>
      <c r="L553" s="23" t="str">
        <f t="shared" si="44"/>
        <v>68,06</v>
      </c>
    </row>
    <row r="554" spans="1:12" s="11" customFormat="1" ht="14.25" customHeight="1">
      <c r="A554" s="12" t="s">
        <v>1679</v>
      </c>
      <c r="B554" s="12">
        <v>17</v>
      </c>
      <c r="C554" s="12" t="s">
        <v>1729</v>
      </c>
      <c r="D554" s="12" t="s">
        <v>1730</v>
      </c>
      <c r="E554" s="12" t="s">
        <v>25</v>
      </c>
      <c r="F554" s="12" t="s">
        <v>1731</v>
      </c>
      <c r="G554" s="23">
        <f t="shared" si="40"/>
        <v>2430.413</v>
      </c>
      <c r="H554" s="23">
        <f t="shared" si="41"/>
        <v>2719.013</v>
      </c>
      <c r="I554" s="23">
        <f t="shared" si="42"/>
        <v>3192.743</v>
      </c>
      <c r="J554" s="23">
        <f t="shared" si="43"/>
        <v>4245.153</v>
      </c>
      <c r="K554" s="23" t="str">
        <f t="shared" si="44"/>
        <v>29,92</v>
      </c>
      <c r="L554" s="23" t="str">
        <f t="shared" si="44"/>
        <v>0</v>
      </c>
    </row>
    <row r="555" spans="1:12" s="11" customFormat="1" ht="14.25" customHeight="1">
      <c r="A555" s="12" t="s">
        <v>1679</v>
      </c>
      <c r="B555" s="12">
        <v>18</v>
      </c>
      <c r="C555" s="12" t="s">
        <v>1732</v>
      </c>
      <c r="D555" s="12" t="s">
        <v>1733</v>
      </c>
      <c r="E555" s="12" t="s">
        <v>25</v>
      </c>
      <c r="F555" s="12" t="s">
        <v>1734</v>
      </c>
      <c r="G555" s="23">
        <f t="shared" si="40"/>
        <v>2467.6929999999998</v>
      </c>
      <c r="H555" s="23">
        <f t="shared" si="41"/>
        <v>2756.2929999999997</v>
      </c>
      <c r="I555" s="23">
        <f t="shared" si="42"/>
        <v>3230.023</v>
      </c>
      <c r="J555" s="23">
        <f t="shared" si="43"/>
        <v>4282.433</v>
      </c>
      <c r="K555" s="23" t="str">
        <f t="shared" si="44"/>
        <v>64,6</v>
      </c>
      <c r="L555" s="23" t="str">
        <f t="shared" si="44"/>
        <v>0</v>
      </c>
    </row>
    <row r="556" spans="1:12" s="11" customFormat="1" ht="14.25" customHeight="1">
      <c r="A556" s="12" t="s">
        <v>1679</v>
      </c>
      <c r="B556" s="12">
        <v>19</v>
      </c>
      <c r="C556" s="12" t="s">
        <v>1735</v>
      </c>
      <c r="D556" s="12" t="s">
        <v>25</v>
      </c>
      <c r="E556" s="12" t="s">
        <v>1736</v>
      </c>
      <c r="F556" s="12" t="s">
        <v>1737</v>
      </c>
      <c r="G556" s="23">
        <f t="shared" si="40"/>
        <v>2457.773</v>
      </c>
      <c r="H556" s="23">
        <f t="shared" si="41"/>
        <v>2746.373</v>
      </c>
      <c r="I556" s="23">
        <f t="shared" si="42"/>
        <v>3220.103</v>
      </c>
      <c r="J556" s="23">
        <f t="shared" si="43"/>
        <v>4272.513</v>
      </c>
      <c r="K556" s="23" t="str">
        <f t="shared" si="44"/>
        <v>0</v>
      </c>
      <c r="L556" s="23" t="str">
        <f t="shared" si="44"/>
        <v>42,41</v>
      </c>
    </row>
    <row r="557" spans="1:12" s="11" customFormat="1" ht="14.25" customHeight="1">
      <c r="A557" s="12" t="s">
        <v>1679</v>
      </c>
      <c r="B557" s="12">
        <v>20</v>
      </c>
      <c r="C557" s="12" t="s">
        <v>1738</v>
      </c>
      <c r="D557" s="12" t="s">
        <v>25</v>
      </c>
      <c r="E557" s="12" t="s">
        <v>1739</v>
      </c>
      <c r="F557" s="12" t="s">
        <v>1740</v>
      </c>
      <c r="G557" s="23">
        <f t="shared" si="40"/>
        <v>2443.083</v>
      </c>
      <c r="H557" s="23">
        <f t="shared" si="41"/>
        <v>2731.683</v>
      </c>
      <c r="I557" s="23">
        <f t="shared" si="42"/>
        <v>3205.413</v>
      </c>
      <c r="J557" s="23">
        <f t="shared" si="43"/>
        <v>4257.823</v>
      </c>
      <c r="K557" s="23" t="str">
        <f t="shared" si="44"/>
        <v>0</v>
      </c>
      <c r="L557" s="23" t="str">
        <f t="shared" si="44"/>
        <v>42,4</v>
      </c>
    </row>
    <row r="558" spans="1:12" s="11" customFormat="1" ht="14.25" customHeight="1">
      <c r="A558" s="12" t="s">
        <v>1679</v>
      </c>
      <c r="B558" s="12">
        <v>21</v>
      </c>
      <c r="C558" s="12" t="s">
        <v>1741</v>
      </c>
      <c r="D558" s="12" t="s">
        <v>25</v>
      </c>
      <c r="E558" s="12" t="s">
        <v>1742</v>
      </c>
      <c r="F558" s="12" t="s">
        <v>1743</v>
      </c>
      <c r="G558" s="23">
        <f t="shared" si="40"/>
        <v>2423.363</v>
      </c>
      <c r="H558" s="23">
        <f t="shared" si="41"/>
        <v>2711.9629999999997</v>
      </c>
      <c r="I558" s="23">
        <f t="shared" si="42"/>
        <v>3185.693</v>
      </c>
      <c r="J558" s="23">
        <f t="shared" si="43"/>
        <v>4238.103</v>
      </c>
      <c r="K558" s="23" t="str">
        <f t="shared" si="44"/>
        <v>0</v>
      </c>
      <c r="L558" s="23" t="str">
        <f t="shared" si="44"/>
        <v>111,96</v>
      </c>
    </row>
    <row r="559" spans="1:12" s="11" customFormat="1" ht="14.25" customHeight="1">
      <c r="A559" s="12" t="s">
        <v>1679</v>
      </c>
      <c r="B559" s="12">
        <v>22</v>
      </c>
      <c r="C559" s="12" t="s">
        <v>1744</v>
      </c>
      <c r="D559" s="12" t="s">
        <v>25</v>
      </c>
      <c r="E559" s="12" t="s">
        <v>1745</v>
      </c>
      <c r="F559" s="12" t="s">
        <v>1746</v>
      </c>
      <c r="G559" s="23">
        <f t="shared" si="40"/>
        <v>2379.733</v>
      </c>
      <c r="H559" s="23">
        <f t="shared" si="41"/>
        <v>2668.333</v>
      </c>
      <c r="I559" s="23">
        <f t="shared" si="42"/>
        <v>3142.063</v>
      </c>
      <c r="J559" s="23">
        <f t="shared" si="43"/>
        <v>4194.473</v>
      </c>
      <c r="K559" s="23" t="str">
        <f t="shared" si="44"/>
        <v>0</v>
      </c>
      <c r="L559" s="23" t="str">
        <f t="shared" si="44"/>
        <v>44,75</v>
      </c>
    </row>
    <row r="560" spans="1:12" s="11" customFormat="1" ht="14.25" customHeight="1">
      <c r="A560" s="12" t="s">
        <v>1679</v>
      </c>
      <c r="B560" s="12">
        <v>23</v>
      </c>
      <c r="C560" s="12" t="s">
        <v>1747</v>
      </c>
      <c r="D560" s="12" t="s">
        <v>25</v>
      </c>
      <c r="E560" s="12" t="s">
        <v>1748</v>
      </c>
      <c r="F560" s="12" t="s">
        <v>1749</v>
      </c>
      <c r="G560" s="23">
        <f t="shared" si="40"/>
        <v>2338.143</v>
      </c>
      <c r="H560" s="23">
        <f t="shared" si="41"/>
        <v>2626.743</v>
      </c>
      <c r="I560" s="23">
        <f t="shared" si="42"/>
        <v>3100.473</v>
      </c>
      <c r="J560" s="23">
        <f t="shared" si="43"/>
        <v>4152.883</v>
      </c>
      <c r="K560" s="23" t="str">
        <f t="shared" si="44"/>
        <v>0</v>
      </c>
      <c r="L560" s="23" t="str">
        <f t="shared" si="44"/>
        <v>28,41</v>
      </c>
    </row>
    <row r="561" spans="1:12" s="11" customFormat="1" ht="14.25" customHeight="1">
      <c r="A561" s="12" t="s">
        <v>1750</v>
      </c>
      <c r="B561" s="12">
        <v>0</v>
      </c>
      <c r="C561" s="12" t="s">
        <v>1751</v>
      </c>
      <c r="D561" s="12" t="s">
        <v>25</v>
      </c>
      <c r="E561" s="12" t="s">
        <v>1752</v>
      </c>
      <c r="F561" s="12" t="s">
        <v>1753</v>
      </c>
      <c r="G561" s="23">
        <f t="shared" si="40"/>
        <v>2289.7129999999997</v>
      </c>
      <c r="H561" s="23">
        <f t="shared" si="41"/>
        <v>2578.313</v>
      </c>
      <c r="I561" s="23">
        <f t="shared" si="42"/>
        <v>3052.0429999999997</v>
      </c>
      <c r="J561" s="23">
        <f t="shared" si="43"/>
        <v>4104.4529999999995</v>
      </c>
      <c r="K561" s="23" t="str">
        <f t="shared" si="44"/>
        <v>0</v>
      </c>
      <c r="L561" s="23" t="str">
        <f t="shared" si="44"/>
        <v>521,8</v>
      </c>
    </row>
    <row r="562" spans="1:12" s="11" customFormat="1" ht="14.25" customHeight="1">
      <c r="A562" s="12" t="s">
        <v>1750</v>
      </c>
      <c r="B562" s="12">
        <v>1</v>
      </c>
      <c r="C562" s="12" t="s">
        <v>1754</v>
      </c>
      <c r="D562" s="12" t="s">
        <v>25</v>
      </c>
      <c r="E562" s="12" t="s">
        <v>1755</v>
      </c>
      <c r="F562" s="12" t="s">
        <v>1756</v>
      </c>
      <c r="G562" s="23">
        <f t="shared" si="40"/>
        <v>1925.5430000000001</v>
      </c>
      <c r="H562" s="23">
        <f t="shared" si="41"/>
        <v>2214.143</v>
      </c>
      <c r="I562" s="23">
        <f t="shared" si="42"/>
        <v>2687.873</v>
      </c>
      <c r="J562" s="23">
        <f t="shared" si="43"/>
        <v>3740.2830000000004</v>
      </c>
      <c r="K562" s="23" t="str">
        <f t="shared" si="44"/>
        <v>0</v>
      </c>
      <c r="L562" s="23" t="str">
        <f t="shared" si="44"/>
        <v>140,43</v>
      </c>
    </row>
    <row r="563" spans="1:12" s="11" customFormat="1" ht="14.25" customHeight="1">
      <c r="A563" s="12" t="s">
        <v>1750</v>
      </c>
      <c r="B563" s="12">
        <v>2</v>
      </c>
      <c r="C563" s="12" t="s">
        <v>1757</v>
      </c>
      <c r="D563" s="12" t="s">
        <v>25</v>
      </c>
      <c r="E563" s="12" t="s">
        <v>1758</v>
      </c>
      <c r="F563" s="12" t="s">
        <v>1759</v>
      </c>
      <c r="G563" s="23">
        <f t="shared" si="40"/>
        <v>1874.4029999999998</v>
      </c>
      <c r="H563" s="23">
        <f t="shared" si="41"/>
        <v>2163.0029999999997</v>
      </c>
      <c r="I563" s="23">
        <f t="shared" si="42"/>
        <v>2636.733</v>
      </c>
      <c r="J563" s="23">
        <f t="shared" si="43"/>
        <v>3689.143</v>
      </c>
      <c r="K563" s="23" t="str">
        <f t="shared" si="44"/>
        <v>0</v>
      </c>
      <c r="L563" s="23" t="str">
        <f t="shared" si="44"/>
        <v>85,43</v>
      </c>
    </row>
    <row r="564" spans="1:12" s="11" customFormat="1" ht="14.25" customHeight="1">
      <c r="A564" s="12" t="s">
        <v>1750</v>
      </c>
      <c r="B564" s="12">
        <v>3</v>
      </c>
      <c r="C564" s="12" t="s">
        <v>1760</v>
      </c>
      <c r="D564" s="12" t="s">
        <v>25</v>
      </c>
      <c r="E564" s="12" t="s">
        <v>1589</v>
      </c>
      <c r="F564" s="12" t="s">
        <v>1761</v>
      </c>
      <c r="G564" s="23">
        <f t="shared" si="40"/>
        <v>1821.943</v>
      </c>
      <c r="H564" s="23">
        <f t="shared" si="41"/>
        <v>2110.543</v>
      </c>
      <c r="I564" s="23">
        <f t="shared" si="42"/>
        <v>2584.273</v>
      </c>
      <c r="J564" s="23">
        <f t="shared" si="43"/>
        <v>3636.683</v>
      </c>
      <c r="K564" s="23" t="str">
        <f t="shared" si="44"/>
        <v>0</v>
      </c>
      <c r="L564" s="23" t="str">
        <f t="shared" si="44"/>
        <v>109,37</v>
      </c>
    </row>
    <row r="565" spans="1:12" s="11" customFormat="1" ht="14.25" customHeight="1">
      <c r="A565" s="12" t="s">
        <v>1750</v>
      </c>
      <c r="B565" s="12">
        <v>4</v>
      </c>
      <c r="C565" s="12" t="s">
        <v>1762</v>
      </c>
      <c r="D565" s="12" t="s">
        <v>25</v>
      </c>
      <c r="E565" s="12" t="s">
        <v>1763</v>
      </c>
      <c r="F565" s="12" t="s">
        <v>1764</v>
      </c>
      <c r="G565" s="23">
        <f t="shared" si="40"/>
        <v>1807.663</v>
      </c>
      <c r="H565" s="23">
        <f t="shared" si="41"/>
        <v>2096.263</v>
      </c>
      <c r="I565" s="23">
        <f t="shared" si="42"/>
        <v>2569.993</v>
      </c>
      <c r="J565" s="23">
        <f t="shared" si="43"/>
        <v>3622.4030000000002</v>
      </c>
      <c r="K565" s="23" t="str">
        <f t="shared" si="44"/>
        <v>0</v>
      </c>
      <c r="L565" s="23" t="str">
        <f t="shared" si="44"/>
        <v>73,28</v>
      </c>
    </row>
    <row r="566" spans="1:12" s="11" customFormat="1" ht="14.25" customHeight="1">
      <c r="A566" s="12" t="s">
        <v>1750</v>
      </c>
      <c r="B566" s="12">
        <v>5</v>
      </c>
      <c r="C566" s="12" t="s">
        <v>1765</v>
      </c>
      <c r="D566" s="12" t="s">
        <v>105</v>
      </c>
      <c r="E566" s="12" t="s">
        <v>25</v>
      </c>
      <c r="F566" s="12" t="s">
        <v>1766</v>
      </c>
      <c r="G566" s="23">
        <f t="shared" si="40"/>
        <v>1760.833</v>
      </c>
      <c r="H566" s="23">
        <f t="shared" si="41"/>
        <v>2049.433</v>
      </c>
      <c r="I566" s="23">
        <f t="shared" si="42"/>
        <v>2523.163</v>
      </c>
      <c r="J566" s="23">
        <f t="shared" si="43"/>
        <v>3575.5730000000003</v>
      </c>
      <c r="K566" s="23" t="str">
        <f t="shared" si="44"/>
        <v>10,19</v>
      </c>
      <c r="L566" s="23" t="str">
        <f t="shared" si="44"/>
        <v>0</v>
      </c>
    </row>
    <row r="567" spans="1:12" s="11" customFormat="1" ht="14.25" customHeight="1">
      <c r="A567" s="12" t="s">
        <v>1750</v>
      </c>
      <c r="B567" s="12">
        <v>6</v>
      </c>
      <c r="C567" s="12" t="s">
        <v>1767</v>
      </c>
      <c r="D567" s="12" t="s">
        <v>1768</v>
      </c>
      <c r="E567" s="12" t="s">
        <v>25</v>
      </c>
      <c r="F567" s="12" t="s">
        <v>1769</v>
      </c>
      <c r="G567" s="23">
        <f t="shared" si="40"/>
        <v>1854.6329999999998</v>
      </c>
      <c r="H567" s="23">
        <f t="shared" si="41"/>
        <v>2143.233</v>
      </c>
      <c r="I567" s="23">
        <f t="shared" si="42"/>
        <v>2616.9629999999997</v>
      </c>
      <c r="J567" s="23">
        <f t="shared" si="43"/>
        <v>3669.373</v>
      </c>
      <c r="K567" s="23" t="str">
        <f t="shared" si="44"/>
        <v>78,16</v>
      </c>
      <c r="L567" s="23" t="str">
        <f t="shared" si="44"/>
        <v>0</v>
      </c>
    </row>
    <row r="568" spans="1:12" s="11" customFormat="1" ht="14.25" customHeight="1">
      <c r="A568" s="12" t="s">
        <v>1750</v>
      </c>
      <c r="B568" s="12">
        <v>7</v>
      </c>
      <c r="C568" s="12" t="s">
        <v>1770</v>
      </c>
      <c r="D568" s="12" t="s">
        <v>25</v>
      </c>
      <c r="E568" s="12" t="s">
        <v>1771</v>
      </c>
      <c r="F568" s="12" t="s">
        <v>1772</v>
      </c>
      <c r="G568" s="23">
        <f t="shared" si="40"/>
        <v>2209.913</v>
      </c>
      <c r="H568" s="23">
        <f t="shared" si="41"/>
        <v>2498.513</v>
      </c>
      <c r="I568" s="23">
        <f t="shared" si="42"/>
        <v>2972.243</v>
      </c>
      <c r="J568" s="23">
        <f t="shared" si="43"/>
        <v>4024.6530000000002</v>
      </c>
      <c r="K568" s="23" t="str">
        <f t="shared" si="44"/>
        <v>0</v>
      </c>
      <c r="L568" s="23" t="str">
        <f t="shared" si="44"/>
        <v>8,04</v>
      </c>
    </row>
    <row r="569" spans="1:12" s="11" customFormat="1" ht="14.25" customHeight="1">
      <c r="A569" s="12" t="s">
        <v>1750</v>
      </c>
      <c r="B569" s="12">
        <v>8</v>
      </c>
      <c r="C569" s="12" t="s">
        <v>1773</v>
      </c>
      <c r="D569" s="12" t="s">
        <v>1774</v>
      </c>
      <c r="E569" s="12" t="s">
        <v>25</v>
      </c>
      <c r="F569" s="12" t="s">
        <v>1775</v>
      </c>
      <c r="G569" s="23">
        <f t="shared" si="40"/>
        <v>2341.823</v>
      </c>
      <c r="H569" s="23">
        <f t="shared" si="41"/>
        <v>2630.423</v>
      </c>
      <c r="I569" s="23">
        <f t="shared" si="42"/>
        <v>3104.1530000000002</v>
      </c>
      <c r="J569" s="23">
        <f t="shared" si="43"/>
        <v>4156.563</v>
      </c>
      <c r="K569" s="23" t="str">
        <f t="shared" si="44"/>
        <v>5,08</v>
      </c>
      <c r="L569" s="23" t="str">
        <f t="shared" si="44"/>
        <v>0</v>
      </c>
    </row>
    <row r="570" spans="1:12" s="11" customFormat="1" ht="14.25" customHeight="1">
      <c r="A570" s="12" t="s">
        <v>1750</v>
      </c>
      <c r="B570" s="12">
        <v>9</v>
      </c>
      <c r="C570" s="12" t="s">
        <v>1776</v>
      </c>
      <c r="D570" s="12" t="s">
        <v>25</v>
      </c>
      <c r="E570" s="12" t="s">
        <v>1777</v>
      </c>
      <c r="F570" s="12" t="s">
        <v>1778</v>
      </c>
      <c r="G570" s="23">
        <f t="shared" si="40"/>
        <v>2363.763</v>
      </c>
      <c r="H570" s="23">
        <f t="shared" si="41"/>
        <v>2652.3630000000003</v>
      </c>
      <c r="I570" s="23">
        <f t="shared" si="42"/>
        <v>3126.093</v>
      </c>
      <c r="J570" s="23">
        <f t="shared" si="43"/>
        <v>4178.503000000001</v>
      </c>
      <c r="K570" s="23" t="str">
        <f t="shared" si="44"/>
        <v>0</v>
      </c>
      <c r="L570" s="23" t="str">
        <f t="shared" si="44"/>
        <v>44,33</v>
      </c>
    </row>
    <row r="571" spans="1:12" s="11" customFormat="1" ht="14.25" customHeight="1">
      <c r="A571" s="12" t="s">
        <v>1750</v>
      </c>
      <c r="B571" s="12">
        <v>10</v>
      </c>
      <c r="C571" s="12" t="s">
        <v>1779</v>
      </c>
      <c r="D571" s="12" t="s">
        <v>25</v>
      </c>
      <c r="E571" s="12" t="s">
        <v>1780</v>
      </c>
      <c r="F571" s="12" t="s">
        <v>1781</v>
      </c>
      <c r="G571" s="23">
        <f t="shared" si="40"/>
        <v>2375.283</v>
      </c>
      <c r="H571" s="23">
        <f t="shared" si="41"/>
        <v>2663.883</v>
      </c>
      <c r="I571" s="23">
        <f t="shared" si="42"/>
        <v>3137.6130000000003</v>
      </c>
      <c r="J571" s="23">
        <f t="shared" si="43"/>
        <v>4190.023</v>
      </c>
      <c r="K571" s="23" t="str">
        <f t="shared" si="44"/>
        <v>0</v>
      </c>
      <c r="L571" s="23" t="str">
        <f t="shared" si="44"/>
        <v>188,91</v>
      </c>
    </row>
    <row r="572" spans="1:12" s="11" customFormat="1" ht="14.25" customHeight="1">
      <c r="A572" s="12" t="s">
        <v>1750</v>
      </c>
      <c r="B572" s="12">
        <v>11</v>
      </c>
      <c r="C572" s="12" t="s">
        <v>1782</v>
      </c>
      <c r="D572" s="12" t="s">
        <v>25</v>
      </c>
      <c r="E572" s="12" t="s">
        <v>1783</v>
      </c>
      <c r="F572" s="12" t="s">
        <v>1784</v>
      </c>
      <c r="G572" s="23">
        <f t="shared" si="40"/>
        <v>2374.283</v>
      </c>
      <c r="H572" s="23">
        <f t="shared" si="41"/>
        <v>2662.883</v>
      </c>
      <c r="I572" s="23">
        <f t="shared" si="42"/>
        <v>3136.6130000000003</v>
      </c>
      <c r="J572" s="23">
        <f t="shared" si="43"/>
        <v>4189.023</v>
      </c>
      <c r="K572" s="23" t="str">
        <f t="shared" si="44"/>
        <v>0</v>
      </c>
      <c r="L572" s="23" t="str">
        <f t="shared" si="44"/>
        <v>237,89</v>
      </c>
    </row>
    <row r="573" spans="1:12" s="11" customFormat="1" ht="14.25" customHeight="1">
      <c r="A573" s="12" t="s">
        <v>1750</v>
      </c>
      <c r="B573" s="12">
        <v>12</v>
      </c>
      <c r="C573" s="12" t="s">
        <v>1785</v>
      </c>
      <c r="D573" s="12" t="s">
        <v>25</v>
      </c>
      <c r="E573" s="12" t="s">
        <v>1786</v>
      </c>
      <c r="F573" s="12" t="s">
        <v>114</v>
      </c>
      <c r="G573" s="23">
        <f t="shared" si="40"/>
        <v>2368.103</v>
      </c>
      <c r="H573" s="23">
        <f t="shared" si="41"/>
        <v>2656.703</v>
      </c>
      <c r="I573" s="23">
        <f t="shared" si="42"/>
        <v>3130.433</v>
      </c>
      <c r="J573" s="23">
        <f t="shared" si="43"/>
        <v>4182.843</v>
      </c>
      <c r="K573" s="23" t="str">
        <f t="shared" si="44"/>
        <v>0</v>
      </c>
      <c r="L573" s="23" t="str">
        <f t="shared" si="44"/>
        <v>220,71</v>
      </c>
    </row>
    <row r="574" spans="1:12" s="11" customFormat="1" ht="14.25" customHeight="1">
      <c r="A574" s="12" t="s">
        <v>1750</v>
      </c>
      <c r="B574" s="12">
        <v>13</v>
      </c>
      <c r="C574" s="12" t="s">
        <v>1787</v>
      </c>
      <c r="D574" s="12" t="s">
        <v>25</v>
      </c>
      <c r="E574" s="12" t="s">
        <v>1788</v>
      </c>
      <c r="F574" s="12" t="s">
        <v>1789</v>
      </c>
      <c r="G574" s="23">
        <f t="shared" si="40"/>
        <v>2365.733</v>
      </c>
      <c r="H574" s="23">
        <f t="shared" si="41"/>
        <v>2654.333</v>
      </c>
      <c r="I574" s="23">
        <f t="shared" si="42"/>
        <v>3128.063</v>
      </c>
      <c r="J574" s="23">
        <f t="shared" si="43"/>
        <v>4180.473</v>
      </c>
      <c r="K574" s="23" t="str">
        <f t="shared" si="44"/>
        <v>0</v>
      </c>
      <c r="L574" s="23" t="str">
        <f t="shared" si="44"/>
        <v>192,99</v>
      </c>
    </row>
    <row r="575" spans="1:12" s="11" customFormat="1" ht="14.25" customHeight="1">
      <c r="A575" s="12" t="s">
        <v>1750</v>
      </c>
      <c r="B575" s="12">
        <v>14</v>
      </c>
      <c r="C575" s="12" t="s">
        <v>1790</v>
      </c>
      <c r="D575" s="12" t="s">
        <v>25</v>
      </c>
      <c r="E575" s="12" t="s">
        <v>1791</v>
      </c>
      <c r="F575" s="12" t="s">
        <v>1792</v>
      </c>
      <c r="G575" s="23">
        <f t="shared" si="40"/>
        <v>2363.893</v>
      </c>
      <c r="H575" s="23">
        <f t="shared" si="41"/>
        <v>2652.493</v>
      </c>
      <c r="I575" s="23">
        <f t="shared" si="42"/>
        <v>3126.223</v>
      </c>
      <c r="J575" s="23">
        <f t="shared" si="43"/>
        <v>4178.633</v>
      </c>
      <c r="K575" s="23" t="str">
        <f t="shared" si="44"/>
        <v>0</v>
      </c>
      <c r="L575" s="23" t="str">
        <f t="shared" si="44"/>
        <v>43,67</v>
      </c>
    </row>
    <row r="576" spans="1:12" s="11" customFormat="1" ht="14.25" customHeight="1">
      <c r="A576" s="12" t="s">
        <v>1750</v>
      </c>
      <c r="B576" s="12">
        <v>15</v>
      </c>
      <c r="C576" s="12" t="s">
        <v>247</v>
      </c>
      <c r="D576" s="12" t="s">
        <v>25</v>
      </c>
      <c r="E576" s="12" t="s">
        <v>1793</v>
      </c>
      <c r="F576" s="12" t="s">
        <v>1794</v>
      </c>
      <c r="G576" s="23">
        <f t="shared" si="40"/>
        <v>2356.103</v>
      </c>
      <c r="H576" s="23">
        <f t="shared" si="41"/>
        <v>2644.703</v>
      </c>
      <c r="I576" s="23">
        <f t="shared" si="42"/>
        <v>3118.433</v>
      </c>
      <c r="J576" s="23">
        <f t="shared" si="43"/>
        <v>4170.843</v>
      </c>
      <c r="K576" s="23" t="str">
        <f t="shared" si="44"/>
        <v>0</v>
      </c>
      <c r="L576" s="23" t="str">
        <f t="shared" si="44"/>
        <v>25,78</v>
      </c>
    </row>
    <row r="577" spans="1:12" s="11" customFormat="1" ht="14.25" customHeight="1">
      <c r="A577" s="12" t="s">
        <v>1750</v>
      </c>
      <c r="B577" s="12">
        <v>16</v>
      </c>
      <c r="C577" s="12" t="s">
        <v>1795</v>
      </c>
      <c r="D577" s="12" t="s">
        <v>1796</v>
      </c>
      <c r="E577" s="12" t="s">
        <v>25</v>
      </c>
      <c r="F577" s="12" t="s">
        <v>1797</v>
      </c>
      <c r="G577" s="23">
        <f t="shared" si="40"/>
        <v>2365.073</v>
      </c>
      <c r="H577" s="23">
        <f t="shared" si="41"/>
        <v>2653.673</v>
      </c>
      <c r="I577" s="23">
        <f t="shared" si="42"/>
        <v>3127.4030000000002</v>
      </c>
      <c r="J577" s="23">
        <f t="shared" si="43"/>
        <v>4179.813</v>
      </c>
      <c r="K577" s="23" t="str">
        <f t="shared" si="44"/>
        <v>14,63</v>
      </c>
      <c r="L577" s="23" t="str">
        <f t="shared" si="44"/>
        <v>0</v>
      </c>
    </row>
    <row r="578" spans="1:12" s="11" customFormat="1" ht="14.25" customHeight="1">
      <c r="A578" s="12" t="s">
        <v>1750</v>
      </c>
      <c r="B578" s="12">
        <v>17</v>
      </c>
      <c r="C578" s="12" t="s">
        <v>1798</v>
      </c>
      <c r="D578" s="12" t="s">
        <v>1799</v>
      </c>
      <c r="E578" s="12" t="s">
        <v>25</v>
      </c>
      <c r="F578" s="12" t="s">
        <v>1465</v>
      </c>
      <c r="G578" s="23">
        <f t="shared" si="40"/>
        <v>2394.6929999999998</v>
      </c>
      <c r="H578" s="23">
        <f t="shared" si="41"/>
        <v>2683.2929999999997</v>
      </c>
      <c r="I578" s="23">
        <f t="shared" si="42"/>
        <v>3157.023</v>
      </c>
      <c r="J578" s="23">
        <f t="shared" si="43"/>
        <v>4209.433</v>
      </c>
      <c r="K578" s="23" t="str">
        <f t="shared" si="44"/>
        <v>25</v>
      </c>
      <c r="L578" s="23" t="str">
        <f t="shared" si="44"/>
        <v>0</v>
      </c>
    </row>
    <row r="579" spans="1:12" s="11" customFormat="1" ht="14.25" customHeight="1">
      <c r="A579" s="12" t="s">
        <v>1750</v>
      </c>
      <c r="B579" s="12">
        <v>18</v>
      </c>
      <c r="C579" s="12" t="s">
        <v>1800</v>
      </c>
      <c r="D579" s="12" t="s">
        <v>25</v>
      </c>
      <c r="E579" s="12" t="s">
        <v>1801</v>
      </c>
      <c r="F579" s="12" t="s">
        <v>1802</v>
      </c>
      <c r="G579" s="23">
        <f t="shared" si="40"/>
        <v>2449.043</v>
      </c>
      <c r="H579" s="23">
        <f t="shared" si="41"/>
        <v>2737.643</v>
      </c>
      <c r="I579" s="23">
        <f t="shared" si="42"/>
        <v>3211.373</v>
      </c>
      <c r="J579" s="23">
        <f t="shared" si="43"/>
        <v>4263.783</v>
      </c>
      <c r="K579" s="23" t="str">
        <f t="shared" si="44"/>
        <v>0</v>
      </c>
      <c r="L579" s="23" t="str">
        <f t="shared" si="44"/>
        <v>46,54</v>
      </c>
    </row>
    <row r="580" spans="1:12" s="11" customFormat="1" ht="14.25" customHeight="1">
      <c r="A580" s="12" t="s">
        <v>1750</v>
      </c>
      <c r="B580" s="12">
        <v>19</v>
      </c>
      <c r="C580" s="12" t="s">
        <v>1803</v>
      </c>
      <c r="D580" s="12" t="s">
        <v>25</v>
      </c>
      <c r="E580" s="12" t="s">
        <v>1804</v>
      </c>
      <c r="F580" s="12" t="s">
        <v>1805</v>
      </c>
      <c r="G580" s="23">
        <f t="shared" si="40"/>
        <v>2441.6929999999998</v>
      </c>
      <c r="H580" s="23">
        <f t="shared" si="41"/>
        <v>2730.2929999999997</v>
      </c>
      <c r="I580" s="23">
        <f t="shared" si="42"/>
        <v>3204.023</v>
      </c>
      <c r="J580" s="23">
        <f t="shared" si="43"/>
        <v>4256.433</v>
      </c>
      <c r="K580" s="23" t="str">
        <f t="shared" si="44"/>
        <v>0</v>
      </c>
      <c r="L580" s="23" t="str">
        <f t="shared" si="44"/>
        <v>109,72</v>
      </c>
    </row>
    <row r="581" spans="1:12" s="11" customFormat="1" ht="14.25" customHeight="1">
      <c r="A581" s="12" t="s">
        <v>1750</v>
      </c>
      <c r="B581" s="12">
        <v>20</v>
      </c>
      <c r="C581" s="12" t="s">
        <v>1806</v>
      </c>
      <c r="D581" s="12" t="s">
        <v>25</v>
      </c>
      <c r="E581" s="12" t="s">
        <v>1807</v>
      </c>
      <c r="F581" s="12" t="s">
        <v>1808</v>
      </c>
      <c r="G581" s="23">
        <f t="shared" si="40"/>
        <v>2427.003</v>
      </c>
      <c r="H581" s="23">
        <f t="shared" si="41"/>
        <v>2715.603</v>
      </c>
      <c r="I581" s="23">
        <f t="shared" si="42"/>
        <v>3189.333</v>
      </c>
      <c r="J581" s="23">
        <f t="shared" si="43"/>
        <v>4241.743</v>
      </c>
      <c r="K581" s="23" t="str">
        <f t="shared" si="44"/>
        <v>0</v>
      </c>
      <c r="L581" s="23" t="str">
        <f t="shared" si="44"/>
        <v>267,08</v>
      </c>
    </row>
    <row r="582" spans="1:12" s="11" customFormat="1" ht="14.25" customHeight="1">
      <c r="A582" s="12" t="s">
        <v>1750</v>
      </c>
      <c r="B582" s="12">
        <v>21</v>
      </c>
      <c r="C582" s="12" t="s">
        <v>1809</v>
      </c>
      <c r="D582" s="12" t="s">
        <v>25</v>
      </c>
      <c r="E582" s="12" t="s">
        <v>1810</v>
      </c>
      <c r="F582" s="12" t="s">
        <v>1811</v>
      </c>
      <c r="G582" s="23">
        <f t="shared" si="40"/>
        <v>2408.683</v>
      </c>
      <c r="H582" s="23">
        <f t="shared" si="41"/>
        <v>2697.283</v>
      </c>
      <c r="I582" s="23">
        <f t="shared" si="42"/>
        <v>3171.013</v>
      </c>
      <c r="J582" s="23">
        <f t="shared" si="43"/>
        <v>4223.423</v>
      </c>
      <c r="K582" s="23" t="str">
        <f t="shared" si="44"/>
        <v>0</v>
      </c>
      <c r="L582" s="23" t="str">
        <f t="shared" si="44"/>
        <v>272,5</v>
      </c>
    </row>
    <row r="583" spans="1:12" s="11" customFormat="1" ht="14.25" customHeight="1">
      <c r="A583" s="12" t="s">
        <v>1750</v>
      </c>
      <c r="B583" s="12">
        <v>22</v>
      </c>
      <c r="C583" s="12" t="s">
        <v>102</v>
      </c>
      <c r="D583" s="12" t="s">
        <v>25</v>
      </c>
      <c r="E583" s="12" t="s">
        <v>1812</v>
      </c>
      <c r="F583" s="12" t="s">
        <v>1813</v>
      </c>
      <c r="G583" s="23">
        <f t="shared" si="40"/>
        <v>2379.383</v>
      </c>
      <c r="H583" s="23">
        <f t="shared" si="41"/>
        <v>2667.983</v>
      </c>
      <c r="I583" s="23">
        <f t="shared" si="42"/>
        <v>3141.7129999999997</v>
      </c>
      <c r="J583" s="23">
        <f t="shared" si="43"/>
        <v>4194.123</v>
      </c>
      <c r="K583" s="23" t="str">
        <f t="shared" si="44"/>
        <v>0</v>
      </c>
      <c r="L583" s="23" t="str">
        <f t="shared" si="44"/>
        <v>303,01</v>
      </c>
    </row>
    <row r="584" spans="1:12" s="11" customFormat="1" ht="14.25" customHeight="1">
      <c r="A584" s="12" t="s">
        <v>1750</v>
      </c>
      <c r="B584" s="12">
        <v>23</v>
      </c>
      <c r="C584" s="12" t="s">
        <v>1814</v>
      </c>
      <c r="D584" s="12" t="s">
        <v>25</v>
      </c>
      <c r="E584" s="12" t="s">
        <v>1815</v>
      </c>
      <c r="F584" s="12" t="s">
        <v>1816</v>
      </c>
      <c r="G584" s="23">
        <f t="shared" si="40"/>
        <v>2332.453</v>
      </c>
      <c r="H584" s="23">
        <f t="shared" si="41"/>
        <v>2621.053</v>
      </c>
      <c r="I584" s="23">
        <f t="shared" si="42"/>
        <v>3094.783</v>
      </c>
      <c r="J584" s="23">
        <f t="shared" si="43"/>
        <v>4147.193</v>
      </c>
      <c r="K584" s="23" t="str">
        <f t="shared" si="44"/>
        <v>0</v>
      </c>
      <c r="L584" s="23" t="str">
        <f t="shared" si="44"/>
        <v>447,06</v>
      </c>
    </row>
    <row r="585" spans="1:12" s="11" customFormat="1" ht="14.25" customHeight="1">
      <c r="A585" s="12" t="s">
        <v>1817</v>
      </c>
      <c r="B585" s="12">
        <v>0</v>
      </c>
      <c r="C585" s="12" t="s">
        <v>1818</v>
      </c>
      <c r="D585" s="12" t="s">
        <v>25</v>
      </c>
      <c r="E585" s="12" t="s">
        <v>1819</v>
      </c>
      <c r="F585" s="12" t="s">
        <v>1820</v>
      </c>
      <c r="G585" s="23">
        <f t="shared" si="40"/>
        <v>2175.753</v>
      </c>
      <c r="H585" s="23">
        <f t="shared" si="41"/>
        <v>2464.353</v>
      </c>
      <c r="I585" s="23">
        <f t="shared" si="42"/>
        <v>2938.083</v>
      </c>
      <c r="J585" s="23">
        <f t="shared" si="43"/>
        <v>3990.4930000000004</v>
      </c>
      <c r="K585" s="23" t="str">
        <f t="shared" si="44"/>
        <v>0</v>
      </c>
      <c r="L585" s="23" t="str">
        <f t="shared" si="44"/>
        <v>463</v>
      </c>
    </row>
    <row r="586" spans="1:12" s="11" customFormat="1" ht="14.25" customHeight="1">
      <c r="A586" s="12" t="s">
        <v>1817</v>
      </c>
      <c r="B586" s="12">
        <v>1</v>
      </c>
      <c r="C586" s="12" t="s">
        <v>1821</v>
      </c>
      <c r="D586" s="12" t="s">
        <v>25</v>
      </c>
      <c r="E586" s="12" t="s">
        <v>1822</v>
      </c>
      <c r="F586" s="12" t="s">
        <v>1823</v>
      </c>
      <c r="G586" s="23">
        <f aca="true" t="shared" si="45" ref="G586:G649">C586+$Q$3</f>
        <v>1762.783</v>
      </c>
      <c r="H586" s="23">
        <f aca="true" t="shared" si="46" ref="H586:H649">C586+$R$3</f>
        <v>2051.383</v>
      </c>
      <c r="I586" s="23">
        <f aca="true" t="shared" si="47" ref="I586:I649">C586+$S$3</f>
        <v>2525.1130000000003</v>
      </c>
      <c r="J586" s="23">
        <f aca="true" t="shared" si="48" ref="J586:J649">C586+$T$3</f>
        <v>3577.523</v>
      </c>
      <c r="K586" s="23" t="str">
        <f aca="true" t="shared" si="49" ref="K586:L649">D586</f>
        <v>0</v>
      </c>
      <c r="L586" s="23" t="str">
        <f t="shared" si="49"/>
        <v>93,85</v>
      </c>
    </row>
    <row r="587" spans="1:12" s="11" customFormat="1" ht="14.25" customHeight="1">
      <c r="A587" s="12" t="s">
        <v>1817</v>
      </c>
      <c r="B587" s="12">
        <v>2</v>
      </c>
      <c r="C587" s="12" t="s">
        <v>1824</v>
      </c>
      <c r="D587" s="12" t="s">
        <v>25</v>
      </c>
      <c r="E587" s="12" t="s">
        <v>1825</v>
      </c>
      <c r="F587" s="12" t="s">
        <v>1826</v>
      </c>
      <c r="G587" s="23">
        <f t="shared" si="45"/>
        <v>1700.353</v>
      </c>
      <c r="H587" s="23">
        <f t="shared" si="46"/>
        <v>1988.953</v>
      </c>
      <c r="I587" s="23">
        <f t="shared" si="47"/>
        <v>2462.683</v>
      </c>
      <c r="J587" s="23">
        <f t="shared" si="48"/>
        <v>3515.093</v>
      </c>
      <c r="K587" s="23" t="str">
        <f t="shared" si="49"/>
        <v>0</v>
      </c>
      <c r="L587" s="23" t="str">
        <f t="shared" si="49"/>
        <v>60,81</v>
      </c>
    </row>
    <row r="588" spans="1:12" s="11" customFormat="1" ht="14.25" customHeight="1">
      <c r="A588" s="12" t="s">
        <v>1817</v>
      </c>
      <c r="B588" s="12">
        <v>3</v>
      </c>
      <c r="C588" s="12" t="s">
        <v>1827</v>
      </c>
      <c r="D588" s="12" t="s">
        <v>25</v>
      </c>
      <c r="E588" s="12" t="s">
        <v>1828</v>
      </c>
      <c r="F588" s="12" t="s">
        <v>1829</v>
      </c>
      <c r="G588" s="23">
        <f t="shared" si="45"/>
        <v>1668.873</v>
      </c>
      <c r="H588" s="23">
        <f t="shared" si="46"/>
        <v>1957.473</v>
      </c>
      <c r="I588" s="23">
        <f t="shared" si="47"/>
        <v>2431.203</v>
      </c>
      <c r="J588" s="23">
        <f t="shared" si="48"/>
        <v>3483.6130000000003</v>
      </c>
      <c r="K588" s="23" t="str">
        <f t="shared" si="49"/>
        <v>0</v>
      </c>
      <c r="L588" s="23" t="str">
        <f t="shared" si="49"/>
        <v>37,18</v>
      </c>
    </row>
    <row r="589" spans="1:12" s="11" customFormat="1" ht="14.25" customHeight="1">
      <c r="A589" s="12" t="s">
        <v>1817</v>
      </c>
      <c r="B589" s="12">
        <v>4</v>
      </c>
      <c r="C589" s="12" t="s">
        <v>1830</v>
      </c>
      <c r="D589" s="12" t="s">
        <v>25</v>
      </c>
      <c r="E589" s="12" t="s">
        <v>1831</v>
      </c>
      <c r="F589" s="12" t="s">
        <v>1832</v>
      </c>
      <c r="G589" s="23">
        <f t="shared" si="45"/>
        <v>1668.753</v>
      </c>
      <c r="H589" s="23">
        <f t="shared" si="46"/>
        <v>1957.353</v>
      </c>
      <c r="I589" s="23">
        <f t="shared" si="47"/>
        <v>2431.083</v>
      </c>
      <c r="J589" s="23">
        <f t="shared" si="48"/>
        <v>3483.493</v>
      </c>
      <c r="K589" s="23" t="str">
        <f t="shared" si="49"/>
        <v>0</v>
      </c>
      <c r="L589" s="23" t="str">
        <f t="shared" si="49"/>
        <v>34,6</v>
      </c>
    </row>
    <row r="590" spans="1:12" s="11" customFormat="1" ht="14.25" customHeight="1">
      <c r="A590" s="12" t="s">
        <v>1817</v>
      </c>
      <c r="B590" s="12">
        <v>5</v>
      </c>
      <c r="C590" s="12" t="s">
        <v>1833</v>
      </c>
      <c r="D590" s="12" t="s">
        <v>1834</v>
      </c>
      <c r="E590" s="12" t="s">
        <v>25</v>
      </c>
      <c r="F590" s="12" t="s">
        <v>1835</v>
      </c>
      <c r="G590" s="23">
        <f t="shared" si="45"/>
        <v>1665.333</v>
      </c>
      <c r="H590" s="23">
        <f t="shared" si="46"/>
        <v>1953.933</v>
      </c>
      <c r="I590" s="23">
        <f t="shared" si="47"/>
        <v>2427.663</v>
      </c>
      <c r="J590" s="23">
        <f t="shared" si="48"/>
        <v>3480.0730000000003</v>
      </c>
      <c r="K590" s="23" t="str">
        <f t="shared" si="49"/>
        <v>56,71</v>
      </c>
      <c r="L590" s="23" t="str">
        <f t="shared" si="49"/>
        <v>0</v>
      </c>
    </row>
    <row r="591" spans="1:12" s="11" customFormat="1" ht="14.25" customHeight="1">
      <c r="A591" s="12" t="s">
        <v>1817</v>
      </c>
      <c r="B591" s="12">
        <v>6</v>
      </c>
      <c r="C591" s="12" t="s">
        <v>1836</v>
      </c>
      <c r="D591" s="12" t="s">
        <v>1837</v>
      </c>
      <c r="E591" s="12" t="s">
        <v>25</v>
      </c>
      <c r="F591" s="12" t="s">
        <v>1838</v>
      </c>
      <c r="G591" s="23">
        <f t="shared" si="45"/>
        <v>1012.333</v>
      </c>
      <c r="H591" s="23">
        <f t="shared" si="46"/>
        <v>1300.933</v>
      </c>
      <c r="I591" s="23">
        <f t="shared" si="47"/>
        <v>1774.663</v>
      </c>
      <c r="J591" s="23">
        <f t="shared" si="48"/>
        <v>2827.073</v>
      </c>
      <c r="K591" s="23" t="str">
        <f t="shared" si="49"/>
        <v>734,94</v>
      </c>
      <c r="L591" s="23" t="str">
        <f t="shared" si="49"/>
        <v>0</v>
      </c>
    </row>
    <row r="592" spans="1:12" s="11" customFormat="1" ht="14.25" customHeight="1">
      <c r="A592" s="12" t="s">
        <v>1817</v>
      </c>
      <c r="B592" s="12">
        <v>7</v>
      </c>
      <c r="C592" s="12" t="s">
        <v>1839</v>
      </c>
      <c r="D592" s="12" t="s">
        <v>25</v>
      </c>
      <c r="E592" s="12" t="s">
        <v>1840</v>
      </c>
      <c r="F592" s="12" t="s">
        <v>1841</v>
      </c>
      <c r="G592" s="23">
        <f t="shared" si="45"/>
        <v>1914.473</v>
      </c>
      <c r="H592" s="23">
        <f t="shared" si="46"/>
        <v>2203.073</v>
      </c>
      <c r="I592" s="23">
        <f t="shared" si="47"/>
        <v>2676.803</v>
      </c>
      <c r="J592" s="23">
        <f t="shared" si="48"/>
        <v>3729.213</v>
      </c>
      <c r="K592" s="23" t="str">
        <f t="shared" si="49"/>
        <v>0</v>
      </c>
      <c r="L592" s="23" t="str">
        <f t="shared" si="49"/>
        <v>91,33</v>
      </c>
    </row>
    <row r="593" spans="1:12" s="11" customFormat="1" ht="14.25" customHeight="1">
      <c r="A593" s="12" t="s">
        <v>1817</v>
      </c>
      <c r="B593" s="12">
        <v>8</v>
      </c>
      <c r="C593" s="12" t="s">
        <v>1842</v>
      </c>
      <c r="D593" s="12" t="s">
        <v>1843</v>
      </c>
      <c r="E593" s="12" t="s">
        <v>25</v>
      </c>
      <c r="F593" s="12" t="s">
        <v>1270</v>
      </c>
      <c r="G593" s="23">
        <f t="shared" si="45"/>
        <v>1940.353</v>
      </c>
      <c r="H593" s="23">
        <f t="shared" si="46"/>
        <v>2228.953</v>
      </c>
      <c r="I593" s="23">
        <f t="shared" si="47"/>
        <v>2702.683</v>
      </c>
      <c r="J593" s="23">
        <f t="shared" si="48"/>
        <v>3755.093</v>
      </c>
      <c r="K593" s="23" t="str">
        <f t="shared" si="49"/>
        <v>15,49</v>
      </c>
      <c r="L593" s="23" t="str">
        <f t="shared" si="49"/>
        <v>0</v>
      </c>
    </row>
    <row r="594" spans="1:12" s="11" customFormat="1" ht="14.25" customHeight="1">
      <c r="A594" s="12" t="s">
        <v>1817</v>
      </c>
      <c r="B594" s="12">
        <v>9</v>
      </c>
      <c r="C594" s="12" t="s">
        <v>1844</v>
      </c>
      <c r="D594" s="12" t="s">
        <v>25</v>
      </c>
      <c r="E594" s="12" t="s">
        <v>1845</v>
      </c>
      <c r="F594" s="12" t="s">
        <v>1846</v>
      </c>
      <c r="G594" s="23">
        <f t="shared" si="45"/>
        <v>2195.743</v>
      </c>
      <c r="H594" s="23">
        <f t="shared" si="46"/>
        <v>2484.343</v>
      </c>
      <c r="I594" s="23">
        <f t="shared" si="47"/>
        <v>2958.0730000000003</v>
      </c>
      <c r="J594" s="23">
        <f t="shared" si="48"/>
        <v>4010.483</v>
      </c>
      <c r="K594" s="23" t="str">
        <f t="shared" si="49"/>
        <v>0</v>
      </c>
      <c r="L594" s="23" t="str">
        <f t="shared" si="49"/>
        <v>214,04</v>
      </c>
    </row>
    <row r="595" spans="1:12" s="11" customFormat="1" ht="14.25" customHeight="1">
      <c r="A595" s="12" t="s">
        <v>1817</v>
      </c>
      <c r="B595" s="12">
        <v>10</v>
      </c>
      <c r="C595" s="12" t="s">
        <v>1847</v>
      </c>
      <c r="D595" s="12" t="s">
        <v>25</v>
      </c>
      <c r="E595" s="12" t="s">
        <v>1848</v>
      </c>
      <c r="F595" s="12" t="s">
        <v>1849</v>
      </c>
      <c r="G595" s="23">
        <f t="shared" si="45"/>
        <v>2309.063</v>
      </c>
      <c r="H595" s="23">
        <f t="shared" si="46"/>
        <v>2597.663</v>
      </c>
      <c r="I595" s="23">
        <f t="shared" si="47"/>
        <v>3071.393</v>
      </c>
      <c r="J595" s="23">
        <f t="shared" si="48"/>
        <v>4123.803</v>
      </c>
      <c r="K595" s="23" t="str">
        <f t="shared" si="49"/>
        <v>0</v>
      </c>
      <c r="L595" s="23" t="str">
        <f t="shared" si="49"/>
        <v>272,97</v>
      </c>
    </row>
    <row r="596" spans="1:12" s="11" customFormat="1" ht="14.25" customHeight="1">
      <c r="A596" s="12" t="s">
        <v>1817</v>
      </c>
      <c r="B596" s="12">
        <v>11</v>
      </c>
      <c r="C596" s="12" t="s">
        <v>1850</v>
      </c>
      <c r="D596" s="12" t="s">
        <v>25</v>
      </c>
      <c r="E596" s="12" t="s">
        <v>1851</v>
      </c>
      <c r="F596" s="12" t="s">
        <v>1852</v>
      </c>
      <c r="G596" s="23">
        <f t="shared" si="45"/>
        <v>2342.6929999999998</v>
      </c>
      <c r="H596" s="23">
        <f t="shared" si="46"/>
        <v>2631.2929999999997</v>
      </c>
      <c r="I596" s="23">
        <f t="shared" si="47"/>
        <v>3105.023</v>
      </c>
      <c r="J596" s="23">
        <f t="shared" si="48"/>
        <v>4157.433</v>
      </c>
      <c r="K596" s="23" t="str">
        <f t="shared" si="49"/>
        <v>0</v>
      </c>
      <c r="L596" s="23" t="str">
        <f t="shared" si="49"/>
        <v>314,75</v>
      </c>
    </row>
    <row r="597" spans="1:12" s="11" customFormat="1" ht="14.25" customHeight="1">
      <c r="A597" s="12" t="s">
        <v>1817</v>
      </c>
      <c r="B597" s="12">
        <v>12</v>
      </c>
      <c r="C597" s="12" t="s">
        <v>1853</v>
      </c>
      <c r="D597" s="12" t="s">
        <v>25</v>
      </c>
      <c r="E597" s="12" t="s">
        <v>1854</v>
      </c>
      <c r="F597" s="12" t="s">
        <v>1855</v>
      </c>
      <c r="G597" s="23">
        <f t="shared" si="45"/>
        <v>2341.7129999999997</v>
      </c>
      <c r="H597" s="23">
        <f t="shared" si="46"/>
        <v>2630.313</v>
      </c>
      <c r="I597" s="23">
        <f t="shared" si="47"/>
        <v>3104.0429999999997</v>
      </c>
      <c r="J597" s="23">
        <f t="shared" si="48"/>
        <v>4156.4529999999995</v>
      </c>
      <c r="K597" s="23" t="str">
        <f t="shared" si="49"/>
        <v>0</v>
      </c>
      <c r="L597" s="23" t="str">
        <f t="shared" si="49"/>
        <v>310,33</v>
      </c>
    </row>
    <row r="598" spans="1:12" s="11" customFormat="1" ht="14.25" customHeight="1">
      <c r="A598" s="12" t="s">
        <v>1817</v>
      </c>
      <c r="B598" s="12">
        <v>13</v>
      </c>
      <c r="C598" s="12" t="s">
        <v>1856</v>
      </c>
      <c r="D598" s="12" t="s">
        <v>25</v>
      </c>
      <c r="E598" s="12" t="s">
        <v>1857</v>
      </c>
      <c r="F598" s="12" t="s">
        <v>1858</v>
      </c>
      <c r="G598" s="23">
        <f t="shared" si="45"/>
        <v>2340.7129999999997</v>
      </c>
      <c r="H598" s="23">
        <f t="shared" si="46"/>
        <v>2629.313</v>
      </c>
      <c r="I598" s="23">
        <f t="shared" si="47"/>
        <v>3103.0429999999997</v>
      </c>
      <c r="J598" s="23">
        <f t="shared" si="48"/>
        <v>4155.4529999999995</v>
      </c>
      <c r="K598" s="23" t="str">
        <f t="shared" si="49"/>
        <v>0</v>
      </c>
      <c r="L598" s="23" t="str">
        <f t="shared" si="49"/>
        <v>312,41</v>
      </c>
    </row>
    <row r="599" spans="1:12" s="11" customFormat="1" ht="14.25" customHeight="1">
      <c r="A599" s="12" t="s">
        <v>1817</v>
      </c>
      <c r="B599" s="12">
        <v>14</v>
      </c>
      <c r="C599" s="12" t="s">
        <v>70</v>
      </c>
      <c r="D599" s="12" t="s">
        <v>25</v>
      </c>
      <c r="E599" s="12" t="s">
        <v>1859</v>
      </c>
      <c r="F599" s="12" t="s">
        <v>1860</v>
      </c>
      <c r="G599" s="23">
        <f t="shared" si="45"/>
        <v>2341.573</v>
      </c>
      <c r="H599" s="23">
        <f t="shared" si="46"/>
        <v>2630.173</v>
      </c>
      <c r="I599" s="23">
        <f t="shared" si="47"/>
        <v>3103.9030000000002</v>
      </c>
      <c r="J599" s="23">
        <f t="shared" si="48"/>
        <v>4156.313</v>
      </c>
      <c r="K599" s="23" t="str">
        <f t="shared" si="49"/>
        <v>0</v>
      </c>
      <c r="L599" s="23" t="str">
        <f t="shared" si="49"/>
        <v>251,9</v>
      </c>
    </row>
    <row r="600" spans="1:12" s="11" customFormat="1" ht="14.25" customHeight="1">
      <c r="A600" s="12" t="s">
        <v>1817</v>
      </c>
      <c r="B600" s="12">
        <v>15</v>
      </c>
      <c r="C600" s="12" t="s">
        <v>1861</v>
      </c>
      <c r="D600" s="12" t="s">
        <v>25</v>
      </c>
      <c r="E600" s="12" t="s">
        <v>1862</v>
      </c>
      <c r="F600" s="12" t="s">
        <v>1863</v>
      </c>
      <c r="G600" s="23">
        <f t="shared" si="45"/>
        <v>2322.683</v>
      </c>
      <c r="H600" s="23">
        <f t="shared" si="46"/>
        <v>2611.283</v>
      </c>
      <c r="I600" s="23">
        <f t="shared" si="47"/>
        <v>3085.013</v>
      </c>
      <c r="J600" s="23">
        <f t="shared" si="48"/>
        <v>4137.423</v>
      </c>
      <c r="K600" s="23" t="str">
        <f t="shared" si="49"/>
        <v>0</v>
      </c>
      <c r="L600" s="23" t="str">
        <f t="shared" si="49"/>
        <v>218,41</v>
      </c>
    </row>
    <row r="601" spans="1:12" s="11" customFormat="1" ht="14.25" customHeight="1">
      <c r="A601" s="12" t="s">
        <v>1817</v>
      </c>
      <c r="B601" s="12">
        <v>16</v>
      </c>
      <c r="C601" s="12" t="s">
        <v>1864</v>
      </c>
      <c r="D601" s="12" t="s">
        <v>25</v>
      </c>
      <c r="E601" s="12" t="s">
        <v>1865</v>
      </c>
      <c r="F601" s="12" t="s">
        <v>1866</v>
      </c>
      <c r="G601" s="23">
        <f t="shared" si="45"/>
        <v>2361.043</v>
      </c>
      <c r="H601" s="23">
        <f t="shared" si="46"/>
        <v>2649.643</v>
      </c>
      <c r="I601" s="23">
        <f t="shared" si="47"/>
        <v>3123.373</v>
      </c>
      <c r="J601" s="23">
        <f t="shared" si="48"/>
        <v>4175.783</v>
      </c>
      <c r="K601" s="23" t="str">
        <f t="shared" si="49"/>
        <v>0</v>
      </c>
      <c r="L601" s="23" t="str">
        <f t="shared" si="49"/>
        <v>58,09</v>
      </c>
    </row>
    <row r="602" spans="1:12" s="11" customFormat="1" ht="14.25" customHeight="1">
      <c r="A602" s="12" t="s">
        <v>1817</v>
      </c>
      <c r="B602" s="12">
        <v>17</v>
      </c>
      <c r="C602" s="12" t="s">
        <v>1867</v>
      </c>
      <c r="D602" s="12" t="s">
        <v>1868</v>
      </c>
      <c r="E602" s="12" t="s">
        <v>25</v>
      </c>
      <c r="F602" s="12" t="s">
        <v>1869</v>
      </c>
      <c r="G602" s="23">
        <f t="shared" si="45"/>
        <v>2381.093</v>
      </c>
      <c r="H602" s="23">
        <f t="shared" si="46"/>
        <v>2669.693</v>
      </c>
      <c r="I602" s="23">
        <f t="shared" si="47"/>
        <v>3143.423</v>
      </c>
      <c r="J602" s="23">
        <f t="shared" si="48"/>
        <v>4195.8330000000005</v>
      </c>
      <c r="K602" s="23" t="str">
        <f t="shared" si="49"/>
        <v>31,33</v>
      </c>
      <c r="L602" s="23" t="str">
        <f t="shared" si="49"/>
        <v>0</v>
      </c>
    </row>
    <row r="603" spans="1:12" s="11" customFormat="1" ht="14.25" customHeight="1">
      <c r="A603" s="12" t="s">
        <v>1817</v>
      </c>
      <c r="B603" s="12">
        <v>18</v>
      </c>
      <c r="C603" s="12" t="s">
        <v>1870</v>
      </c>
      <c r="D603" s="12" t="s">
        <v>25</v>
      </c>
      <c r="E603" s="12" t="s">
        <v>1871</v>
      </c>
      <c r="F603" s="12" t="s">
        <v>1872</v>
      </c>
      <c r="G603" s="23">
        <f t="shared" si="45"/>
        <v>2422.303</v>
      </c>
      <c r="H603" s="23">
        <f t="shared" si="46"/>
        <v>2710.9030000000002</v>
      </c>
      <c r="I603" s="23">
        <f t="shared" si="47"/>
        <v>3184.633</v>
      </c>
      <c r="J603" s="23">
        <f t="shared" si="48"/>
        <v>4237.043</v>
      </c>
      <c r="K603" s="23" t="str">
        <f t="shared" si="49"/>
        <v>0</v>
      </c>
      <c r="L603" s="23" t="str">
        <f t="shared" si="49"/>
        <v>23,19</v>
      </c>
    </row>
    <row r="604" spans="1:12" s="11" customFormat="1" ht="14.25" customHeight="1">
      <c r="A604" s="12" t="s">
        <v>1817</v>
      </c>
      <c r="B604" s="12">
        <v>19</v>
      </c>
      <c r="C604" s="12" t="s">
        <v>1873</v>
      </c>
      <c r="D604" s="12" t="s">
        <v>25</v>
      </c>
      <c r="E604" s="12" t="s">
        <v>1874</v>
      </c>
      <c r="F604" s="12" t="s">
        <v>1875</v>
      </c>
      <c r="G604" s="23">
        <f t="shared" si="45"/>
        <v>2434.883</v>
      </c>
      <c r="H604" s="23">
        <f t="shared" si="46"/>
        <v>2723.483</v>
      </c>
      <c r="I604" s="23">
        <f t="shared" si="47"/>
        <v>3197.2129999999997</v>
      </c>
      <c r="J604" s="23">
        <f t="shared" si="48"/>
        <v>4249.623</v>
      </c>
      <c r="K604" s="23" t="str">
        <f t="shared" si="49"/>
        <v>0</v>
      </c>
      <c r="L604" s="23" t="str">
        <f t="shared" si="49"/>
        <v>162,91</v>
      </c>
    </row>
    <row r="605" spans="1:12" s="11" customFormat="1" ht="14.25" customHeight="1">
      <c r="A605" s="12" t="s">
        <v>1817</v>
      </c>
      <c r="B605" s="12">
        <v>20</v>
      </c>
      <c r="C605" s="12" t="s">
        <v>1876</v>
      </c>
      <c r="D605" s="12" t="s">
        <v>25</v>
      </c>
      <c r="E605" s="12" t="s">
        <v>1877</v>
      </c>
      <c r="F605" s="12" t="s">
        <v>1878</v>
      </c>
      <c r="G605" s="23">
        <f t="shared" si="45"/>
        <v>2417.863</v>
      </c>
      <c r="H605" s="23">
        <f t="shared" si="46"/>
        <v>2706.4629999999997</v>
      </c>
      <c r="I605" s="23">
        <f t="shared" si="47"/>
        <v>3180.193</v>
      </c>
      <c r="J605" s="23">
        <f t="shared" si="48"/>
        <v>4232.603</v>
      </c>
      <c r="K605" s="23" t="str">
        <f t="shared" si="49"/>
        <v>0</v>
      </c>
      <c r="L605" s="23" t="str">
        <f t="shared" si="49"/>
        <v>92,41</v>
      </c>
    </row>
    <row r="606" spans="1:12" s="11" customFormat="1" ht="14.25" customHeight="1">
      <c r="A606" s="12" t="s">
        <v>1817</v>
      </c>
      <c r="B606" s="12">
        <v>21</v>
      </c>
      <c r="C606" s="12" t="s">
        <v>1879</v>
      </c>
      <c r="D606" s="12" t="s">
        <v>25</v>
      </c>
      <c r="E606" s="12" t="s">
        <v>1880</v>
      </c>
      <c r="F606" s="12" t="s">
        <v>1881</v>
      </c>
      <c r="G606" s="23">
        <f t="shared" si="45"/>
        <v>2396.163</v>
      </c>
      <c r="H606" s="23">
        <f t="shared" si="46"/>
        <v>2684.763</v>
      </c>
      <c r="I606" s="23">
        <f t="shared" si="47"/>
        <v>3158.493</v>
      </c>
      <c r="J606" s="23">
        <f t="shared" si="48"/>
        <v>4210.903</v>
      </c>
      <c r="K606" s="23" t="str">
        <f t="shared" si="49"/>
        <v>0</v>
      </c>
      <c r="L606" s="23" t="str">
        <f t="shared" si="49"/>
        <v>168,75</v>
      </c>
    </row>
    <row r="607" spans="1:12" s="11" customFormat="1" ht="14.25" customHeight="1">
      <c r="A607" s="12" t="s">
        <v>1817</v>
      </c>
      <c r="B607" s="12">
        <v>22</v>
      </c>
      <c r="C607" s="12" t="s">
        <v>1882</v>
      </c>
      <c r="D607" s="12" t="s">
        <v>25</v>
      </c>
      <c r="E607" s="12" t="s">
        <v>1883</v>
      </c>
      <c r="F607" s="12" t="s">
        <v>1884</v>
      </c>
      <c r="G607" s="23">
        <f t="shared" si="45"/>
        <v>2348.033</v>
      </c>
      <c r="H607" s="23">
        <f t="shared" si="46"/>
        <v>2636.633</v>
      </c>
      <c r="I607" s="23">
        <f t="shared" si="47"/>
        <v>3110.3630000000003</v>
      </c>
      <c r="J607" s="23">
        <f t="shared" si="48"/>
        <v>4162.773</v>
      </c>
      <c r="K607" s="23" t="str">
        <f t="shared" si="49"/>
        <v>0</v>
      </c>
      <c r="L607" s="23" t="str">
        <f t="shared" si="49"/>
        <v>246,12</v>
      </c>
    </row>
    <row r="608" spans="1:12" s="11" customFormat="1" ht="14.25" customHeight="1">
      <c r="A608" s="12" t="s">
        <v>1817</v>
      </c>
      <c r="B608" s="12">
        <v>23</v>
      </c>
      <c r="C608" s="12" t="s">
        <v>1885</v>
      </c>
      <c r="D608" s="12" t="s">
        <v>25</v>
      </c>
      <c r="E608" s="12" t="s">
        <v>1886</v>
      </c>
      <c r="F608" s="12" t="s">
        <v>1887</v>
      </c>
      <c r="G608" s="23">
        <f t="shared" si="45"/>
        <v>2305.003</v>
      </c>
      <c r="H608" s="23">
        <f t="shared" si="46"/>
        <v>2593.603</v>
      </c>
      <c r="I608" s="23">
        <f t="shared" si="47"/>
        <v>3067.333</v>
      </c>
      <c r="J608" s="23">
        <f t="shared" si="48"/>
        <v>4119.743</v>
      </c>
      <c r="K608" s="23" t="str">
        <f t="shared" si="49"/>
        <v>0</v>
      </c>
      <c r="L608" s="23" t="str">
        <f t="shared" si="49"/>
        <v>596,27</v>
      </c>
    </row>
    <row r="609" spans="1:12" s="11" customFormat="1" ht="14.25" customHeight="1">
      <c r="A609" s="12" t="s">
        <v>1888</v>
      </c>
      <c r="B609" s="12">
        <v>0</v>
      </c>
      <c r="C609" s="12" t="s">
        <v>1889</v>
      </c>
      <c r="D609" s="12" t="s">
        <v>25</v>
      </c>
      <c r="E609" s="12" t="s">
        <v>1890</v>
      </c>
      <c r="F609" s="12" t="s">
        <v>1891</v>
      </c>
      <c r="G609" s="23">
        <f t="shared" si="45"/>
        <v>1703.063</v>
      </c>
      <c r="H609" s="23">
        <f t="shared" si="46"/>
        <v>1991.663</v>
      </c>
      <c r="I609" s="23">
        <f t="shared" si="47"/>
        <v>2465.393</v>
      </c>
      <c r="J609" s="23">
        <f t="shared" si="48"/>
        <v>3517.803</v>
      </c>
      <c r="K609" s="23" t="str">
        <f t="shared" si="49"/>
        <v>0</v>
      </c>
      <c r="L609" s="23" t="str">
        <f t="shared" si="49"/>
        <v>14,84</v>
      </c>
    </row>
    <row r="610" spans="1:12" s="11" customFormat="1" ht="14.25" customHeight="1">
      <c r="A610" s="12" t="s">
        <v>1888</v>
      </c>
      <c r="B610" s="12">
        <v>1</v>
      </c>
      <c r="C610" s="12" t="s">
        <v>1892</v>
      </c>
      <c r="D610" s="12" t="s">
        <v>25</v>
      </c>
      <c r="E610" s="12" t="s">
        <v>1893</v>
      </c>
      <c r="F610" s="12" t="s">
        <v>1894</v>
      </c>
      <c r="G610" s="23">
        <f t="shared" si="45"/>
        <v>1689.5729999999999</v>
      </c>
      <c r="H610" s="23">
        <f t="shared" si="46"/>
        <v>1978.173</v>
      </c>
      <c r="I610" s="23">
        <f t="shared" si="47"/>
        <v>2451.9030000000002</v>
      </c>
      <c r="J610" s="23">
        <f t="shared" si="48"/>
        <v>3504.313</v>
      </c>
      <c r="K610" s="23" t="str">
        <f t="shared" si="49"/>
        <v>0</v>
      </c>
      <c r="L610" s="23" t="str">
        <f t="shared" si="49"/>
        <v>7,96</v>
      </c>
    </row>
    <row r="611" spans="1:12" s="11" customFormat="1" ht="14.25" customHeight="1">
      <c r="A611" s="12" t="s">
        <v>1888</v>
      </c>
      <c r="B611" s="12">
        <v>2</v>
      </c>
      <c r="C611" s="12" t="s">
        <v>1895</v>
      </c>
      <c r="D611" s="12" t="s">
        <v>25</v>
      </c>
      <c r="E611" s="12" t="s">
        <v>1896</v>
      </c>
      <c r="F611" s="12" t="s">
        <v>1897</v>
      </c>
      <c r="G611" s="23">
        <f t="shared" si="45"/>
        <v>1680.143</v>
      </c>
      <c r="H611" s="23">
        <f t="shared" si="46"/>
        <v>1968.743</v>
      </c>
      <c r="I611" s="23">
        <f t="shared" si="47"/>
        <v>2442.473</v>
      </c>
      <c r="J611" s="23">
        <f t="shared" si="48"/>
        <v>3494.883</v>
      </c>
      <c r="K611" s="23" t="str">
        <f t="shared" si="49"/>
        <v>0</v>
      </c>
      <c r="L611" s="23" t="str">
        <f t="shared" si="49"/>
        <v>97,03</v>
      </c>
    </row>
    <row r="612" spans="1:12" s="11" customFormat="1" ht="14.25" customHeight="1">
      <c r="A612" s="12" t="s">
        <v>1888</v>
      </c>
      <c r="B612" s="12">
        <v>3</v>
      </c>
      <c r="C612" s="12" t="s">
        <v>518</v>
      </c>
      <c r="D612" s="12" t="s">
        <v>25</v>
      </c>
      <c r="E612" s="12" t="s">
        <v>1898</v>
      </c>
      <c r="F612" s="12" t="s">
        <v>520</v>
      </c>
      <c r="G612" s="23">
        <f t="shared" si="45"/>
        <v>1675.0529999999999</v>
      </c>
      <c r="H612" s="23">
        <f t="shared" si="46"/>
        <v>1963.653</v>
      </c>
      <c r="I612" s="23">
        <f t="shared" si="47"/>
        <v>2437.383</v>
      </c>
      <c r="J612" s="23">
        <f t="shared" si="48"/>
        <v>3489.793</v>
      </c>
      <c r="K612" s="23" t="str">
        <f t="shared" si="49"/>
        <v>0</v>
      </c>
      <c r="L612" s="23" t="str">
        <f t="shared" si="49"/>
        <v>52,49</v>
      </c>
    </row>
    <row r="613" spans="1:12" s="11" customFormat="1" ht="14.25" customHeight="1">
      <c r="A613" s="12" t="s">
        <v>1888</v>
      </c>
      <c r="B613" s="12">
        <v>4</v>
      </c>
      <c r="C613" s="12" t="s">
        <v>1899</v>
      </c>
      <c r="D613" s="12" t="s">
        <v>25</v>
      </c>
      <c r="E613" s="12" t="s">
        <v>1900</v>
      </c>
      <c r="F613" s="12" t="s">
        <v>1901</v>
      </c>
      <c r="G613" s="23">
        <f t="shared" si="45"/>
        <v>1675.833</v>
      </c>
      <c r="H613" s="23">
        <f t="shared" si="46"/>
        <v>1964.433</v>
      </c>
      <c r="I613" s="23">
        <f t="shared" si="47"/>
        <v>2438.163</v>
      </c>
      <c r="J613" s="23">
        <f t="shared" si="48"/>
        <v>3490.5730000000003</v>
      </c>
      <c r="K613" s="23" t="str">
        <f t="shared" si="49"/>
        <v>0</v>
      </c>
      <c r="L613" s="23" t="str">
        <f t="shared" si="49"/>
        <v>390,88</v>
      </c>
    </row>
    <row r="614" spans="1:12" s="11" customFormat="1" ht="14.25" customHeight="1">
      <c r="A614" s="12" t="s">
        <v>1888</v>
      </c>
      <c r="B614" s="12">
        <v>5</v>
      </c>
      <c r="C614" s="12" t="s">
        <v>1902</v>
      </c>
      <c r="D614" s="12" t="s">
        <v>1903</v>
      </c>
      <c r="E614" s="12" t="s">
        <v>25</v>
      </c>
      <c r="F614" s="12" t="s">
        <v>1904</v>
      </c>
      <c r="G614" s="23">
        <f t="shared" si="45"/>
        <v>1679.5430000000001</v>
      </c>
      <c r="H614" s="23">
        <f t="shared" si="46"/>
        <v>1968.143</v>
      </c>
      <c r="I614" s="23">
        <f t="shared" si="47"/>
        <v>2441.873</v>
      </c>
      <c r="J614" s="23">
        <f t="shared" si="48"/>
        <v>3494.2830000000004</v>
      </c>
      <c r="K614" s="23" t="str">
        <f t="shared" si="49"/>
        <v>87,65</v>
      </c>
      <c r="L614" s="23" t="str">
        <f t="shared" si="49"/>
        <v>0</v>
      </c>
    </row>
    <row r="615" spans="1:12" s="11" customFormat="1" ht="14.25" customHeight="1">
      <c r="A615" s="12" t="s">
        <v>1888</v>
      </c>
      <c r="B615" s="12">
        <v>6</v>
      </c>
      <c r="C615" s="12" t="s">
        <v>1905</v>
      </c>
      <c r="D615" s="12" t="s">
        <v>1906</v>
      </c>
      <c r="E615" s="12" t="s">
        <v>25</v>
      </c>
      <c r="F615" s="12" t="s">
        <v>1907</v>
      </c>
      <c r="G615" s="23">
        <f t="shared" si="45"/>
        <v>1799.1129999999998</v>
      </c>
      <c r="H615" s="23">
        <f t="shared" si="46"/>
        <v>2087.7129999999997</v>
      </c>
      <c r="I615" s="23">
        <f t="shared" si="47"/>
        <v>2561.443</v>
      </c>
      <c r="J615" s="23">
        <f t="shared" si="48"/>
        <v>3613.853</v>
      </c>
      <c r="K615" s="23" t="str">
        <f t="shared" si="49"/>
        <v>218,07</v>
      </c>
      <c r="L615" s="23" t="str">
        <f t="shared" si="49"/>
        <v>0</v>
      </c>
    </row>
    <row r="616" spans="1:12" s="11" customFormat="1" ht="14.25" customHeight="1">
      <c r="A616" s="12" t="s">
        <v>1888</v>
      </c>
      <c r="B616" s="12">
        <v>7</v>
      </c>
      <c r="C616" s="12" t="s">
        <v>1908</v>
      </c>
      <c r="D616" s="12" t="s">
        <v>1909</v>
      </c>
      <c r="E616" s="12" t="s">
        <v>25</v>
      </c>
      <c r="F616" s="12" t="s">
        <v>1910</v>
      </c>
      <c r="G616" s="23">
        <f t="shared" si="45"/>
        <v>2116.823</v>
      </c>
      <c r="H616" s="23">
        <f t="shared" si="46"/>
        <v>2405.423</v>
      </c>
      <c r="I616" s="23">
        <f t="shared" si="47"/>
        <v>2879.1530000000002</v>
      </c>
      <c r="J616" s="23">
        <f t="shared" si="48"/>
        <v>3931.563</v>
      </c>
      <c r="K616" s="23" t="str">
        <f t="shared" si="49"/>
        <v>181,24</v>
      </c>
      <c r="L616" s="23" t="str">
        <f t="shared" si="49"/>
        <v>0</v>
      </c>
    </row>
    <row r="617" spans="1:12" s="11" customFormat="1" ht="14.25" customHeight="1">
      <c r="A617" s="12" t="s">
        <v>1888</v>
      </c>
      <c r="B617" s="12">
        <v>8</v>
      </c>
      <c r="C617" s="12" t="s">
        <v>1911</v>
      </c>
      <c r="D617" s="12" t="s">
        <v>1912</v>
      </c>
      <c r="E617" s="12" t="s">
        <v>25</v>
      </c>
      <c r="F617" s="12" t="s">
        <v>86</v>
      </c>
      <c r="G617" s="23">
        <f t="shared" si="45"/>
        <v>2368.353</v>
      </c>
      <c r="H617" s="23">
        <f t="shared" si="46"/>
        <v>2656.953</v>
      </c>
      <c r="I617" s="23">
        <f t="shared" si="47"/>
        <v>3130.683</v>
      </c>
      <c r="J617" s="23">
        <f t="shared" si="48"/>
        <v>4183.093</v>
      </c>
      <c r="K617" s="23" t="str">
        <f t="shared" si="49"/>
        <v>26,25</v>
      </c>
      <c r="L617" s="23" t="str">
        <f t="shared" si="49"/>
        <v>0</v>
      </c>
    </row>
    <row r="618" spans="1:12" s="11" customFormat="1" ht="14.25" customHeight="1">
      <c r="A618" s="12" t="s">
        <v>1888</v>
      </c>
      <c r="B618" s="12">
        <v>9</v>
      </c>
      <c r="C618" s="12" t="s">
        <v>106</v>
      </c>
      <c r="D618" s="12" t="s">
        <v>25</v>
      </c>
      <c r="E618" s="12" t="s">
        <v>1913</v>
      </c>
      <c r="F618" s="12" t="s">
        <v>1914</v>
      </c>
      <c r="G618" s="23">
        <f t="shared" si="45"/>
        <v>2420.113</v>
      </c>
      <c r="H618" s="23">
        <f t="shared" si="46"/>
        <v>2708.7129999999997</v>
      </c>
      <c r="I618" s="23">
        <f t="shared" si="47"/>
        <v>3182.443</v>
      </c>
      <c r="J618" s="23">
        <f t="shared" si="48"/>
        <v>4234.853</v>
      </c>
      <c r="K618" s="23" t="str">
        <f t="shared" si="49"/>
        <v>0</v>
      </c>
      <c r="L618" s="23" t="str">
        <f t="shared" si="49"/>
        <v>24,27</v>
      </c>
    </row>
    <row r="619" spans="1:12" s="11" customFormat="1" ht="14.25" customHeight="1">
      <c r="A619" s="12" t="s">
        <v>1888</v>
      </c>
      <c r="B619" s="12">
        <v>10</v>
      </c>
      <c r="C619" s="12" t="s">
        <v>1383</v>
      </c>
      <c r="D619" s="12" t="s">
        <v>25</v>
      </c>
      <c r="E619" s="12" t="s">
        <v>1915</v>
      </c>
      <c r="F619" s="12" t="s">
        <v>1916</v>
      </c>
      <c r="G619" s="23">
        <f t="shared" si="45"/>
        <v>2432.833</v>
      </c>
      <c r="H619" s="23">
        <f t="shared" si="46"/>
        <v>2721.433</v>
      </c>
      <c r="I619" s="23">
        <f t="shared" si="47"/>
        <v>3195.163</v>
      </c>
      <c r="J619" s="23">
        <f t="shared" si="48"/>
        <v>4247.573</v>
      </c>
      <c r="K619" s="23" t="str">
        <f t="shared" si="49"/>
        <v>0</v>
      </c>
      <c r="L619" s="23" t="str">
        <f t="shared" si="49"/>
        <v>89,22</v>
      </c>
    </row>
    <row r="620" spans="1:12" s="11" customFormat="1" ht="14.25" customHeight="1">
      <c r="A620" s="12" t="s">
        <v>1888</v>
      </c>
      <c r="B620" s="12">
        <v>11</v>
      </c>
      <c r="C620" s="12" t="s">
        <v>1917</v>
      </c>
      <c r="D620" s="12" t="s">
        <v>25</v>
      </c>
      <c r="E620" s="12" t="s">
        <v>1918</v>
      </c>
      <c r="F620" s="12" t="s">
        <v>1919</v>
      </c>
      <c r="G620" s="23">
        <f t="shared" si="45"/>
        <v>2451.223</v>
      </c>
      <c r="H620" s="23">
        <f t="shared" si="46"/>
        <v>2739.8230000000003</v>
      </c>
      <c r="I620" s="23">
        <f t="shared" si="47"/>
        <v>3213.553</v>
      </c>
      <c r="J620" s="23">
        <f t="shared" si="48"/>
        <v>4265.963</v>
      </c>
      <c r="K620" s="23" t="str">
        <f t="shared" si="49"/>
        <v>0</v>
      </c>
      <c r="L620" s="23" t="str">
        <f t="shared" si="49"/>
        <v>214,16</v>
      </c>
    </row>
    <row r="621" spans="1:12" s="11" customFormat="1" ht="14.25" customHeight="1">
      <c r="A621" s="12" t="s">
        <v>1888</v>
      </c>
      <c r="B621" s="12">
        <v>12</v>
      </c>
      <c r="C621" s="12" t="s">
        <v>1920</v>
      </c>
      <c r="D621" s="12" t="s">
        <v>25</v>
      </c>
      <c r="E621" s="12" t="s">
        <v>1921</v>
      </c>
      <c r="F621" s="12" t="s">
        <v>1922</v>
      </c>
      <c r="G621" s="23">
        <f t="shared" si="45"/>
        <v>2405.473</v>
      </c>
      <c r="H621" s="23">
        <f t="shared" si="46"/>
        <v>2694.0730000000003</v>
      </c>
      <c r="I621" s="23">
        <f t="shared" si="47"/>
        <v>3167.803</v>
      </c>
      <c r="J621" s="23">
        <f t="shared" si="48"/>
        <v>4220.213</v>
      </c>
      <c r="K621" s="23" t="str">
        <f t="shared" si="49"/>
        <v>0</v>
      </c>
      <c r="L621" s="23" t="str">
        <f t="shared" si="49"/>
        <v>86,98</v>
      </c>
    </row>
    <row r="622" spans="1:12" s="11" customFormat="1" ht="14.25" customHeight="1">
      <c r="A622" s="12" t="s">
        <v>1888</v>
      </c>
      <c r="B622" s="12">
        <v>13</v>
      </c>
      <c r="C622" s="12" t="s">
        <v>1923</v>
      </c>
      <c r="D622" s="12" t="s">
        <v>25</v>
      </c>
      <c r="E622" s="12" t="s">
        <v>1924</v>
      </c>
      <c r="F622" s="12" t="s">
        <v>1925</v>
      </c>
      <c r="G622" s="23">
        <f t="shared" si="45"/>
        <v>2403.813</v>
      </c>
      <c r="H622" s="23">
        <f t="shared" si="46"/>
        <v>2692.413</v>
      </c>
      <c r="I622" s="23">
        <f t="shared" si="47"/>
        <v>3166.143</v>
      </c>
      <c r="J622" s="23">
        <f t="shared" si="48"/>
        <v>4218.553</v>
      </c>
      <c r="K622" s="23" t="str">
        <f t="shared" si="49"/>
        <v>0</v>
      </c>
      <c r="L622" s="23" t="str">
        <f t="shared" si="49"/>
        <v>73,11</v>
      </c>
    </row>
    <row r="623" spans="1:12" s="11" customFormat="1" ht="14.25" customHeight="1">
      <c r="A623" s="12" t="s">
        <v>1888</v>
      </c>
      <c r="B623" s="12">
        <v>14</v>
      </c>
      <c r="C623" s="12" t="s">
        <v>1926</v>
      </c>
      <c r="D623" s="12" t="s">
        <v>25</v>
      </c>
      <c r="E623" s="12" t="s">
        <v>1927</v>
      </c>
      <c r="F623" s="12" t="s">
        <v>1928</v>
      </c>
      <c r="G623" s="23">
        <f t="shared" si="45"/>
        <v>2403.053</v>
      </c>
      <c r="H623" s="23">
        <f t="shared" si="46"/>
        <v>2691.6530000000002</v>
      </c>
      <c r="I623" s="23">
        <f t="shared" si="47"/>
        <v>3165.383</v>
      </c>
      <c r="J623" s="23">
        <f t="shared" si="48"/>
        <v>4217.793</v>
      </c>
      <c r="K623" s="23" t="str">
        <f t="shared" si="49"/>
        <v>0</v>
      </c>
      <c r="L623" s="23" t="str">
        <f t="shared" si="49"/>
        <v>32,68</v>
      </c>
    </row>
    <row r="624" spans="1:12" s="11" customFormat="1" ht="14.25" customHeight="1">
      <c r="A624" s="12" t="s">
        <v>1888</v>
      </c>
      <c r="B624" s="12">
        <v>15</v>
      </c>
      <c r="C624" s="12" t="s">
        <v>1929</v>
      </c>
      <c r="D624" s="12" t="s">
        <v>25</v>
      </c>
      <c r="E624" s="12" t="s">
        <v>1930</v>
      </c>
      <c r="F624" s="12" t="s">
        <v>1931</v>
      </c>
      <c r="G624" s="23">
        <f t="shared" si="45"/>
        <v>2399.033</v>
      </c>
      <c r="H624" s="23">
        <f t="shared" si="46"/>
        <v>2687.633</v>
      </c>
      <c r="I624" s="23">
        <f t="shared" si="47"/>
        <v>3161.3630000000003</v>
      </c>
      <c r="J624" s="23">
        <f t="shared" si="48"/>
        <v>4213.773</v>
      </c>
      <c r="K624" s="23" t="str">
        <f t="shared" si="49"/>
        <v>0</v>
      </c>
      <c r="L624" s="23" t="str">
        <f t="shared" si="49"/>
        <v>40,92</v>
      </c>
    </row>
    <row r="625" spans="1:12" s="11" customFormat="1" ht="14.25" customHeight="1">
      <c r="A625" s="12" t="s">
        <v>1888</v>
      </c>
      <c r="B625" s="12">
        <v>16</v>
      </c>
      <c r="C625" s="12" t="s">
        <v>1920</v>
      </c>
      <c r="D625" s="12" t="s">
        <v>25</v>
      </c>
      <c r="E625" s="12" t="s">
        <v>1932</v>
      </c>
      <c r="F625" s="12" t="s">
        <v>1922</v>
      </c>
      <c r="G625" s="23">
        <f t="shared" si="45"/>
        <v>2405.473</v>
      </c>
      <c r="H625" s="23">
        <f t="shared" si="46"/>
        <v>2694.0730000000003</v>
      </c>
      <c r="I625" s="23">
        <f t="shared" si="47"/>
        <v>3167.803</v>
      </c>
      <c r="J625" s="23">
        <f t="shared" si="48"/>
        <v>4220.213</v>
      </c>
      <c r="K625" s="23" t="str">
        <f t="shared" si="49"/>
        <v>0</v>
      </c>
      <c r="L625" s="23" t="str">
        <f t="shared" si="49"/>
        <v>16,19</v>
      </c>
    </row>
    <row r="626" spans="1:12" s="11" customFormat="1" ht="14.25" customHeight="1">
      <c r="A626" s="12" t="s">
        <v>1888</v>
      </c>
      <c r="B626" s="12">
        <v>17</v>
      </c>
      <c r="C626" s="12" t="s">
        <v>1933</v>
      </c>
      <c r="D626" s="12" t="s">
        <v>1934</v>
      </c>
      <c r="E626" s="12" t="s">
        <v>25</v>
      </c>
      <c r="F626" s="12" t="s">
        <v>1935</v>
      </c>
      <c r="G626" s="23">
        <f t="shared" si="45"/>
        <v>2413.743</v>
      </c>
      <c r="H626" s="23">
        <f t="shared" si="46"/>
        <v>2702.343</v>
      </c>
      <c r="I626" s="23">
        <f t="shared" si="47"/>
        <v>3176.0730000000003</v>
      </c>
      <c r="J626" s="23">
        <f t="shared" si="48"/>
        <v>4228.483</v>
      </c>
      <c r="K626" s="23" t="str">
        <f t="shared" si="49"/>
        <v>29,7</v>
      </c>
      <c r="L626" s="23" t="str">
        <f t="shared" si="49"/>
        <v>0</v>
      </c>
    </row>
    <row r="627" spans="1:12" s="11" customFormat="1" ht="14.25" customHeight="1">
      <c r="A627" s="12" t="s">
        <v>1888</v>
      </c>
      <c r="B627" s="12">
        <v>18</v>
      </c>
      <c r="C627" s="12" t="s">
        <v>829</v>
      </c>
      <c r="D627" s="12" t="s">
        <v>1936</v>
      </c>
      <c r="E627" s="12" t="s">
        <v>25</v>
      </c>
      <c r="F627" s="12" t="s">
        <v>1937</v>
      </c>
      <c r="G627" s="23">
        <f t="shared" si="45"/>
        <v>2440.243</v>
      </c>
      <c r="H627" s="23">
        <f t="shared" si="46"/>
        <v>2728.843</v>
      </c>
      <c r="I627" s="23">
        <f t="shared" si="47"/>
        <v>3202.5730000000003</v>
      </c>
      <c r="J627" s="23">
        <f t="shared" si="48"/>
        <v>4254.983</v>
      </c>
      <c r="K627" s="23" t="str">
        <f t="shared" si="49"/>
        <v>21</v>
      </c>
      <c r="L627" s="23" t="str">
        <f t="shared" si="49"/>
        <v>0</v>
      </c>
    </row>
    <row r="628" spans="1:12" s="11" customFormat="1" ht="14.25" customHeight="1">
      <c r="A628" s="12" t="s">
        <v>1888</v>
      </c>
      <c r="B628" s="12">
        <v>19</v>
      </c>
      <c r="C628" s="12" t="s">
        <v>1938</v>
      </c>
      <c r="D628" s="12" t="s">
        <v>25</v>
      </c>
      <c r="E628" s="12" t="s">
        <v>1939</v>
      </c>
      <c r="F628" s="12" t="s">
        <v>1940</v>
      </c>
      <c r="G628" s="23">
        <f t="shared" si="45"/>
        <v>2451.9629999999997</v>
      </c>
      <c r="H628" s="23">
        <f t="shared" si="46"/>
        <v>2740.563</v>
      </c>
      <c r="I628" s="23">
        <f t="shared" si="47"/>
        <v>3214.2929999999997</v>
      </c>
      <c r="J628" s="23">
        <f t="shared" si="48"/>
        <v>4266.7029999999995</v>
      </c>
      <c r="K628" s="23" t="str">
        <f t="shared" si="49"/>
        <v>0</v>
      </c>
      <c r="L628" s="23" t="str">
        <f t="shared" si="49"/>
        <v>14,67</v>
      </c>
    </row>
    <row r="629" spans="1:12" s="11" customFormat="1" ht="14.25" customHeight="1">
      <c r="A629" s="12" t="s">
        <v>1888</v>
      </c>
      <c r="B629" s="12">
        <v>20</v>
      </c>
      <c r="C629" s="12" t="s">
        <v>1941</v>
      </c>
      <c r="D629" s="12" t="s">
        <v>25</v>
      </c>
      <c r="E629" s="12" t="s">
        <v>1942</v>
      </c>
      <c r="F629" s="12" t="s">
        <v>1943</v>
      </c>
      <c r="G629" s="23">
        <f t="shared" si="45"/>
        <v>2432.043</v>
      </c>
      <c r="H629" s="23">
        <f t="shared" si="46"/>
        <v>2720.643</v>
      </c>
      <c r="I629" s="23">
        <f t="shared" si="47"/>
        <v>3194.373</v>
      </c>
      <c r="J629" s="23">
        <f t="shared" si="48"/>
        <v>4246.783</v>
      </c>
      <c r="K629" s="23" t="str">
        <f t="shared" si="49"/>
        <v>0</v>
      </c>
      <c r="L629" s="23" t="str">
        <f t="shared" si="49"/>
        <v>72,23</v>
      </c>
    </row>
    <row r="630" spans="1:12" s="11" customFormat="1" ht="14.25" customHeight="1">
      <c r="A630" s="12" t="s">
        <v>1888</v>
      </c>
      <c r="B630" s="12">
        <v>21</v>
      </c>
      <c r="C630" s="12" t="s">
        <v>1944</v>
      </c>
      <c r="D630" s="12" t="s">
        <v>25</v>
      </c>
      <c r="E630" s="12" t="s">
        <v>1945</v>
      </c>
      <c r="F630" s="12" t="s">
        <v>1946</v>
      </c>
      <c r="G630" s="23">
        <f t="shared" si="45"/>
        <v>2382.333</v>
      </c>
      <c r="H630" s="23">
        <f t="shared" si="46"/>
        <v>2670.933</v>
      </c>
      <c r="I630" s="23">
        <f t="shared" si="47"/>
        <v>3144.663</v>
      </c>
      <c r="J630" s="23">
        <f t="shared" si="48"/>
        <v>4197.073</v>
      </c>
      <c r="K630" s="23" t="str">
        <f t="shared" si="49"/>
        <v>0</v>
      </c>
      <c r="L630" s="23" t="str">
        <f t="shared" si="49"/>
        <v>87,05</v>
      </c>
    </row>
    <row r="631" spans="1:12" s="11" customFormat="1" ht="14.25" customHeight="1">
      <c r="A631" s="12" t="s">
        <v>1888</v>
      </c>
      <c r="B631" s="12">
        <v>22</v>
      </c>
      <c r="C631" s="12" t="s">
        <v>1947</v>
      </c>
      <c r="D631" s="12" t="s">
        <v>25</v>
      </c>
      <c r="E631" s="12" t="s">
        <v>1948</v>
      </c>
      <c r="F631" s="12" t="s">
        <v>1779</v>
      </c>
      <c r="G631" s="23">
        <f t="shared" si="45"/>
        <v>2366.203</v>
      </c>
      <c r="H631" s="23">
        <f t="shared" si="46"/>
        <v>2654.803</v>
      </c>
      <c r="I631" s="23">
        <f t="shared" si="47"/>
        <v>3128.533</v>
      </c>
      <c r="J631" s="23">
        <f t="shared" si="48"/>
        <v>4180.943</v>
      </c>
      <c r="K631" s="23" t="str">
        <f t="shared" si="49"/>
        <v>0</v>
      </c>
      <c r="L631" s="23" t="str">
        <f t="shared" si="49"/>
        <v>295,95</v>
      </c>
    </row>
    <row r="632" spans="1:12" s="11" customFormat="1" ht="14.25" customHeight="1">
      <c r="A632" s="12" t="s">
        <v>1888</v>
      </c>
      <c r="B632" s="12">
        <v>23</v>
      </c>
      <c r="C632" s="12" t="s">
        <v>1949</v>
      </c>
      <c r="D632" s="12" t="s">
        <v>25</v>
      </c>
      <c r="E632" s="12" t="s">
        <v>1950</v>
      </c>
      <c r="F632" s="12" t="s">
        <v>1951</v>
      </c>
      <c r="G632" s="23">
        <f t="shared" si="45"/>
        <v>2319.863</v>
      </c>
      <c r="H632" s="23">
        <f t="shared" si="46"/>
        <v>2608.4629999999997</v>
      </c>
      <c r="I632" s="23">
        <f t="shared" si="47"/>
        <v>3082.193</v>
      </c>
      <c r="J632" s="23">
        <f t="shared" si="48"/>
        <v>4134.603</v>
      </c>
      <c r="K632" s="23" t="str">
        <f t="shared" si="49"/>
        <v>0</v>
      </c>
      <c r="L632" s="23" t="str">
        <f t="shared" si="49"/>
        <v>427,97</v>
      </c>
    </row>
    <row r="633" spans="1:12" s="11" customFormat="1" ht="14.25" customHeight="1">
      <c r="A633" s="12" t="s">
        <v>1952</v>
      </c>
      <c r="B633" s="12">
        <v>0</v>
      </c>
      <c r="C633" s="12" t="s">
        <v>1953</v>
      </c>
      <c r="D633" s="12" t="s">
        <v>25</v>
      </c>
      <c r="E633" s="12" t="s">
        <v>1954</v>
      </c>
      <c r="F633" s="12" t="s">
        <v>1955</v>
      </c>
      <c r="G633" s="23">
        <f t="shared" si="45"/>
        <v>1903.8629999999998</v>
      </c>
      <c r="H633" s="23">
        <f t="shared" si="46"/>
        <v>2192.4629999999997</v>
      </c>
      <c r="I633" s="23">
        <f t="shared" si="47"/>
        <v>2666.193</v>
      </c>
      <c r="J633" s="23">
        <f t="shared" si="48"/>
        <v>3718.603</v>
      </c>
      <c r="K633" s="23" t="str">
        <f t="shared" si="49"/>
        <v>0</v>
      </c>
      <c r="L633" s="23" t="str">
        <f t="shared" si="49"/>
        <v>197,05</v>
      </c>
    </row>
    <row r="634" spans="1:12" s="11" customFormat="1" ht="14.25" customHeight="1">
      <c r="A634" s="12" t="s">
        <v>1952</v>
      </c>
      <c r="B634" s="12">
        <v>1</v>
      </c>
      <c r="C634" s="12" t="s">
        <v>1956</v>
      </c>
      <c r="D634" s="12" t="s">
        <v>25</v>
      </c>
      <c r="E634" s="12" t="s">
        <v>1957</v>
      </c>
      <c r="F634" s="12" t="s">
        <v>1958</v>
      </c>
      <c r="G634" s="23">
        <f t="shared" si="45"/>
        <v>1704.393</v>
      </c>
      <c r="H634" s="23">
        <f t="shared" si="46"/>
        <v>1992.993</v>
      </c>
      <c r="I634" s="23">
        <f t="shared" si="47"/>
        <v>2466.723</v>
      </c>
      <c r="J634" s="23">
        <f t="shared" si="48"/>
        <v>3519.133</v>
      </c>
      <c r="K634" s="23" t="str">
        <f t="shared" si="49"/>
        <v>0</v>
      </c>
      <c r="L634" s="23" t="str">
        <f t="shared" si="49"/>
        <v>5,7</v>
      </c>
    </row>
    <row r="635" spans="1:12" s="11" customFormat="1" ht="14.25" customHeight="1">
      <c r="A635" s="12" t="s">
        <v>1952</v>
      </c>
      <c r="B635" s="12">
        <v>2</v>
      </c>
      <c r="C635" s="12" t="s">
        <v>1959</v>
      </c>
      <c r="D635" s="12" t="s">
        <v>25</v>
      </c>
      <c r="E635" s="12" t="s">
        <v>1960</v>
      </c>
      <c r="F635" s="12" t="s">
        <v>1961</v>
      </c>
      <c r="G635" s="23">
        <f t="shared" si="45"/>
        <v>1695.243</v>
      </c>
      <c r="H635" s="23">
        <f t="shared" si="46"/>
        <v>1983.8429999999998</v>
      </c>
      <c r="I635" s="23">
        <f t="shared" si="47"/>
        <v>2457.573</v>
      </c>
      <c r="J635" s="23">
        <f t="shared" si="48"/>
        <v>3509.983</v>
      </c>
      <c r="K635" s="23" t="str">
        <f t="shared" si="49"/>
        <v>0</v>
      </c>
      <c r="L635" s="23" t="str">
        <f t="shared" si="49"/>
        <v>14,54</v>
      </c>
    </row>
    <row r="636" spans="1:12" s="11" customFormat="1" ht="14.25" customHeight="1">
      <c r="A636" s="12" t="s">
        <v>1952</v>
      </c>
      <c r="B636" s="12">
        <v>3</v>
      </c>
      <c r="C636" s="12" t="s">
        <v>1962</v>
      </c>
      <c r="D636" s="12" t="s">
        <v>25</v>
      </c>
      <c r="E636" s="12" t="s">
        <v>1963</v>
      </c>
      <c r="F636" s="12" t="s">
        <v>1964</v>
      </c>
      <c r="G636" s="23">
        <f t="shared" si="45"/>
        <v>1692.5430000000001</v>
      </c>
      <c r="H636" s="23">
        <f t="shared" si="46"/>
        <v>1981.143</v>
      </c>
      <c r="I636" s="23">
        <f t="shared" si="47"/>
        <v>2454.873</v>
      </c>
      <c r="J636" s="23">
        <f t="shared" si="48"/>
        <v>3507.2830000000004</v>
      </c>
      <c r="K636" s="23" t="str">
        <f t="shared" si="49"/>
        <v>0</v>
      </c>
      <c r="L636" s="23" t="str">
        <f t="shared" si="49"/>
        <v>16,81</v>
      </c>
    </row>
    <row r="637" spans="1:12" s="11" customFormat="1" ht="14.25" customHeight="1">
      <c r="A637" s="12" t="s">
        <v>1952</v>
      </c>
      <c r="B637" s="12">
        <v>4</v>
      </c>
      <c r="C637" s="12" t="s">
        <v>1965</v>
      </c>
      <c r="D637" s="12" t="s">
        <v>1966</v>
      </c>
      <c r="E637" s="12" t="s">
        <v>25</v>
      </c>
      <c r="F637" s="12" t="s">
        <v>1967</v>
      </c>
      <c r="G637" s="23">
        <f t="shared" si="45"/>
        <v>1694.3229999999999</v>
      </c>
      <c r="H637" s="23">
        <f t="shared" si="46"/>
        <v>1982.923</v>
      </c>
      <c r="I637" s="23">
        <f t="shared" si="47"/>
        <v>2456.6530000000002</v>
      </c>
      <c r="J637" s="23">
        <f t="shared" si="48"/>
        <v>3509.063</v>
      </c>
      <c r="K637" s="23" t="str">
        <f t="shared" si="49"/>
        <v>27,02</v>
      </c>
      <c r="L637" s="23" t="str">
        <f t="shared" si="49"/>
        <v>0</v>
      </c>
    </row>
    <row r="638" spans="1:12" s="11" customFormat="1" ht="14.25" customHeight="1">
      <c r="A638" s="12" t="s">
        <v>1952</v>
      </c>
      <c r="B638" s="12">
        <v>5</v>
      </c>
      <c r="C638" s="12" t="s">
        <v>1968</v>
      </c>
      <c r="D638" s="12" t="s">
        <v>1969</v>
      </c>
      <c r="E638" s="12" t="s">
        <v>25</v>
      </c>
      <c r="F638" s="12" t="s">
        <v>1970</v>
      </c>
      <c r="G638" s="23">
        <f t="shared" si="45"/>
        <v>1685.963</v>
      </c>
      <c r="H638" s="23">
        <f t="shared" si="46"/>
        <v>1974.563</v>
      </c>
      <c r="I638" s="23">
        <f t="shared" si="47"/>
        <v>2448.293</v>
      </c>
      <c r="J638" s="23">
        <f t="shared" si="48"/>
        <v>3500.703</v>
      </c>
      <c r="K638" s="23" t="str">
        <f t="shared" si="49"/>
        <v>163,28</v>
      </c>
      <c r="L638" s="23" t="str">
        <f t="shared" si="49"/>
        <v>0</v>
      </c>
    </row>
    <row r="639" spans="1:12" s="11" customFormat="1" ht="14.25" customHeight="1">
      <c r="A639" s="12" t="s">
        <v>1952</v>
      </c>
      <c r="B639" s="12">
        <v>6</v>
      </c>
      <c r="C639" s="12" t="s">
        <v>1971</v>
      </c>
      <c r="D639" s="12" t="s">
        <v>1972</v>
      </c>
      <c r="E639" s="12" t="s">
        <v>25</v>
      </c>
      <c r="F639" s="12" t="s">
        <v>1973</v>
      </c>
      <c r="G639" s="23">
        <f t="shared" si="45"/>
        <v>1866.063</v>
      </c>
      <c r="H639" s="23">
        <f t="shared" si="46"/>
        <v>2154.663</v>
      </c>
      <c r="I639" s="23">
        <f t="shared" si="47"/>
        <v>2628.393</v>
      </c>
      <c r="J639" s="23">
        <f t="shared" si="48"/>
        <v>3680.803</v>
      </c>
      <c r="K639" s="23" t="str">
        <f t="shared" si="49"/>
        <v>233,5</v>
      </c>
      <c r="L639" s="23" t="str">
        <f t="shared" si="49"/>
        <v>0</v>
      </c>
    </row>
    <row r="640" spans="1:12" s="11" customFormat="1" ht="14.25" customHeight="1">
      <c r="A640" s="12" t="s">
        <v>1952</v>
      </c>
      <c r="B640" s="12">
        <v>7</v>
      </c>
      <c r="C640" s="12" t="s">
        <v>1974</v>
      </c>
      <c r="D640" s="12" t="s">
        <v>1975</v>
      </c>
      <c r="E640" s="12" t="s">
        <v>25</v>
      </c>
      <c r="F640" s="12" t="s">
        <v>1976</v>
      </c>
      <c r="G640" s="23">
        <f t="shared" si="45"/>
        <v>2146.903</v>
      </c>
      <c r="H640" s="23">
        <f t="shared" si="46"/>
        <v>2435.5029999999997</v>
      </c>
      <c r="I640" s="23">
        <f t="shared" si="47"/>
        <v>2909.233</v>
      </c>
      <c r="J640" s="23">
        <f t="shared" si="48"/>
        <v>3961.643</v>
      </c>
      <c r="K640" s="23" t="str">
        <f t="shared" si="49"/>
        <v>129,28</v>
      </c>
      <c r="L640" s="23" t="str">
        <f t="shared" si="49"/>
        <v>0</v>
      </c>
    </row>
    <row r="641" spans="1:12" s="11" customFormat="1" ht="14.25" customHeight="1">
      <c r="A641" s="12" t="s">
        <v>1952</v>
      </c>
      <c r="B641" s="12">
        <v>8</v>
      </c>
      <c r="C641" s="12" t="s">
        <v>1977</v>
      </c>
      <c r="D641" s="12" t="s">
        <v>1978</v>
      </c>
      <c r="E641" s="12" t="s">
        <v>25</v>
      </c>
      <c r="F641" s="12" t="s">
        <v>1979</v>
      </c>
      <c r="G641" s="23">
        <f t="shared" si="45"/>
        <v>2399.023</v>
      </c>
      <c r="H641" s="23">
        <f t="shared" si="46"/>
        <v>2687.623</v>
      </c>
      <c r="I641" s="23">
        <f t="shared" si="47"/>
        <v>3161.353</v>
      </c>
      <c r="J641" s="23">
        <f t="shared" si="48"/>
        <v>4213.763</v>
      </c>
      <c r="K641" s="23" t="str">
        <f t="shared" si="49"/>
        <v>81,02</v>
      </c>
      <c r="L641" s="23" t="str">
        <f t="shared" si="49"/>
        <v>0</v>
      </c>
    </row>
    <row r="642" spans="1:12" s="11" customFormat="1" ht="14.25" customHeight="1">
      <c r="A642" s="12" t="s">
        <v>1952</v>
      </c>
      <c r="B642" s="12">
        <v>9</v>
      </c>
      <c r="C642" s="12" t="s">
        <v>1980</v>
      </c>
      <c r="D642" s="12" t="s">
        <v>1981</v>
      </c>
      <c r="E642" s="12" t="s">
        <v>25</v>
      </c>
      <c r="F642" s="12" t="s">
        <v>1982</v>
      </c>
      <c r="G642" s="23">
        <f t="shared" si="45"/>
        <v>2415.003</v>
      </c>
      <c r="H642" s="23">
        <f t="shared" si="46"/>
        <v>2703.603</v>
      </c>
      <c r="I642" s="23">
        <f t="shared" si="47"/>
        <v>3177.333</v>
      </c>
      <c r="J642" s="23">
        <f t="shared" si="48"/>
        <v>4229.743</v>
      </c>
      <c r="K642" s="23" t="str">
        <f t="shared" si="49"/>
        <v>61,06</v>
      </c>
      <c r="L642" s="23" t="str">
        <f t="shared" si="49"/>
        <v>0</v>
      </c>
    </row>
    <row r="643" spans="1:12" s="11" customFormat="1" ht="14.25" customHeight="1">
      <c r="A643" s="12" t="s">
        <v>1952</v>
      </c>
      <c r="B643" s="12">
        <v>10</v>
      </c>
      <c r="C643" s="12" t="s">
        <v>111</v>
      </c>
      <c r="D643" s="12" t="s">
        <v>1983</v>
      </c>
      <c r="E643" s="12" t="s">
        <v>25</v>
      </c>
      <c r="F643" s="12" t="s">
        <v>1984</v>
      </c>
      <c r="G643" s="23">
        <f t="shared" si="45"/>
        <v>2420.633</v>
      </c>
      <c r="H643" s="23">
        <f t="shared" si="46"/>
        <v>2709.233</v>
      </c>
      <c r="I643" s="23">
        <f t="shared" si="47"/>
        <v>3182.9629999999997</v>
      </c>
      <c r="J643" s="23">
        <f t="shared" si="48"/>
        <v>4235.373</v>
      </c>
      <c r="K643" s="23" t="str">
        <f t="shared" si="49"/>
        <v>8,75</v>
      </c>
      <c r="L643" s="23" t="str">
        <f t="shared" si="49"/>
        <v>0</v>
      </c>
    </row>
    <row r="644" spans="1:12" s="11" customFormat="1" ht="14.25" customHeight="1">
      <c r="A644" s="12" t="s">
        <v>1952</v>
      </c>
      <c r="B644" s="12">
        <v>11</v>
      </c>
      <c r="C644" s="12" t="s">
        <v>1985</v>
      </c>
      <c r="D644" s="12" t="s">
        <v>25</v>
      </c>
      <c r="E644" s="12" t="s">
        <v>1986</v>
      </c>
      <c r="F644" s="12" t="s">
        <v>1987</v>
      </c>
      <c r="G644" s="23">
        <f t="shared" si="45"/>
        <v>2423.063</v>
      </c>
      <c r="H644" s="23">
        <f t="shared" si="46"/>
        <v>2711.663</v>
      </c>
      <c r="I644" s="23">
        <f t="shared" si="47"/>
        <v>3185.393</v>
      </c>
      <c r="J644" s="23">
        <f t="shared" si="48"/>
        <v>4237.803</v>
      </c>
      <c r="K644" s="23" t="str">
        <f t="shared" si="49"/>
        <v>0</v>
      </c>
      <c r="L644" s="23" t="str">
        <f t="shared" si="49"/>
        <v>26,12</v>
      </c>
    </row>
    <row r="645" spans="1:12" s="11" customFormat="1" ht="14.25" customHeight="1">
      <c r="A645" s="12" t="s">
        <v>1952</v>
      </c>
      <c r="B645" s="12">
        <v>12</v>
      </c>
      <c r="C645" s="12" t="s">
        <v>1988</v>
      </c>
      <c r="D645" s="12" t="s">
        <v>25</v>
      </c>
      <c r="E645" s="12" t="s">
        <v>1989</v>
      </c>
      <c r="F645" s="12" t="s">
        <v>1990</v>
      </c>
      <c r="G645" s="23">
        <f t="shared" si="45"/>
        <v>2401.913</v>
      </c>
      <c r="H645" s="23">
        <f t="shared" si="46"/>
        <v>2690.513</v>
      </c>
      <c r="I645" s="23">
        <f t="shared" si="47"/>
        <v>3164.243</v>
      </c>
      <c r="J645" s="23">
        <f t="shared" si="48"/>
        <v>4216.653</v>
      </c>
      <c r="K645" s="23" t="str">
        <f t="shared" si="49"/>
        <v>0</v>
      </c>
      <c r="L645" s="23" t="str">
        <f t="shared" si="49"/>
        <v>89,66</v>
      </c>
    </row>
    <row r="646" spans="1:12" s="11" customFormat="1" ht="14.25" customHeight="1">
      <c r="A646" s="12" t="s">
        <v>1952</v>
      </c>
      <c r="B646" s="12">
        <v>13</v>
      </c>
      <c r="C646" s="12" t="s">
        <v>1991</v>
      </c>
      <c r="D646" s="12" t="s">
        <v>25</v>
      </c>
      <c r="E646" s="12" t="s">
        <v>71</v>
      </c>
      <c r="F646" s="12" t="s">
        <v>1992</v>
      </c>
      <c r="G646" s="23">
        <f t="shared" si="45"/>
        <v>2400.483</v>
      </c>
      <c r="H646" s="23">
        <f t="shared" si="46"/>
        <v>2689.083</v>
      </c>
      <c r="I646" s="23">
        <f t="shared" si="47"/>
        <v>3162.813</v>
      </c>
      <c r="J646" s="23">
        <f t="shared" si="48"/>
        <v>4215.223</v>
      </c>
      <c r="K646" s="23" t="str">
        <f t="shared" si="49"/>
        <v>0</v>
      </c>
      <c r="L646" s="23" t="str">
        <f t="shared" si="49"/>
        <v>68,73</v>
      </c>
    </row>
    <row r="647" spans="1:12" s="11" customFormat="1" ht="14.25" customHeight="1">
      <c r="A647" s="12" t="s">
        <v>1952</v>
      </c>
      <c r="B647" s="12">
        <v>14</v>
      </c>
      <c r="C647" s="12" t="s">
        <v>1993</v>
      </c>
      <c r="D647" s="12" t="s">
        <v>25</v>
      </c>
      <c r="E647" s="12" t="s">
        <v>1994</v>
      </c>
      <c r="F647" s="12" t="s">
        <v>1995</v>
      </c>
      <c r="G647" s="23">
        <f t="shared" si="45"/>
        <v>2398.683</v>
      </c>
      <c r="H647" s="23">
        <f t="shared" si="46"/>
        <v>2687.283</v>
      </c>
      <c r="I647" s="23">
        <f t="shared" si="47"/>
        <v>3161.013</v>
      </c>
      <c r="J647" s="23">
        <f t="shared" si="48"/>
        <v>4213.423</v>
      </c>
      <c r="K647" s="23" t="str">
        <f t="shared" si="49"/>
        <v>0</v>
      </c>
      <c r="L647" s="23" t="str">
        <f t="shared" si="49"/>
        <v>95,22</v>
      </c>
    </row>
    <row r="648" spans="1:12" s="11" customFormat="1" ht="14.25" customHeight="1">
      <c r="A648" s="12" t="s">
        <v>1952</v>
      </c>
      <c r="B648" s="12">
        <v>15</v>
      </c>
      <c r="C648" s="12" t="s">
        <v>1996</v>
      </c>
      <c r="D648" s="12" t="s">
        <v>25</v>
      </c>
      <c r="E648" s="12" t="s">
        <v>1997</v>
      </c>
      <c r="F648" s="12" t="s">
        <v>1998</v>
      </c>
      <c r="G648" s="23">
        <f t="shared" si="45"/>
        <v>2396.203</v>
      </c>
      <c r="H648" s="23">
        <f t="shared" si="46"/>
        <v>2684.803</v>
      </c>
      <c r="I648" s="23">
        <f t="shared" si="47"/>
        <v>3158.533</v>
      </c>
      <c r="J648" s="23">
        <f t="shared" si="48"/>
        <v>4210.943</v>
      </c>
      <c r="K648" s="23" t="str">
        <f t="shared" si="49"/>
        <v>0</v>
      </c>
      <c r="L648" s="23" t="str">
        <f t="shared" si="49"/>
        <v>100</v>
      </c>
    </row>
    <row r="649" spans="1:12" s="11" customFormat="1" ht="14.25" customHeight="1">
      <c r="A649" s="12" t="s">
        <v>1952</v>
      </c>
      <c r="B649" s="12">
        <v>16</v>
      </c>
      <c r="C649" s="12" t="s">
        <v>1999</v>
      </c>
      <c r="D649" s="12" t="s">
        <v>25</v>
      </c>
      <c r="E649" s="12" t="s">
        <v>2000</v>
      </c>
      <c r="F649" s="12" t="s">
        <v>2001</v>
      </c>
      <c r="G649" s="23">
        <f t="shared" si="45"/>
        <v>2402.343</v>
      </c>
      <c r="H649" s="23">
        <f t="shared" si="46"/>
        <v>2690.943</v>
      </c>
      <c r="I649" s="23">
        <f t="shared" si="47"/>
        <v>3164.673</v>
      </c>
      <c r="J649" s="23">
        <f t="shared" si="48"/>
        <v>4217.0830000000005</v>
      </c>
      <c r="K649" s="23" t="str">
        <f t="shared" si="49"/>
        <v>0</v>
      </c>
      <c r="L649" s="23" t="str">
        <f t="shared" si="49"/>
        <v>18,18</v>
      </c>
    </row>
    <row r="650" spans="1:12" s="11" customFormat="1" ht="14.25" customHeight="1">
      <c r="A650" s="12" t="s">
        <v>1952</v>
      </c>
      <c r="B650" s="12">
        <v>17</v>
      </c>
      <c r="C650" s="12" t="s">
        <v>2002</v>
      </c>
      <c r="D650" s="12" t="s">
        <v>2003</v>
      </c>
      <c r="E650" s="12" t="s">
        <v>25</v>
      </c>
      <c r="F650" s="12" t="s">
        <v>2004</v>
      </c>
      <c r="G650" s="23">
        <f aca="true" t="shared" si="50" ref="G650:G713">C650+$Q$3</f>
        <v>2392.983</v>
      </c>
      <c r="H650" s="23">
        <f aca="true" t="shared" si="51" ref="H650:H713">C650+$R$3</f>
        <v>2681.583</v>
      </c>
      <c r="I650" s="23">
        <f aca="true" t="shared" si="52" ref="I650:I713">C650+$S$3</f>
        <v>3155.313</v>
      </c>
      <c r="J650" s="23">
        <f aca="true" t="shared" si="53" ref="J650:J713">C650+$T$3</f>
        <v>4207.723</v>
      </c>
      <c r="K650" s="23" t="str">
        <f aca="true" t="shared" si="54" ref="K650:L713">D650</f>
        <v>7,18</v>
      </c>
      <c r="L650" s="23" t="str">
        <f t="shared" si="54"/>
        <v>0</v>
      </c>
    </row>
    <row r="651" spans="1:12" s="11" customFormat="1" ht="14.25" customHeight="1">
      <c r="A651" s="12" t="s">
        <v>1952</v>
      </c>
      <c r="B651" s="12">
        <v>18</v>
      </c>
      <c r="C651" s="12" t="s">
        <v>2005</v>
      </c>
      <c r="D651" s="12" t="s">
        <v>25</v>
      </c>
      <c r="E651" s="12" t="s">
        <v>2006</v>
      </c>
      <c r="F651" s="12" t="s">
        <v>2007</v>
      </c>
      <c r="G651" s="23">
        <f t="shared" si="50"/>
        <v>2432.223</v>
      </c>
      <c r="H651" s="23">
        <f t="shared" si="51"/>
        <v>2720.8230000000003</v>
      </c>
      <c r="I651" s="23">
        <f t="shared" si="52"/>
        <v>3194.553</v>
      </c>
      <c r="J651" s="23">
        <f t="shared" si="53"/>
        <v>4246.963</v>
      </c>
      <c r="K651" s="23" t="str">
        <f t="shared" si="54"/>
        <v>0</v>
      </c>
      <c r="L651" s="23" t="str">
        <f t="shared" si="54"/>
        <v>70,28</v>
      </c>
    </row>
    <row r="652" spans="1:12" s="11" customFormat="1" ht="14.25" customHeight="1">
      <c r="A652" s="12" t="s">
        <v>1952</v>
      </c>
      <c r="B652" s="12">
        <v>19</v>
      </c>
      <c r="C652" s="12" t="s">
        <v>2008</v>
      </c>
      <c r="D652" s="12" t="s">
        <v>25</v>
      </c>
      <c r="E652" s="12" t="s">
        <v>2009</v>
      </c>
      <c r="F652" s="12" t="s">
        <v>2010</v>
      </c>
      <c r="G652" s="23">
        <f t="shared" si="50"/>
        <v>2438.083</v>
      </c>
      <c r="H652" s="23">
        <f t="shared" si="51"/>
        <v>2726.683</v>
      </c>
      <c r="I652" s="23">
        <f t="shared" si="52"/>
        <v>3200.413</v>
      </c>
      <c r="J652" s="23">
        <f t="shared" si="53"/>
        <v>4252.823</v>
      </c>
      <c r="K652" s="23" t="str">
        <f t="shared" si="54"/>
        <v>0</v>
      </c>
      <c r="L652" s="23" t="str">
        <f t="shared" si="54"/>
        <v>129,88</v>
      </c>
    </row>
    <row r="653" spans="1:12" s="11" customFormat="1" ht="14.25" customHeight="1">
      <c r="A653" s="12" t="s">
        <v>1952</v>
      </c>
      <c r="B653" s="12">
        <v>20</v>
      </c>
      <c r="C653" s="12" t="s">
        <v>2011</v>
      </c>
      <c r="D653" s="12" t="s">
        <v>25</v>
      </c>
      <c r="E653" s="12" t="s">
        <v>2012</v>
      </c>
      <c r="F653" s="12" t="s">
        <v>2013</v>
      </c>
      <c r="G653" s="23">
        <f t="shared" si="50"/>
        <v>2408.2129999999997</v>
      </c>
      <c r="H653" s="23">
        <f t="shared" si="51"/>
        <v>2696.813</v>
      </c>
      <c r="I653" s="23">
        <f t="shared" si="52"/>
        <v>3170.5429999999997</v>
      </c>
      <c r="J653" s="23">
        <f t="shared" si="53"/>
        <v>4222.9529999999995</v>
      </c>
      <c r="K653" s="23" t="str">
        <f t="shared" si="54"/>
        <v>0</v>
      </c>
      <c r="L653" s="23" t="str">
        <f t="shared" si="54"/>
        <v>223,44</v>
      </c>
    </row>
    <row r="654" spans="1:12" s="11" customFormat="1" ht="14.25" customHeight="1">
      <c r="A654" s="12" t="s">
        <v>1952</v>
      </c>
      <c r="B654" s="12">
        <v>21</v>
      </c>
      <c r="C654" s="12" t="s">
        <v>2014</v>
      </c>
      <c r="D654" s="12" t="s">
        <v>25</v>
      </c>
      <c r="E654" s="12" t="s">
        <v>2015</v>
      </c>
      <c r="F654" s="12" t="s">
        <v>134</v>
      </c>
      <c r="G654" s="23">
        <f t="shared" si="50"/>
        <v>2400.543</v>
      </c>
      <c r="H654" s="23">
        <f t="shared" si="51"/>
        <v>2689.143</v>
      </c>
      <c r="I654" s="23">
        <f t="shared" si="52"/>
        <v>3162.873</v>
      </c>
      <c r="J654" s="23">
        <f t="shared" si="53"/>
        <v>4215.283</v>
      </c>
      <c r="K654" s="23" t="str">
        <f t="shared" si="54"/>
        <v>0</v>
      </c>
      <c r="L654" s="23" t="str">
        <f t="shared" si="54"/>
        <v>318,79</v>
      </c>
    </row>
    <row r="655" spans="1:12" s="11" customFormat="1" ht="14.25" customHeight="1">
      <c r="A655" s="12" t="s">
        <v>1952</v>
      </c>
      <c r="B655" s="12">
        <v>22</v>
      </c>
      <c r="C655" s="12" t="s">
        <v>2016</v>
      </c>
      <c r="D655" s="12" t="s">
        <v>25</v>
      </c>
      <c r="E655" s="12" t="s">
        <v>2017</v>
      </c>
      <c r="F655" s="12" t="s">
        <v>2018</v>
      </c>
      <c r="G655" s="23">
        <f t="shared" si="50"/>
        <v>2364.633</v>
      </c>
      <c r="H655" s="23">
        <f t="shared" si="51"/>
        <v>2653.233</v>
      </c>
      <c r="I655" s="23">
        <f t="shared" si="52"/>
        <v>3126.9629999999997</v>
      </c>
      <c r="J655" s="23">
        <f t="shared" si="53"/>
        <v>4179.373</v>
      </c>
      <c r="K655" s="23" t="str">
        <f t="shared" si="54"/>
        <v>0</v>
      </c>
      <c r="L655" s="23" t="str">
        <f t="shared" si="54"/>
        <v>339,77</v>
      </c>
    </row>
    <row r="656" spans="1:12" s="11" customFormat="1" ht="14.25" customHeight="1">
      <c r="A656" s="12" t="s">
        <v>1952</v>
      </c>
      <c r="B656" s="12">
        <v>23</v>
      </c>
      <c r="C656" s="12" t="s">
        <v>2019</v>
      </c>
      <c r="D656" s="12" t="s">
        <v>25</v>
      </c>
      <c r="E656" s="12" t="s">
        <v>2020</v>
      </c>
      <c r="F656" s="12" t="s">
        <v>2021</v>
      </c>
      <c r="G656" s="23">
        <f t="shared" si="50"/>
        <v>2315.743</v>
      </c>
      <c r="H656" s="23">
        <f t="shared" si="51"/>
        <v>2604.343</v>
      </c>
      <c r="I656" s="23">
        <f t="shared" si="52"/>
        <v>3078.0730000000003</v>
      </c>
      <c r="J656" s="23">
        <f t="shared" si="53"/>
        <v>4130.483</v>
      </c>
      <c r="K656" s="23" t="str">
        <f t="shared" si="54"/>
        <v>0</v>
      </c>
      <c r="L656" s="23" t="str">
        <f t="shared" si="54"/>
        <v>672,94</v>
      </c>
    </row>
    <row r="657" spans="1:12" s="11" customFormat="1" ht="14.25" customHeight="1">
      <c r="A657" s="12" t="s">
        <v>2022</v>
      </c>
      <c r="B657" s="12">
        <v>0</v>
      </c>
      <c r="C657" s="12" t="s">
        <v>2023</v>
      </c>
      <c r="D657" s="12" t="s">
        <v>25</v>
      </c>
      <c r="E657" s="12" t="s">
        <v>2024</v>
      </c>
      <c r="F657" s="12" t="s">
        <v>2025</v>
      </c>
      <c r="G657" s="23">
        <f t="shared" si="50"/>
        <v>1707.693</v>
      </c>
      <c r="H657" s="23">
        <f t="shared" si="51"/>
        <v>1996.2930000000001</v>
      </c>
      <c r="I657" s="23">
        <f t="shared" si="52"/>
        <v>2470.023</v>
      </c>
      <c r="J657" s="23">
        <f t="shared" si="53"/>
        <v>3522.433</v>
      </c>
      <c r="K657" s="23" t="str">
        <f t="shared" si="54"/>
        <v>0</v>
      </c>
      <c r="L657" s="23" t="str">
        <f t="shared" si="54"/>
        <v>71,86</v>
      </c>
    </row>
    <row r="658" spans="1:12" s="11" customFormat="1" ht="14.25" customHeight="1">
      <c r="A658" s="12" t="s">
        <v>2022</v>
      </c>
      <c r="B658" s="12">
        <v>1</v>
      </c>
      <c r="C658" s="12" t="s">
        <v>2026</v>
      </c>
      <c r="D658" s="12" t="s">
        <v>25</v>
      </c>
      <c r="E658" s="12" t="s">
        <v>2027</v>
      </c>
      <c r="F658" s="12" t="s">
        <v>2028</v>
      </c>
      <c r="G658" s="23">
        <f t="shared" si="50"/>
        <v>1690.8429999999998</v>
      </c>
      <c r="H658" s="23">
        <f t="shared" si="51"/>
        <v>1979.443</v>
      </c>
      <c r="I658" s="23">
        <f t="shared" si="52"/>
        <v>2453.173</v>
      </c>
      <c r="J658" s="23">
        <f t="shared" si="53"/>
        <v>3505.583</v>
      </c>
      <c r="K658" s="23" t="str">
        <f t="shared" si="54"/>
        <v>0</v>
      </c>
      <c r="L658" s="23" t="str">
        <f t="shared" si="54"/>
        <v>74,32</v>
      </c>
    </row>
    <row r="659" spans="1:12" s="11" customFormat="1" ht="14.25" customHeight="1">
      <c r="A659" s="12" t="s">
        <v>2022</v>
      </c>
      <c r="B659" s="12">
        <v>2</v>
      </c>
      <c r="C659" s="12" t="s">
        <v>2029</v>
      </c>
      <c r="D659" s="12" t="s">
        <v>25</v>
      </c>
      <c r="E659" s="12" t="s">
        <v>89</v>
      </c>
      <c r="F659" s="12" t="s">
        <v>2030</v>
      </c>
      <c r="G659" s="23">
        <f t="shared" si="50"/>
        <v>1682.423</v>
      </c>
      <c r="H659" s="23">
        <f t="shared" si="51"/>
        <v>1971.0230000000001</v>
      </c>
      <c r="I659" s="23">
        <f t="shared" si="52"/>
        <v>2444.753</v>
      </c>
      <c r="J659" s="23">
        <f t="shared" si="53"/>
        <v>3497.163</v>
      </c>
      <c r="K659" s="23" t="str">
        <f t="shared" si="54"/>
        <v>0</v>
      </c>
      <c r="L659" s="23" t="str">
        <f t="shared" si="54"/>
        <v>157,02</v>
      </c>
    </row>
    <row r="660" spans="1:12" s="11" customFormat="1" ht="14.25" customHeight="1">
      <c r="A660" s="12" t="s">
        <v>2022</v>
      </c>
      <c r="B660" s="12">
        <v>3</v>
      </c>
      <c r="C660" s="12" t="s">
        <v>2031</v>
      </c>
      <c r="D660" s="12" t="s">
        <v>25</v>
      </c>
      <c r="E660" s="12" t="s">
        <v>1241</v>
      </c>
      <c r="F660" s="12" t="s">
        <v>2032</v>
      </c>
      <c r="G660" s="23">
        <f t="shared" si="50"/>
        <v>1676.703</v>
      </c>
      <c r="H660" s="23">
        <f t="shared" si="51"/>
        <v>1965.3029999999999</v>
      </c>
      <c r="I660" s="23">
        <f t="shared" si="52"/>
        <v>2439.033</v>
      </c>
      <c r="J660" s="23">
        <f t="shared" si="53"/>
        <v>3491.443</v>
      </c>
      <c r="K660" s="23" t="str">
        <f t="shared" si="54"/>
        <v>0</v>
      </c>
      <c r="L660" s="23" t="str">
        <f t="shared" si="54"/>
        <v>161,34</v>
      </c>
    </row>
    <row r="661" spans="1:12" s="11" customFormat="1" ht="14.25" customHeight="1">
      <c r="A661" s="12" t="s">
        <v>2022</v>
      </c>
      <c r="B661" s="12">
        <v>4</v>
      </c>
      <c r="C661" s="12" t="s">
        <v>2033</v>
      </c>
      <c r="D661" s="12" t="s">
        <v>25</v>
      </c>
      <c r="E661" s="12" t="s">
        <v>2034</v>
      </c>
      <c r="F661" s="12" t="s">
        <v>2035</v>
      </c>
      <c r="G661" s="23">
        <f t="shared" si="50"/>
        <v>1679.7930000000001</v>
      </c>
      <c r="H661" s="23">
        <f t="shared" si="51"/>
        <v>1968.393</v>
      </c>
      <c r="I661" s="23">
        <f t="shared" si="52"/>
        <v>2442.123</v>
      </c>
      <c r="J661" s="23">
        <f t="shared" si="53"/>
        <v>3494.5330000000004</v>
      </c>
      <c r="K661" s="23" t="str">
        <f t="shared" si="54"/>
        <v>0</v>
      </c>
      <c r="L661" s="23" t="str">
        <f t="shared" si="54"/>
        <v>201,67</v>
      </c>
    </row>
    <row r="662" spans="1:12" s="11" customFormat="1" ht="14.25" customHeight="1">
      <c r="A662" s="12" t="s">
        <v>2022</v>
      </c>
      <c r="B662" s="12">
        <v>5</v>
      </c>
      <c r="C662" s="12" t="s">
        <v>2036</v>
      </c>
      <c r="D662" s="12" t="s">
        <v>2037</v>
      </c>
      <c r="E662" s="12" t="s">
        <v>25</v>
      </c>
      <c r="F662" s="12" t="s">
        <v>2038</v>
      </c>
      <c r="G662" s="23">
        <f t="shared" si="50"/>
        <v>1678.013</v>
      </c>
      <c r="H662" s="23">
        <f t="shared" si="51"/>
        <v>1966.6129999999998</v>
      </c>
      <c r="I662" s="23">
        <f t="shared" si="52"/>
        <v>2440.343</v>
      </c>
      <c r="J662" s="23">
        <f t="shared" si="53"/>
        <v>3492.753</v>
      </c>
      <c r="K662" s="23" t="str">
        <f t="shared" si="54"/>
        <v>141,03</v>
      </c>
      <c r="L662" s="23" t="str">
        <f t="shared" si="54"/>
        <v>0</v>
      </c>
    </row>
    <row r="663" spans="1:12" s="11" customFormat="1" ht="14.25" customHeight="1">
      <c r="A663" s="12" t="s">
        <v>2022</v>
      </c>
      <c r="B663" s="12">
        <v>6</v>
      </c>
      <c r="C663" s="12" t="s">
        <v>2039</v>
      </c>
      <c r="D663" s="12" t="s">
        <v>2040</v>
      </c>
      <c r="E663" s="12" t="s">
        <v>25</v>
      </c>
      <c r="F663" s="12" t="s">
        <v>2041</v>
      </c>
      <c r="G663" s="23">
        <f t="shared" si="50"/>
        <v>1901.193</v>
      </c>
      <c r="H663" s="23">
        <f t="shared" si="51"/>
        <v>2189.793</v>
      </c>
      <c r="I663" s="23">
        <f t="shared" si="52"/>
        <v>2663.523</v>
      </c>
      <c r="J663" s="23">
        <f t="shared" si="53"/>
        <v>3715.933</v>
      </c>
      <c r="K663" s="23" t="str">
        <f t="shared" si="54"/>
        <v>147</v>
      </c>
      <c r="L663" s="23" t="str">
        <f t="shared" si="54"/>
        <v>0</v>
      </c>
    </row>
    <row r="664" spans="1:12" s="11" customFormat="1" ht="14.25" customHeight="1">
      <c r="A664" s="12" t="s">
        <v>2022</v>
      </c>
      <c r="B664" s="12">
        <v>7</v>
      </c>
      <c r="C664" s="12" t="s">
        <v>2042</v>
      </c>
      <c r="D664" s="12" t="s">
        <v>2043</v>
      </c>
      <c r="E664" s="12" t="s">
        <v>25</v>
      </c>
      <c r="F664" s="12" t="s">
        <v>2044</v>
      </c>
      <c r="G664" s="23">
        <f t="shared" si="50"/>
        <v>2247.723</v>
      </c>
      <c r="H664" s="23">
        <f t="shared" si="51"/>
        <v>2536.3230000000003</v>
      </c>
      <c r="I664" s="23">
        <f t="shared" si="52"/>
        <v>3010.053</v>
      </c>
      <c r="J664" s="23">
        <f t="shared" si="53"/>
        <v>4062.463</v>
      </c>
      <c r="K664" s="23" t="str">
        <f t="shared" si="54"/>
        <v>99,04</v>
      </c>
      <c r="L664" s="23" t="str">
        <f t="shared" si="54"/>
        <v>0</v>
      </c>
    </row>
    <row r="665" spans="1:12" s="11" customFormat="1" ht="14.25" customHeight="1">
      <c r="A665" s="12" t="s">
        <v>2022</v>
      </c>
      <c r="B665" s="12">
        <v>8</v>
      </c>
      <c r="C665" s="12" t="s">
        <v>2045</v>
      </c>
      <c r="D665" s="12" t="s">
        <v>25</v>
      </c>
      <c r="E665" s="12" t="s">
        <v>2046</v>
      </c>
      <c r="F665" s="12" t="s">
        <v>2047</v>
      </c>
      <c r="G665" s="23">
        <f t="shared" si="50"/>
        <v>2492.483</v>
      </c>
      <c r="H665" s="23">
        <f t="shared" si="51"/>
        <v>2781.083</v>
      </c>
      <c r="I665" s="23">
        <f t="shared" si="52"/>
        <v>3254.813</v>
      </c>
      <c r="J665" s="23">
        <f t="shared" si="53"/>
        <v>4307.223</v>
      </c>
      <c r="K665" s="23" t="str">
        <f t="shared" si="54"/>
        <v>0</v>
      </c>
      <c r="L665" s="23" t="str">
        <f t="shared" si="54"/>
        <v>64,62</v>
      </c>
    </row>
    <row r="666" spans="1:12" s="11" customFormat="1" ht="14.25" customHeight="1">
      <c r="A666" s="12" t="s">
        <v>2022</v>
      </c>
      <c r="B666" s="12">
        <v>9</v>
      </c>
      <c r="C666" s="12" t="s">
        <v>2048</v>
      </c>
      <c r="D666" s="12" t="s">
        <v>25</v>
      </c>
      <c r="E666" s="12" t="s">
        <v>2049</v>
      </c>
      <c r="F666" s="12" t="s">
        <v>2050</v>
      </c>
      <c r="G666" s="23">
        <f t="shared" si="50"/>
        <v>2527.913</v>
      </c>
      <c r="H666" s="23">
        <f t="shared" si="51"/>
        <v>2816.513</v>
      </c>
      <c r="I666" s="23">
        <f t="shared" si="52"/>
        <v>3290.243</v>
      </c>
      <c r="J666" s="23">
        <f t="shared" si="53"/>
        <v>4342.653</v>
      </c>
      <c r="K666" s="23" t="str">
        <f t="shared" si="54"/>
        <v>0</v>
      </c>
      <c r="L666" s="23" t="str">
        <f t="shared" si="54"/>
        <v>143,69</v>
      </c>
    </row>
    <row r="667" spans="1:12" s="11" customFormat="1" ht="14.25" customHeight="1">
      <c r="A667" s="12" t="s">
        <v>2022</v>
      </c>
      <c r="B667" s="12">
        <v>10</v>
      </c>
      <c r="C667" s="12" t="s">
        <v>2051</v>
      </c>
      <c r="D667" s="12" t="s">
        <v>25</v>
      </c>
      <c r="E667" s="12" t="s">
        <v>2052</v>
      </c>
      <c r="F667" s="12" t="s">
        <v>2053</v>
      </c>
      <c r="G667" s="23">
        <f t="shared" si="50"/>
        <v>2540.553</v>
      </c>
      <c r="H667" s="23">
        <f t="shared" si="51"/>
        <v>2829.1530000000002</v>
      </c>
      <c r="I667" s="23">
        <f t="shared" si="52"/>
        <v>3302.883</v>
      </c>
      <c r="J667" s="23">
        <f t="shared" si="53"/>
        <v>4355.293</v>
      </c>
      <c r="K667" s="23" t="str">
        <f t="shared" si="54"/>
        <v>0</v>
      </c>
      <c r="L667" s="23" t="str">
        <f t="shared" si="54"/>
        <v>218,71</v>
      </c>
    </row>
    <row r="668" spans="1:12" s="11" customFormat="1" ht="14.25" customHeight="1">
      <c r="A668" s="12" t="s">
        <v>2022</v>
      </c>
      <c r="B668" s="12">
        <v>11</v>
      </c>
      <c r="C668" s="12" t="s">
        <v>2054</v>
      </c>
      <c r="D668" s="12" t="s">
        <v>25</v>
      </c>
      <c r="E668" s="12" t="s">
        <v>2055</v>
      </c>
      <c r="F668" s="12" t="s">
        <v>2056</v>
      </c>
      <c r="G668" s="23">
        <f t="shared" si="50"/>
        <v>2519.983</v>
      </c>
      <c r="H668" s="23">
        <f t="shared" si="51"/>
        <v>2808.583</v>
      </c>
      <c r="I668" s="23">
        <f t="shared" si="52"/>
        <v>3282.313</v>
      </c>
      <c r="J668" s="23">
        <f t="shared" si="53"/>
        <v>4334.723</v>
      </c>
      <c r="K668" s="23" t="str">
        <f t="shared" si="54"/>
        <v>0</v>
      </c>
      <c r="L668" s="23" t="str">
        <f t="shared" si="54"/>
        <v>228,86</v>
      </c>
    </row>
    <row r="669" spans="1:12" s="11" customFormat="1" ht="14.25" customHeight="1">
      <c r="A669" s="12" t="s">
        <v>2022</v>
      </c>
      <c r="B669" s="12">
        <v>12</v>
      </c>
      <c r="C669" s="12" t="s">
        <v>2057</v>
      </c>
      <c r="D669" s="12" t="s">
        <v>25</v>
      </c>
      <c r="E669" s="12" t="s">
        <v>2058</v>
      </c>
      <c r="F669" s="12" t="s">
        <v>2059</v>
      </c>
      <c r="G669" s="23">
        <f t="shared" si="50"/>
        <v>2501.253</v>
      </c>
      <c r="H669" s="23">
        <f t="shared" si="51"/>
        <v>2789.853</v>
      </c>
      <c r="I669" s="23">
        <f t="shared" si="52"/>
        <v>3263.583</v>
      </c>
      <c r="J669" s="23">
        <f t="shared" si="53"/>
        <v>4315.993</v>
      </c>
      <c r="K669" s="23" t="str">
        <f t="shared" si="54"/>
        <v>0</v>
      </c>
      <c r="L669" s="23" t="str">
        <f t="shared" si="54"/>
        <v>214,2</v>
      </c>
    </row>
    <row r="670" spans="1:12" s="11" customFormat="1" ht="14.25" customHeight="1">
      <c r="A670" s="12" t="s">
        <v>2022</v>
      </c>
      <c r="B670" s="12">
        <v>13</v>
      </c>
      <c r="C670" s="12" t="s">
        <v>2060</v>
      </c>
      <c r="D670" s="12" t="s">
        <v>25</v>
      </c>
      <c r="E670" s="12" t="s">
        <v>2061</v>
      </c>
      <c r="F670" s="12" t="s">
        <v>2062</v>
      </c>
      <c r="G670" s="23">
        <f t="shared" si="50"/>
        <v>2501.753</v>
      </c>
      <c r="H670" s="23">
        <f t="shared" si="51"/>
        <v>2790.353</v>
      </c>
      <c r="I670" s="23">
        <f t="shared" si="52"/>
        <v>3264.083</v>
      </c>
      <c r="J670" s="23">
        <f t="shared" si="53"/>
        <v>4316.493</v>
      </c>
      <c r="K670" s="23" t="str">
        <f t="shared" si="54"/>
        <v>0</v>
      </c>
      <c r="L670" s="23" t="str">
        <f t="shared" si="54"/>
        <v>195,66</v>
      </c>
    </row>
    <row r="671" spans="1:12" s="11" customFormat="1" ht="14.25" customHeight="1">
      <c r="A671" s="12" t="s">
        <v>2022</v>
      </c>
      <c r="B671" s="12">
        <v>14</v>
      </c>
      <c r="C671" s="12" t="s">
        <v>2063</v>
      </c>
      <c r="D671" s="12" t="s">
        <v>25</v>
      </c>
      <c r="E671" s="12" t="s">
        <v>2064</v>
      </c>
      <c r="F671" s="12" t="s">
        <v>2065</v>
      </c>
      <c r="G671" s="23">
        <f t="shared" si="50"/>
        <v>2497.413</v>
      </c>
      <c r="H671" s="23">
        <f t="shared" si="51"/>
        <v>2786.013</v>
      </c>
      <c r="I671" s="23">
        <f t="shared" si="52"/>
        <v>3259.743</v>
      </c>
      <c r="J671" s="23">
        <f t="shared" si="53"/>
        <v>4312.153</v>
      </c>
      <c r="K671" s="23" t="str">
        <f t="shared" si="54"/>
        <v>0</v>
      </c>
      <c r="L671" s="23" t="str">
        <f t="shared" si="54"/>
        <v>233,23</v>
      </c>
    </row>
    <row r="672" spans="1:12" s="11" customFormat="1" ht="14.25" customHeight="1">
      <c r="A672" s="12" t="s">
        <v>2022</v>
      </c>
      <c r="B672" s="12">
        <v>15</v>
      </c>
      <c r="C672" s="12" t="s">
        <v>2066</v>
      </c>
      <c r="D672" s="12" t="s">
        <v>25</v>
      </c>
      <c r="E672" s="12" t="s">
        <v>2067</v>
      </c>
      <c r="F672" s="12" t="s">
        <v>2068</v>
      </c>
      <c r="G672" s="23">
        <f t="shared" si="50"/>
        <v>2493.543</v>
      </c>
      <c r="H672" s="23">
        <f t="shared" si="51"/>
        <v>2782.143</v>
      </c>
      <c r="I672" s="23">
        <f t="shared" si="52"/>
        <v>3255.873</v>
      </c>
      <c r="J672" s="23">
        <f t="shared" si="53"/>
        <v>4308.283</v>
      </c>
      <c r="K672" s="23" t="str">
        <f t="shared" si="54"/>
        <v>0</v>
      </c>
      <c r="L672" s="23" t="str">
        <f t="shared" si="54"/>
        <v>281,86</v>
      </c>
    </row>
    <row r="673" spans="1:12" s="11" customFormat="1" ht="14.25" customHeight="1">
      <c r="A673" s="12" t="s">
        <v>2022</v>
      </c>
      <c r="B673" s="12">
        <v>16</v>
      </c>
      <c r="C673" s="12" t="s">
        <v>2069</v>
      </c>
      <c r="D673" s="12" t="s">
        <v>25</v>
      </c>
      <c r="E673" s="12" t="s">
        <v>2070</v>
      </c>
      <c r="F673" s="12" t="s">
        <v>2071</v>
      </c>
      <c r="G673" s="23">
        <f t="shared" si="50"/>
        <v>2497.013</v>
      </c>
      <c r="H673" s="23">
        <f t="shared" si="51"/>
        <v>2785.6130000000003</v>
      </c>
      <c r="I673" s="23">
        <f t="shared" si="52"/>
        <v>3259.343</v>
      </c>
      <c r="J673" s="23">
        <f t="shared" si="53"/>
        <v>4311.753000000001</v>
      </c>
      <c r="K673" s="23" t="str">
        <f t="shared" si="54"/>
        <v>0</v>
      </c>
      <c r="L673" s="23" t="str">
        <f t="shared" si="54"/>
        <v>164,28</v>
      </c>
    </row>
    <row r="674" spans="1:12" s="11" customFormat="1" ht="14.25" customHeight="1">
      <c r="A674" s="12" t="s">
        <v>2022</v>
      </c>
      <c r="B674" s="12">
        <v>17</v>
      </c>
      <c r="C674" s="12" t="s">
        <v>2072</v>
      </c>
      <c r="D674" s="12" t="s">
        <v>25</v>
      </c>
      <c r="E674" s="12" t="s">
        <v>2073</v>
      </c>
      <c r="F674" s="12" t="s">
        <v>2074</v>
      </c>
      <c r="G674" s="23">
        <f t="shared" si="50"/>
        <v>2423.953</v>
      </c>
      <c r="H674" s="23">
        <f t="shared" si="51"/>
        <v>2712.553</v>
      </c>
      <c r="I674" s="23">
        <f t="shared" si="52"/>
        <v>3186.283</v>
      </c>
      <c r="J674" s="23">
        <f t="shared" si="53"/>
        <v>4238.693</v>
      </c>
      <c r="K674" s="23" t="str">
        <f t="shared" si="54"/>
        <v>0</v>
      </c>
      <c r="L674" s="23" t="str">
        <f t="shared" si="54"/>
        <v>24,31</v>
      </c>
    </row>
    <row r="675" spans="1:12" s="11" customFormat="1" ht="14.25" customHeight="1">
      <c r="A675" s="12" t="s">
        <v>2022</v>
      </c>
      <c r="B675" s="12">
        <v>18</v>
      </c>
      <c r="C675" s="12" t="s">
        <v>1732</v>
      </c>
      <c r="D675" s="12" t="s">
        <v>25</v>
      </c>
      <c r="E675" s="12" t="s">
        <v>2075</v>
      </c>
      <c r="F675" s="12" t="s">
        <v>1734</v>
      </c>
      <c r="G675" s="23">
        <f t="shared" si="50"/>
        <v>2467.6929999999998</v>
      </c>
      <c r="H675" s="23">
        <f t="shared" si="51"/>
        <v>2756.2929999999997</v>
      </c>
      <c r="I675" s="23">
        <f t="shared" si="52"/>
        <v>3230.023</v>
      </c>
      <c r="J675" s="23">
        <f t="shared" si="53"/>
        <v>4282.433</v>
      </c>
      <c r="K675" s="23" t="str">
        <f t="shared" si="54"/>
        <v>0</v>
      </c>
      <c r="L675" s="23" t="str">
        <f t="shared" si="54"/>
        <v>89,33</v>
      </c>
    </row>
    <row r="676" spans="1:12" s="11" customFormat="1" ht="14.25" customHeight="1">
      <c r="A676" s="12" t="s">
        <v>2022</v>
      </c>
      <c r="B676" s="12">
        <v>19</v>
      </c>
      <c r="C676" s="12" t="s">
        <v>2076</v>
      </c>
      <c r="D676" s="12" t="s">
        <v>25</v>
      </c>
      <c r="E676" s="12" t="s">
        <v>2077</v>
      </c>
      <c r="F676" s="12" t="s">
        <v>2078</v>
      </c>
      <c r="G676" s="23">
        <f t="shared" si="50"/>
        <v>2468.223</v>
      </c>
      <c r="H676" s="23">
        <f t="shared" si="51"/>
        <v>2756.8230000000003</v>
      </c>
      <c r="I676" s="23">
        <f t="shared" si="52"/>
        <v>3230.553</v>
      </c>
      <c r="J676" s="23">
        <f t="shared" si="53"/>
        <v>4282.963</v>
      </c>
      <c r="K676" s="23" t="str">
        <f t="shared" si="54"/>
        <v>0</v>
      </c>
      <c r="L676" s="23" t="str">
        <f t="shared" si="54"/>
        <v>142,57</v>
      </c>
    </row>
    <row r="677" spans="1:12" s="11" customFormat="1" ht="14.25" customHeight="1">
      <c r="A677" s="12" t="s">
        <v>2022</v>
      </c>
      <c r="B677" s="12">
        <v>20</v>
      </c>
      <c r="C677" s="12" t="s">
        <v>2079</v>
      </c>
      <c r="D677" s="12" t="s">
        <v>25</v>
      </c>
      <c r="E677" s="12" t="s">
        <v>2080</v>
      </c>
      <c r="F677" s="12" t="s">
        <v>2081</v>
      </c>
      <c r="G677" s="23">
        <f t="shared" si="50"/>
        <v>2450.083</v>
      </c>
      <c r="H677" s="23">
        <f t="shared" si="51"/>
        <v>2738.683</v>
      </c>
      <c r="I677" s="23">
        <f t="shared" si="52"/>
        <v>3212.413</v>
      </c>
      <c r="J677" s="23">
        <f t="shared" si="53"/>
        <v>4264.823</v>
      </c>
      <c r="K677" s="23" t="str">
        <f t="shared" si="54"/>
        <v>0</v>
      </c>
      <c r="L677" s="23" t="str">
        <f t="shared" si="54"/>
        <v>206,3</v>
      </c>
    </row>
    <row r="678" spans="1:12" s="11" customFormat="1" ht="14.25" customHeight="1">
      <c r="A678" s="12" t="s">
        <v>2022</v>
      </c>
      <c r="B678" s="12">
        <v>21</v>
      </c>
      <c r="C678" s="12" t="s">
        <v>2082</v>
      </c>
      <c r="D678" s="12" t="s">
        <v>25</v>
      </c>
      <c r="E678" s="12" t="s">
        <v>2083</v>
      </c>
      <c r="F678" s="12" t="s">
        <v>2084</v>
      </c>
      <c r="G678" s="23">
        <f t="shared" si="50"/>
        <v>2425.763</v>
      </c>
      <c r="H678" s="23">
        <f t="shared" si="51"/>
        <v>2714.3630000000003</v>
      </c>
      <c r="I678" s="23">
        <f t="shared" si="52"/>
        <v>3188.093</v>
      </c>
      <c r="J678" s="23">
        <f t="shared" si="53"/>
        <v>4240.503000000001</v>
      </c>
      <c r="K678" s="23" t="str">
        <f t="shared" si="54"/>
        <v>0</v>
      </c>
      <c r="L678" s="23" t="str">
        <f t="shared" si="54"/>
        <v>308,86</v>
      </c>
    </row>
    <row r="679" spans="1:12" s="11" customFormat="1" ht="14.25" customHeight="1">
      <c r="A679" s="12" t="s">
        <v>2022</v>
      </c>
      <c r="B679" s="12">
        <v>22</v>
      </c>
      <c r="C679" s="12" t="s">
        <v>2085</v>
      </c>
      <c r="D679" s="12" t="s">
        <v>25</v>
      </c>
      <c r="E679" s="12" t="s">
        <v>2086</v>
      </c>
      <c r="F679" s="12" t="s">
        <v>2087</v>
      </c>
      <c r="G679" s="23">
        <f t="shared" si="50"/>
        <v>2382.273</v>
      </c>
      <c r="H679" s="23">
        <f t="shared" si="51"/>
        <v>2670.873</v>
      </c>
      <c r="I679" s="23">
        <f t="shared" si="52"/>
        <v>3144.603</v>
      </c>
      <c r="J679" s="23">
        <f t="shared" si="53"/>
        <v>4197.013</v>
      </c>
      <c r="K679" s="23" t="str">
        <f t="shared" si="54"/>
        <v>0</v>
      </c>
      <c r="L679" s="23" t="str">
        <f t="shared" si="54"/>
        <v>382,67</v>
      </c>
    </row>
    <row r="680" spans="1:12" s="11" customFormat="1" ht="14.25" customHeight="1">
      <c r="A680" s="12" t="s">
        <v>2022</v>
      </c>
      <c r="B680" s="12">
        <v>23</v>
      </c>
      <c r="C680" s="12" t="s">
        <v>2088</v>
      </c>
      <c r="D680" s="12" t="s">
        <v>25</v>
      </c>
      <c r="E680" s="12" t="s">
        <v>2089</v>
      </c>
      <c r="F680" s="12" t="s">
        <v>2090</v>
      </c>
      <c r="G680" s="23">
        <f t="shared" si="50"/>
        <v>2318.223</v>
      </c>
      <c r="H680" s="23">
        <f t="shared" si="51"/>
        <v>2606.8230000000003</v>
      </c>
      <c r="I680" s="23">
        <f t="shared" si="52"/>
        <v>3080.553</v>
      </c>
      <c r="J680" s="23">
        <f t="shared" si="53"/>
        <v>4132.963</v>
      </c>
      <c r="K680" s="23" t="str">
        <f t="shared" si="54"/>
        <v>0</v>
      </c>
      <c r="L680" s="23" t="str">
        <f t="shared" si="54"/>
        <v>674,31</v>
      </c>
    </row>
    <row r="681" spans="1:12" s="11" customFormat="1" ht="14.25" customHeight="1">
      <c r="A681" s="12" t="s">
        <v>2091</v>
      </c>
      <c r="B681" s="12">
        <v>0</v>
      </c>
      <c r="C681" s="12" t="s">
        <v>2092</v>
      </c>
      <c r="D681" s="12" t="s">
        <v>25</v>
      </c>
      <c r="E681" s="12" t="s">
        <v>2093</v>
      </c>
      <c r="F681" s="12" t="s">
        <v>2094</v>
      </c>
      <c r="G681" s="23">
        <f t="shared" si="50"/>
        <v>1800.3429999999998</v>
      </c>
      <c r="H681" s="23">
        <f t="shared" si="51"/>
        <v>2088.943</v>
      </c>
      <c r="I681" s="23">
        <f t="shared" si="52"/>
        <v>2562.673</v>
      </c>
      <c r="J681" s="23">
        <f t="shared" si="53"/>
        <v>3615.083</v>
      </c>
      <c r="K681" s="23" t="str">
        <f t="shared" si="54"/>
        <v>0</v>
      </c>
      <c r="L681" s="23" t="str">
        <f t="shared" si="54"/>
        <v>159,64</v>
      </c>
    </row>
    <row r="682" spans="1:12" s="11" customFormat="1" ht="14.25" customHeight="1">
      <c r="A682" s="12" t="s">
        <v>2091</v>
      </c>
      <c r="B682" s="12">
        <v>1</v>
      </c>
      <c r="C682" s="12" t="s">
        <v>2095</v>
      </c>
      <c r="D682" s="12" t="s">
        <v>25</v>
      </c>
      <c r="E682" s="12" t="s">
        <v>2096</v>
      </c>
      <c r="F682" s="12" t="s">
        <v>2097</v>
      </c>
      <c r="G682" s="23">
        <f t="shared" si="50"/>
        <v>1704.5529999999999</v>
      </c>
      <c r="H682" s="23">
        <f t="shared" si="51"/>
        <v>1993.153</v>
      </c>
      <c r="I682" s="23">
        <f t="shared" si="52"/>
        <v>2466.883</v>
      </c>
      <c r="J682" s="23">
        <f t="shared" si="53"/>
        <v>3519.293</v>
      </c>
      <c r="K682" s="23" t="str">
        <f t="shared" si="54"/>
        <v>0</v>
      </c>
      <c r="L682" s="23" t="str">
        <f t="shared" si="54"/>
        <v>80,13</v>
      </c>
    </row>
    <row r="683" spans="1:12" s="11" customFormat="1" ht="14.25" customHeight="1">
      <c r="A683" s="12" t="s">
        <v>2091</v>
      </c>
      <c r="B683" s="12">
        <v>2</v>
      </c>
      <c r="C683" s="12" t="s">
        <v>2098</v>
      </c>
      <c r="D683" s="12" t="s">
        <v>25</v>
      </c>
      <c r="E683" s="12" t="s">
        <v>2099</v>
      </c>
      <c r="F683" s="12" t="s">
        <v>2100</v>
      </c>
      <c r="G683" s="23">
        <f t="shared" si="50"/>
        <v>1692.993</v>
      </c>
      <c r="H683" s="23">
        <f t="shared" si="51"/>
        <v>1981.5929999999998</v>
      </c>
      <c r="I683" s="23">
        <f t="shared" si="52"/>
        <v>2455.323</v>
      </c>
      <c r="J683" s="23">
        <f t="shared" si="53"/>
        <v>3507.733</v>
      </c>
      <c r="K683" s="23" t="str">
        <f t="shared" si="54"/>
        <v>0</v>
      </c>
      <c r="L683" s="23" t="str">
        <f t="shared" si="54"/>
        <v>101,09</v>
      </c>
    </row>
    <row r="684" spans="1:12" s="11" customFormat="1" ht="14.25" customHeight="1">
      <c r="A684" s="12" t="s">
        <v>2091</v>
      </c>
      <c r="B684" s="12">
        <v>3</v>
      </c>
      <c r="C684" s="12" t="s">
        <v>2101</v>
      </c>
      <c r="D684" s="12" t="s">
        <v>25</v>
      </c>
      <c r="E684" s="12" t="s">
        <v>2102</v>
      </c>
      <c r="F684" s="12" t="s">
        <v>2103</v>
      </c>
      <c r="G684" s="23">
        <f t="shared" si="50"/>
        <v>1692.763</v>
      </c>
      <c r="H684" s="23">
        <f t="shared" si="51"/>
        <v>1981.3629999999998</v>
      </c>
      <c r="I684" s="23">
        <f t="shared" si="52"/>
        <v>2455.093</v>
      </c>
      <c r="J684" s="23">
        <f t="shared" si="53"/>
        <v>3507.503</v>
      </c>
      <c r="K684" s="23" t="str">
        <f t="shared" si="54"/>
        <v>0</v>
      </c>
      <c r="L684" s="23" t="str">
        <f t="shared" si="54"/>
        <v>75,66</v>
      </c>
    </row>
    <row r="685" spans="1:12" s="11" customFormat="1" ht="14.25" customHeight="1">
      <c r="A685" s="12" t="s">
        <v>2091</v>
      </c>
      <c r="B685" s="12">
        <v>4</v>
      </c>
      <c r="C685" s="12" t="s">
        <v>2104</v>
      </c>
      <c r="D685" s="12" t="s">
        <v>25</v>
      </c>
      <c r="E685" s="12" t="s">
        <v>2105</v>
      </c>
      <c r="F685" s="12" t="s">
        <v>2106</v>
      </c>
      <c r="G685" s="23">
        <f t="shared" si="50"/>
        <v>1696.813</v>
      </c>
      <c r="H685" s="23">
        <f t="shared" si="51"/>
        <v>1985.413</v>
      </c>
      <c r="I685" s="23">
        <f t="shared" si="52"/>
        <v>2459.143</v>
      </c>
      <c r="J685" s="23">
        <f t="shared" si="53"/>
        <v>3511.553</v>
      </c>
      <c r="K685" s="23" t="str">
        <f t="shared" si="54"/>
        <v>0</v>
      </c>
      <c r="L685" s="23" t="str">
        <f t="shared" si="54"/>
        <v>54,23</v>
      </c>
    </row>
    <row r="686" spans="1:12" s="11" customFormat="1" ht="14.25" customHeight="1">
      <c r="A686" s="12" t="s">
        <v>2091</v>
      </c>
      <c r="B686" s="12">
        <v>5</v>
      </c>
      <c r="C686" s="12" t="s">
        <v>2107</v>
      </c>
      <c r="D686" s="12" t="s">
        <v>78</v>
      </c>
      <c r="E686" s="12" t="s">
        <v>25</v>
      </c>
      <c r="F686" s="12" t="s">
        <v>2108</v>
      </c>
      <c r="G686" s="23">
        <f t="shared" si="50"/>
        <v>1716.0529999999999</v>
      </c>
      <c r="H686" s="23">
        <f t="shared" si="51"/>
        <v>2004.653</v>
      </c>
      <c r="I686" s="23">
        <f t="shared" si="52"/>
        <v>2478.383</v>
      </c>
      <c r="J686" s="23">
        <f t="shared" si="53"/>
        <v>3530.793</v>
      </c>
      <c r="K686" s="23" t="str">
        <f t="shared" si="54"/>
        <v>23,34</v>
      </c>
      <c r="L686" s="23" t="str">
        <f t="shared" si="54"/>
        <v>0</v>
      </c>
    </row>
    <row r="687" spans="1:12" s="11" customFormat="1" ht="14.25" customHeight="1">
      <c r="A687" s="12" t="s">
        <v>2091</v>
      </c>
      <c r="B687" s="12">
        <v>6</v>
      </c>
      <c r="C687" s="12" t="s">
        <v>2109</v>
      </c>
      <c r="D687" s="12" t="s">
        <v>2110</v>
      </c>
      <c r="E687" s="12" t="s">
        <v>25</v>
      </c>
      <c r="F687" s="12" t="s">
        <v>2111</v>
      </c>
      <c r="G687" s="23">
        <f t="shared" si="50"/>
        <v>1926.953</v>
      </c>
      <c r="H687" s="23">
        <f t="shared" si="51"/>
        <v>2215.553</v>
      </c>
      <c r="I687" s="23">
        <f t="shared" si="52"/>
        <v>2689.283</v>
      </c>
      <c r="J687" s="23">
        <f t="shared" si="53"/>
        <v>3741.693</v>
      </c>
      <c r="K687" s="23" t="str">
        <f t="shared" si="54"/>
        <v>106,58</v>
      </c>
      <c r="L687" s="23" t="str">
        <f t="shared" si="54"/>
        <v>0</v>
      </c>
    </row>
    <row r="688" spans="1:12" s="11" customFormat="1" ht="14.25" customHeight="1">
      <c r="A688" s="12" t="s">
        <v>2091</v>
      </c>
      <c r="B688" s="12">
        <v>7</v>
      </c>
      <c r="C688" s="12" t="s">
        <v>2112</v>
      </c>
      <c r="D688" s="12" t="s">
        <v>25</v>
      </c>
      <c r="E688" s="12" t="s">
        <v>2113</v>
      </c>
      <c r="F688" s="12" t="s">
        <v>2114</v>
      </c>
      <c r="G688" s="23">
        <f t="shared" si="50"/>
        <v>2363.033</v>
      </c>
      <c r="H688" s="23">
        <f t="shared" si="51"/>
        <v>2651.633</v>
      </c>
      <c r="I688" s="23">
        <f t="shared" si="52"/>
        <v>3125.3630000000003</v>
      </c>
      <c r="J688" s="23">
        <f t="shared" si="53"/>
        <v>4177.773</v>
      </c>
      <c r="K688" s="23" t="str">
        <f t="shared" si="54"/>
        <v>0</v>
      </c>
      <c r="L688" s="23" t="str">
        <f t="shared" si="54"/>
        <v>65,09</v>
      </c>
    </row>
    <row r="689" spans="1:12" s="11" customFormat="1" ht="14.25" customHeight="1">
      <c r="A689" s="12" t="s">
        <v>2091</v>
      </c>
      <c r="B689" s="12">
        <v>8</v>
      </c>
      <c r="C689" s="12" t="s">
        <v>2115</v>
      </c>
      <c r="D689" s="12" t="s">
        <v>25</v>
      </c>
      <c r="E689" s="12" t="s">
        <v>2116</v>
      </c>
      <c r="F689" s="12" t="s">
        <v>2117</v>
      </c>
      <c r="G689" s="23">
        <f t="shared" si="50"/>
        <v>2449.433</v>
      </c>
      <c r="H689" s="23">
        <f t="shared" si="51"/>
        <v>2738.033</v>
      </c>
      <c r="I689" s="23">
        <f t="shared" si="52"/>
        <v>3211.763</v>
      </c>
      <c r="J689" s="23">
        <f t="shared" si="53"/>
        <v>4264.173</v>
      </c>
      <c r="K689" s="23" t="str">
        <f t="shared" si="54"/>
        <v>0</v>
      </c>
      <c r="L689" s="23" t="str">
        <f t="shared" si="54"/>
        <v>71,95</v>
      </c>
    </row>
    <row r="690" spans="1:12" s="11" customFormat="1" ht="14.25" customHeight="1">
      <c r="A690" s="12" t="s">
        <v>2091</v>
      </c>
      <c r="B690" s="12">
        <v>9</v>
      </c>
      <c r="C690" s="12" t="s">
        <v>2118</v>
      </c>
      <c r="D690" s="12" t="s">
        <v>25</v>
      </c>
      <c r="E690" s="12" t="s">
        <v>2119</v>
      </c>
      <c r="F690" s="12" t="s">
        <v>2120</v>
      </c>
      <c r="G690" s="23">
        <f t="shared" si="50"/>
        <v>2461.853</v>
      </c>
      <c r="H690" s="23">
        <f t="shared" si="51"/>
        <v>2750.453</v>
      </c>
      <c r="I690" s="23">
        <f t="shared" si="52"/>
        <v>3224.183</v>
      </c>
      <c r="J690" s="23">
        <f t="shared" si="53"/>
        <v>4276.593</v>
      </c>
      <c r="K690" s="23" t="str">
        <f t="shared" si="54"/>
        <v>0</v>
      </c>
      <c r="L690" s="23" t="str">
        <f t="shared" si="54"/>
        <v>63,35</v>
      </c>
    </row>
    <row r="691" spans="1:12" s="11" customFormat="1" ht="14.25" customHeight="1">
      <c r="A691" s="12" t="s">
        <v>2091</v>
      </c>
      <c r="B691" s="12">
        <v>10</v>
      </c>
      <c r="C691" s="12" t="s">
        <v>2121</v>
      </c>
      <c r="D691" s="12" t="s">
        <v>25</v>
      </c>
      <c r="E691" s="12" t="s">
        <v>2122</v>
      </c>
      <c r="F691" s="12" t="s">
        <v>2123</v>
      </c>
      <c r="G691" s="23">
        <f t="shared" si="50"/>
        <v>2470.363</v>
      </c>
      <c r="H691" s="23">
        <f t="shared" si="51"/>
        <v>2758.9629999999997</v>
      </c>
      <c r="I691" s="23">
        <f t="shared" si="52"/>
        <v>3232.693</v>
      </c>
      <c r="J691" s="23">
        <f t="shared" si="53"/>
        <v>4285.103</v>
      </c>
      <c r="K691" s="23" t="str">
        <f t="shared" si="54"/>
        <v>0</v>
      </c>
      <c r="L691" s="23" t="str">
        <f t="shared" si="54"/>
        <v>93,23</v>
      </c>
    </row>
    <row r="692" spans="1:12" s="11" customFormat="1" ht="14.25" customHeight="1">
      <c r="A692" s="12" t="s">
        <v>2091</v>
      </c>
      <c r="B692" s="12">
        <v>11</v>
      </c>
      <c r="C692" s="12" t="s">
        <v>123</v>
      </c>
      <c r="D692" s="12" t="s">
        <v>25</v>
      </c>
      <c r="E692" s="12" t="s">
        <v>2124</v>
      </c>
      <c r="F692" s="12" t="s">
        <v>2125</v>
      </c>
      <c r="G692" s="23">
        <f t="shared" si="50"/>
        <v>2456.003</v>
      </c>
      <c r="H692" s="23">
        <f t="shared" si="51"/>
        <v>2744.603</v>
      </c>
      <c r="I692" s="23">
        <f t="shared" si="52"/>
        <v>3218.333</v>
      </c>
      <c r="J692" s="23">
        <f t="shared" si="53"/>
        <v>4270.743</v>
      </c>
      <c r="K692" s="23" t="str">
        <f t="shared" si="54"/>
        <v>0</v>
      </c>
      <c r="L692" s="23" t="str">
        <f t="shared" si="54"/>
        <v>149,29</v>
      </c>
    </row>
    <row r="693" spans="1:12" s="11" customFormat="1" ht="14.25" customHeight="1">
      <c r="A693" s="12" t="s">
        <v>2091</v>
      </c>
      <c r="B693" s="12">
        <v>12</v>
      </c>
      <c r="C693" s="12" t="s">
        <v>2126</v>
      </c>
      <c r="D693" s="12" t="s">
        <v>25</v>
      </c>
      <c r="E693" s="12" t="s">
        <v>2127</v>
      </c>
      <c r="F693" s="12" t="s">
        <v>2128</v>
      </c>
      <c r="G693" s="23">
        <f t="shared" si="50"/>
        <v>2442.033</v>
      </c>
      <c r="H693" s="23">
        <f t="shared" si="51"/>
        <v>2730.633</v>
      </c>
      <c r="I693" s="23">
        <f t="shared" si="52"/>
        <v>3204.3630000000003</v>
      </c>
      <c r="J693" s="23">
        <f t="shared" si="53"/>
        <v>4256.773</v>
      </c>
      <c r="K693" s="23" t="str">
        <f t="shared" si="54"/>
        <v>0</v>
      </c>
      <c r="L693" s="23" t="str">
        <f t="shared" si="54"/>
        <v>268,94</v>
      </c>
    </row>
    <row r="694" spans="1:12" s="11" customFormat="1" ht="14.25" customHeight="1">
      <c r="A694" s="12" t="s">
        <v>2091</v>
      </c>
      <c r="B694" s="12">
        <v>13</v>
      </c>
      <c r="C694" s="12" t="s">
        <v>2129</v>
      </c>
      <c r="D694" s="12" t="s">
        <v>25</v>
      </c>
      <c r="E694" s="12" t="s">
        <v>2130</v>
      </c>
      <c r="F694" s="12" t="s">
        <v>2131</v>
      </c>
      <c r="G694" s="23">
        <f t="shared" si="50"/>
        <v>2444.4629999999997</v>
      </c>
      <c r="H694" s="23">
        <f t="shared" si="51"/>
        <v>2733.063</v>
      </c>
      <c r="I694" s="23">
        <f t="shared" si="52"/>
        <v>3206.7929999999997</v>
      </c>
      <c r="J694" s="23">
        <f t="shared" si="53"/>
        <v>4259.2029999999995</v>
      </c>
      <c r="K694" s="23" t="str">
        <f t="shared" si="54"/>
        <v>0</v>
      </c>
      <c r="L694" s="23" t="str">
        <f t="shared" si="54"/>
        <v>256,43</v>
      </c>
    </row>
    <row r="695" spans="1:12" s="11" customFormat="1" ht="14.25" customHeight="1">
      <c r="A695" s="12" t="s">
        <v>2091</v>
      </c>
      <c r="B695" s="12">
        <v>14</v>
      </c>
      <c r="C695" s="12" t="s">
        <v>2132</v>
      </c>
      <c r="D695" s="12" t="s">
        <v>25</v>
      </c>
      <c r="E695" s="12" t="s">
        <v>2133</v>
      </c>
      <c r="F695" s="12" t="s">
        <v>2134</v>
      </c>
      <c r="G695" s="23">
        <f t="shared" si="50"/>
        <v>2453.643</v>
      </c>
      <c r="H695" s="23">
        <f t="shared" si="51"/>
        <v>2742.243</v>
      </c>
      <c r="I695" s="23">
        <f t="shared" si="52"/>
        <v>3215.973</v>
      </c>
      <c r="J695" s="23">
        <f t="shared" si="53"/>
        <v>4268.383</v>
      </c>
      <c r="K695" s="23" t="str">
        <f t="shared" si="54"/>
        <v>0</v>
      </c>
      <c r="L695" s="23" t="str">
        <f t="shared" si="54"/>
        <v>282,34</v>
      </c>
    </row>
    <row r="696" spans="1:12" s="11" customFormat="1" ht="14.25" customHeight="1">
      <c r="A696" s="12" t="s">
        <v>2091</v>
      </c>
      <c r="B696" s="12">
        <v>15</v>
      </c>
      <c r="C696" s="12" t="s">
        <v>1675</v>
      </c>
      <c r="D696" s="12" t="s">
        <v>25</v>
      </c>
      <c r="E696" s="12" t="s">
        <v>2135</v>
      </c>
      <c r="F696" s="12" t="s">
        <v>87</v>
      </c>
      <c r="G696" s="23">
        <f t="shared" si="50"/>
        <v>2439.613</v>
      </c>
      <c r="H696" s="23">
        <f t="shared" si="51"/>
        <v>2728.2129999999997</v>
      </c>
      <c r="I696" s="23">
        <f t="shared" si="52"/>
        <v>3201.943</v>
      </c>
      <c r="J696" s="23">
        <f t="shared" si="53"/>
        <v>4254.353</v>
      </c>
      <c r="K696" s="23" t="str">
        <f t="shared" si="54"/>
        <v>0</v>
      </c>
      <c r="L696" s="23" t="str">
        <f t="shared" si="54"/>
        <v>251,75</v>
      </c>
    </row>
    <row r="697" spans="1:12" s="11" customFormat="1" ht="14.25" customHeight="1">
      <c r="A697" s="12" t="s">
        <v>2091</v>
      </c>
      <c r="B697" s="12">
        <v>16</v>
      </c>
      <c r="C697" s="12" t="s">
        <v>2136</v>
      </c>
      <c r="D697" s="12" t="s">
        <v>25</v>
      </c>
      <c r="E697" s="12" t="s">
        <v>2137</v>
      </c>
      <c r="F697" s="12" t="s">
        <v>2138</v>
      </c>
      <c r="G697" s="23">
        <f t="shared" si="50"/>
        <v>2421.043</v>
      </c>
      <c r="H697" s="23">
        <f t="shared" si="51"/>
        <v>2709.643</v>
      </c>
      <c r="I697" s="23">
        <f t="shared" si="52"/>
        <v>3183.373</v>
      </c>
      <c r="J697" s="23">
        <f t="shared" si="53"/>
        <v>4235.783</v>
      </c>
      <c r="K697" s="23" t="str">
        <f t="shared" si="54"/>
        <v>0</v>
      </c>
      <c r="L697" s="23" t="str">
        <f t="shared" si="54"/>
        <v>100,64</v>
      </c>
    </row>
    <row r="698" spans="1:12" s="11" customFormat="1" ht="14.25" customHeight="1">
      <c r="A698" s="12" t="s">
        <v>2091</v>
      </c>
      <c r="B698" s="12">
        <v>17</v>
      </c>
      <c r="C698" s="12" t="s">
        <v>2139</v>
      </c>
      <c r="D698" s="12" t="s">
        <v>25</v>
      </c>
      <c r="E698" s="12" t="s">
        <v>2140</v>
      </c>
      <c r="F698" s="12" t="s">
        <v>2141</v>
      </c>
      <c r="G698" s="23">
        <f t="shared" si="50"/>
        <v>2465.473</v>
      </c>
      <c r="H698" s="23">
        <f t="shared" si="51"/>
        <v>2754.0730000000003</v>
      </c>
      <c r="I698" s="23">
        <f t="shared" si="52"/>
        <v>3227.803</v>
      </c>
      <c r="J698" s="23">
        <f t="shared" si="53"/>
        <v>4280.213</v>
      </c>
      <c r="K698" s="23" t="str">
        <f t="shared" si="54"/>
        <v>0</v>
      </c>
      <c r="L698" s="23" t="str">
        <f t="shared" si="54"/>
        <v>2,34</v>
      </c>
    </row>
    <row r="699" spans="1:12" s="11" customFormat="1" ht="14.25" customHeight="1">
      <c r="A699" s="12" t="s">
        <v>2091</v>
      </c>
      <c r="B699" s="12">
        <v>18</v>
      </c>
      <c r="C699" s="12" t="s">
        <v>2142</v>
      </c>
      <c r="D699" s="12" t="s">
        <v>25</v>
      </c>
      <c r="E699" s="12" t="s">
        <v>2143</v>
      </c>
      <c r="F699" s="12" t="s">
        <v>2144</v>
      </c>
      <c r="G699" s="23">
        <f t="shared" si="50"/>
        <v>2483.9629999999997</v>
      </c>
      <c r="H699" s="23">
        <f t="shared" si="51"/>
        <v>2772.563</v>
      </c>
      <c r="I699" s="23">
        <f t="shared" si="52"/>
        <v>3246.2929999999997</v>
      </c>
      <c r="J699" s="23">
        <f t="shared" si="53"/>
        <v>4298.7029999999995</v>
      </c>
      <c r="K699" s="23" t="str">
        <f t="shared" si="54"/>
        <v>0</v>
      </c>
      <c r="L699" s="23" t="str">
        <f t="shared" si="54"/>
        <v>55,17</v>
      </c>
    </row>
    <row r="700" spans="1:12" s="11" customFormat="1" ht="14.25" customHeight="1">
      <c r="A700" s="12" t="s">
        <v>2091</v>
      </c>
      <c r="B700" s="12">
        <v>19</v>
      </c>
      <c r="C700" s="12" t="s">
        <v>2145</v>
      </c>
      <c r="D700" s="12" t="s">
        <v>25</v>
      </c>
      <c r="E700" s="12" t="s">
        <v>2146</v>
      </c>
      <c r="F700" s="12" t="s">
        <v>2147</v>
      </c>
      <c r="G700" s="23">
        <f t="shared" si="50"/>
        <v>2476.523</v>
      </c>
      <c r="H700" s="23">
        <f t="shared" si="51"/>
        <v>2765.123</v>
      </c>
      <c r="I700" s="23">
        <f t="shared" si="52"/>
        <v>3238.853</v>
      </c>
      <c r="J700" s="23">
        <f t="shared" si="53"/>
        <v>4291.263</v>
      </c>
      <c r="K700" s="23" t="str">
        <f t="shared" si="54"/>
        <v>0</v>
      </c>
      <c r="L700" s="23" t="str">
        <f t="shared" si="54"/>
        <v>115,64</v>
      </c>
    </row>
    <row r="701" spans="1:12" s="11" customFormat="1" ht="14.25" customHeight="1">
      <c r="A701" s="12" t="s">
        <v>2091</v>
      </c>
      <c r="B701" s="12">
        <v>20</v>
      </c>
      <c r="C701" s="12" t="s">
        <v>2148</v>
      </c>
      <c r="D701" s="12" t="s">
        <v>25</v>
      </c>
      <c r="E701" s="12" t="s">
        <v>2149</v>
      </c>
      <c r="F701" s="12" t="s">
        <v>2150</v>
      </c>
      <c r="G701" s="23">
        <f t="shared" si="50"/>
        <v>2460.873</v>
      </c>
      <c r="H701" s="23">
        <f t="shared" si="51"/>
        <v>2749.473</v>
      </c>
      <c r="I701" s="23">
        <f t="shared" si="52"/>
        <v>3223.203</v>
      </c>
      <c r="J701" s="23">
        <f t="shared" si="53"/>
        <v>4275.613</v>
      </c>
      <c r="K701" s="23" t="str">
        <f t="shared" si="54"/>
        <v>0</v>
      </c>
      <c r="L701" s="23" t="str">
        <f t="shared" si="54"/>
        <v>311,43</v>
      </c>
    </row>
    <row r="702" spans="1:12" s="11" customFormat="1" ht="14.25" customHeight="1">
      <c r="A702" s="12" t="s">
        <v>2091</v>
      </c>
      <c r="B702" s="12">
        <v>21</v>
      </c>
      <c r="C702" s="12" t="s">
        <v>2151</v>
      </c>
      <c r="D702" s="12" t="s">
        <v>25</v>
      </c>
      <c r="E702" s="12" t="s">
        <v>2152</v>
      </c>
      <c r="F702" s="12" t="s">
        <v>2153</v>
      </c>
      <c r="G702" s="23">
        <f t="shared" si="50"/>
        <v>2441.493</v>
      </c>
      <c r="H702" s="23">
        <f t="shared" si="51"/>
        <v>2730.093</v>
      </c>
      <c r="I702" s="23">
        <f t="shared" si="52"/>
        <v>3203.8230000000003</v>
      </c>
      <c r="J702" s="23">
        <f t="shared" si="53"/>
        <v>4256.233</v>
      </c>
      <c r="K702" s="23" t="str">
        <f t="shared" si="54"/>
        <v>0</v>
      </c>
      <c r="L702" s="23" t="str">
        <f t="shared" si="54"/>
        <v>397,62</v>
      </c>
    </row>
    <row r="703" spans="1:12" s="11" customFormat="1" ht="14.25" customHeight="1">
      <c r="A703" s="12" t="s">
        <v>2091</v>
      </c>
      <c r="B703" s="12">
        <v>22</v>
      </c>
      <c r="C703" s="12" t="s">
        <v>2154</v>
      </c>
      <c r="D703" s="12" t="s">
        <v>25</v>
      </c>
      <c r="E703" s="12" t="s">
        <v>2155</v>
      </c>
      <c r="F703" s="12" t="s">
        <v>2156</v>
      </c>
      <c r="G703" s="23">
        <f t="shared" si="50"/>
        <v>2398.143</v>
      </c>
      <c r="H703" s="23">
        <f t="shared" si="51"/>
        <v>2686.743</v>
      </c>
      <c r="I703" s="23">
        <f t="shared" si="52"/>
        <v>3160.473</v>
      </c>
      <c r="J703" s="23">
        <f t="shared" si="53"/>
        <v>4212.883</v>
      </c>
      <c r="K703" s="23" t="str">
        <f t="shared" si="54"/>
        <v>0</v>
      </c>
      <c r="L703" s="23" t="str">
        <f t="shared" si="54"/>
        <v>411,82</v>
      </c>
    </row>
    <row r="704" spans="1:12" s="11" customFormat="1" ht="14.25" customHeight="1">
      <c r="A704" s="12" t="s">
        <v>2091</v>
      </c>
      <c r="B704" s="12">
        <v>23</v>
      </c>
      <c r="C704" s="12" t="s">
        <v>2157</v>
      </c>
      <c r="D704" s="12" t="s">
        <v>25</v>
      </c>
      <c r="E704" s="12" t="s">
        <v>2158</v>
      </c>
      <c r="F704" s="12" t="s">
        <v>2159</v>
      </c>
      <c r="G704" s="23">
        <f t="shared" si="50"/>
        <v>2339.813</v>
      </c>
      <c r="H704" s="23">
        <f t="shared" si="51"/>
        <v>2628.413</v>
      </c>
      <c r="I704" s="23">
        <f t="shared" si="52"/>
        <v>3102.143</v>
      </c>
      <c r="J704" s="23">
        <f t="shared" si="53"/>
        <v>4154.553</v>
      </c>
      <c r="K704" s="23" t="str">
        <f t="shared" si="54"/>
        <v>0</v>
      </c>
      <c r="L704" s="23" t="str">
        <f t="shared" si="54"/>
        <v>542</v>
      </c>
    </row>
    <row r="705" spans="1:12" s="11" customFormat="1" ht="14.25" customHeight="1">
      <c r="A705" s="12" t="s">
        <v>2160</v>
      </c>
      <c r="B705" s="12">
        <v>0</v>
      </c>
      <c r="C705" s="12" t="s">
        <v>2161</v>
      </c>
      <c r="D705" s="12" t="s">
        <v>25</v>
      </c>
      <c r="E705" s="12" t="s">
        <v>2162</v>
      </c>
      <c r="F705" s="12" t="s">
        <v>2163</v>
      </c>
      <c r="G705" s="23">
        <f t="shared" si="50"/>
        <v>1908.833</v>
      </c>
      <c r="H705" s="23">
        <f t="shared" si="51"/>
        <v>2197.433</v>
      </c>
      <c r="I705" s="23">
        <f t="shared" si="52"/>
        <v>2671.163</v>
      </c>
      <c r="J705" s="23">
        <f t="shared" si="53"/>
        <v>3723.5730000000003</v>
      </c>
      <c r="K705" s="23" t="str">
        <f t="shared" si="54"/>
        <v>0</v>
      </c>
      <c r="L705" s="23" t="str">
        <f t="shared" si="54"/>
        <v>236,96</v>
      </c>
    </row>
    <row r="706" spans="1:12" s="11" customFormat="1" ht="14.25" customHeight="1">
      <c r="A706" s="12" t="s">
        <v>2160</v>
      </c>
      <c r="B706" s="12">
        <v>1</v>
      </c>
      <c r="C706" s="12" t="s">
        <v>2164</v>
      </c>
      <c r="D706" s="12" t="s">
        <v>25</v>
      </c>
      <c r="E706" s="12" t="s">
        <v>2165</v>
      </c>
      <c r="F706" s="12" t="s">
        <v>2166</v>
      </c>
      <c r="G706" s="23">
        <f t="shared" si="50"/>
        <v>1697.413</v>
      </c>
      <c r="H706" s="23">
        <f t="shared" si="51"/>
        <v>1986.013</v>
      </c>
      <c r="I706" s="23">
        <f t="shared" si="52"/>
        <v>2459.743</v>
      </c>
      <c r="J706" s="23">
        <f t="shared" si="53"/>
        <v>3512.1530000000002</v>
      </c>
      <c r="K706" s="23" t="str">
        <f t="shared" si="54"/>
        <v>0</v>
      </c>
      <c r="L706" s="23" t="str">
        <f t="shared" si="54"/>
        <v>22,32</v>
      </c>
    </row>
    <row r="707" spans="1:12" s="11" customFormat="1" ht="14.25" customHeight="1">
      <c r="A707" s="12" t="s">
        <v>2160</v>
      </c>
      <c r="B707" s="12">
        <v>2</v>
      </c>
      <c r="C707" s="12" t="s">
        <v>2167</v>
      </c>
      <c r="D707" s="12" t="s">
        <v>25</v>
      </c>
      <c r="E707" s="12" t="s">
        <v>2168</v>
      </c>
      <c r="F707" s="12" t="s">
        <v>2169</v>
      </c>
      <c r="G707" s="23">
        <f t="shared" si="50"/>
        <v>1685.183</v>
      </c>
      <c r="H707" s="23">
        <f t="shared" si="51"/>
        <v>1973.783</v>
      </c>
      <c r="I707" s="23">
        <f t="shared" si="52"/>
        <v>2447.513</v>
      </c>
      <c r="J707" s="23">
        <f t="shared" si="53"/>
        <v>3499.9230000000002</v>
      </c>
      <c r="K707" s="23" t="str">
        <f t="shared" si="54"/>
        <v>0</v>
      </c>
      <c r="L707" s="23" t="str">
        <f t="shared" si="54"/>
        <v>9,64</v>
      </c>
    </row>
    <row r="708" spans="1:12" s="11" customFormat="1" ht="14.25" customHeight="1">
      <c r="A708" s="12" t="s">
        <v>2160</v>
      </c>
      <c r="B708" s="12">
        <v>3</v>
      </c>
      <c r="C708" s="12" t="s">
        <v>2170</v>
      </c>
      <c r="D708" s="12" t="s">
        <v>25</v>
      </c>
      <c r="E708" s="12" t="s">
        <v>113</v>
      </c>
      <c r="F708" s="12" t="s">
        <v>2171</v>
      </c>
      <c r="G708" s="23">
        <f t="shared" si="50"/>
        <v>1678.893</v>
      </c>
      <c r="H708" s="23">
        <f t="shared" si="51"/>
        <v>1967.493</v>
      </c>
      <c r="I708" s="23">
        <f t="shared" si="52"/>
        <v>2441.223</v>
      </c>
      <c r="J708" s="23">
        <f t="shared" si="53"/>
        <v>3493.633</v>
      </c>
      <c r="K708" s="23" t="str">
        <f t="shared" si="54"/>
        <v>0</v>
      </c>
      <c r="L708" s="23" t="str">
        <f t="shared" si="54"/>
        <v>6,17</v>
      </c>
    </row>
    <row r="709" spans="1:12" s="11" customFormat="1" ht="14.25" customHeight="1">
      <c r="A709" s="12" t="s">
        <v>2160</v>
      </c>
      <c r="B709" s="12">
        <v>4</v>
      </c>
      <c r="C709" s="12" t="s">
        <v>2172</v>
      </c>
      <c r="D709" s="12" t="s">
        <v>2173</v>
      </c>
      <c r="E709" s="12" t="s">
        <v>25</v>
      </c>
      <c r="F709" s="12" t="s">
        <v>2174</v>
      </c>
      <c r="G709" s="23">
        <f t="shared" si="50"/>
        <v>1686.393</v>
      </c>
      <c r="H709" s="23">
        <f t="shared" si="51"/>
        <v>1974.993</v>
      </c>
      <c r="I709" s="23">
        <f t="shared" si="52"/>
        <v>2448.723</v>
      </c>
      <c r="J709" s="23">
        <f t="shared" si="53"/>
        <v>3501.133</v>
      </c>
      <c r="K709" s="23" t="str">
        <f t="shared" si="54"/>
        <v>12,84</v>
      </c>
      <c r="L709" s="23" t="str">
        <f t="shared" si="54"/>
        <v>0</v>
      </c>
    </row>
    <row r="710" spans="1:12" s="11" customFormat="1" ht="14.25" customHeight="1">
      <c r="A710" s="12" t="s">
        <v>2160</v>
      </c>
      <c r="B710" s="12">
        <v>5</v>
      </c>
      <c r="C710" s="12" t="s">
        <v>2175</v>
      </c>
      <c r="D710" s="12" t="s">
        <v>2176</v>
      </c>
      <c r="E710" s="12" t="s">
        <v>25</v>
      </c>
      <c r="F710" s="12" t="s">
        <v>2177</v>
      </c>
      <c r="G710" s="23">
        <f t="shared" si="50"/>
        <v>1710.533</v>
      </c>
      <c r="H710" s="23">
        <f t="shared" si="51"/>
        <v>1999.133</v>
      </c>
      <c r="I710" s="23">
        <f t="shared" si="52"/>
        <v>2472.8630000000003</v>
      </c>
      <c r="J710" s="23">
        <f t="shared" si="53"/>
        <v>3525.273</v>
      </c>
      <c r="K710" s="23" t="str">
        <f t="shared" si="54"/>
        <v>99,37</v>
      </c>
      <c r="L710" s="23" t="str">
        <f t="shared" si="54"/>
        <v>0</v>
      </c>
    </row>
    <row r="711" spans="1:12" s="11" customFormat="1" ht="14.25" customHeight="1">
      <c r="A711" s="12" t="s">
        <v>2160</v>
      </c>
      <c r="B711" s="12">
        <v>6</v>
      </c>
      <c r="C711" s="12" t="s">
        <v>2178</v>
      </c>
      <c r="D711" s="12" t="s">
        <v>2179</v>
      </c>
      <c r="E711" s="12" t="s">
        <v>25</v>
      </c>
      <c r="F711" s="12" t="s">
        <v>2180</v>
      </c>
      <c r="G711" s="23">
        <f t="shared" si="50"/>
        <v>1942.8829999999998</v>
      </c>
      <c r="H711" s="23">
        <f t="shared" si="51"/>
        <v>2231.483</v>
      </c>
      <c r="I711" s="23">
        <f t="shared" si="52"/>
        <v>2705.2129999999997</v>
      </c>
      <c r="J711" s="23">
        <f t="shared" si="53"/>
        <v>3757.623</v>
      </c>
      <c r="K711" s="23" t="str">
        <f t="shared" si="54"/>
        <v>127,59</v>
      </c>
      <c r="L711" s="23" t="str">
        <f t="shared" si="54"/>
        <v>0</v>
      </c>
    </row>
    <row r="712" spans="1:12" s="11" customFormat="1" ht="14.25" customHeight="1">
      <c r="A712" s="12" t="s">
        <v>2160</v>
      </c>
      <c r="B712" s="12">
        <v>7</v>
      </c>
      <c r="C712" s="12" t="s">
        <v>2181</v>
      </c>
      <c r="D712" s="12" t="s">
        <v>25</v>
      </c>
      <c r="E712" s="12" t="s">
        <v>2182</v>
      </c>
      <c r="F712" s="12" t="s">
        <v>2183</v>
      </c>
      <c r="G712" s="23">
        <f t="shared" si="50"/>
        <v>2572.223</v>
      </c>
      <c r="H712" s="23">
        <f t="shared" si="51"/>
        <v>2860.8230000000003</v>
      </c>
      <c r="I712" s="23">
        <f t="shared" si="52"/>
        <v>3334.553</v>
      </c>
      <c r="J712" s="23">
        <f t="shared" si="53"/>
        <v>4386.963</v>
      </c>
      <c r="K712" s="23" t="str">
        <f t="shared" si="54"/>
        <v>0</v>
      </c>
      <c r="L712" s="23" t="str">
        <f t="shared" si="54"/>
        <v>196,7</v>
      </c>
    </row>
    <row r="713" spans="1:12" s="11" customFormat="1" ht="14.25" customHeight="1">
      <c r="A713" s="12" t="s">
        <v>2160</v>
      </c>
      <c r="B713" s="12">
        <v>8</v>
      </c>
      <c r="C713" s="12" t="s">
        <v>2184</v>
      </c>
      <c r="D713" s="12" t="s">
        <v>25</v>
      </c>
      <c r="E713" s="12" t="s">
        <v>2185</v>
      </c>
      <c r="F713" s="12" t="s">
        <v>2186</v>
      </c>
      <c r="G713" s="23">
        <f t="shared" si="50"/>
        <v>2632.303</v>
      </c>
      <c r="H713" s="23">
        <f t="shared" si="51"/>
        <v>2920.9030000000002</v>
      </c>
      <c r="I713" s="23">
        <f t="shared" si="52"/>
        <v>3394.633</v>
      </c>
      <c r="J713" s="23">
        <f t="shared" si="53"/>
        <v>4447.043</v>
      </c>
      <c r="K713" s="23" t="str">
        <f t="shared" si="54"/>
        <v>0</v>
      </c>
      <c r="L713" s="23" t="str">
        <f t="shared" si="54"/>
        <v>197,72</v>
      </c>
    </row>
    <row r="714" spans="1:12" s="11" customFormat="1" ht="14.25" customHeight="1">
      <c r="A714" s="12" t="s">
        <v>2160</v>
      </c>
      <c r="B714" s="12">
        <v>9</v>
      </c>
      <c r="C714" s="12" t="s">
        <v>2187</v>
      </c>
      <c r="D714" s="12" t="s">
        <v>25</v>
      </c>
      <c r="E714" s="12" t="s">
        <v>2188</v>
      </c>
      <c r="F714" s="12" t="s">
        <v>2189</v>
      </c>
      <c r="G714" s="23">
        <f aca="true" t="shared" si="55" ref="G714:G728">C714+$Q$3</f>
        <v>2629.993</v>
      </c>
      <c r="H714" s="23">
        <f aca="true" t="shared" si="56" ref="H714:H728">C714+$R$3</f>
        <v>2918.593</v>
      </c>
      <c r="I714" s="23">
        <f aca="true" t="shared" si="57" ref="I714:I728">C714+$S$3</f>
        <v>3392.3230000000003</v>
      </c>
      <c r="J714" s="23">
        <f aca="true" t="shared" si="58" ref="J714:J728">C714+$T$3</f>
        <v>4444.733</v>
      </c>
      <c r="K714" s="23" t="str">
        <f aca="true" t="shared" si="59" ref="K714:L728">D714</f>
        <v>0</v>
      </c>
      <c r="L714" s="23" t="str">
        <f t="shared" si="59"/>
        <v>249,22</v>
      </c>
    </row>
    <row r="715" spans="1:12" s="11" customFormat="1" ht="14.25" customHeight="1">
      <c r="A715" s="12" t="s">
        <v>2160</v>
      </c>
      <c r="B715" s="12">
        <v>10</v>
      </c>
      <c r="C715" s="12" t="s">
        <v>2190</v>
      </c>
      <c r="D715" s="12" t="s">
        <v>25</v>
      </c>
      <c r="E715" s="12" t="s">
        <v>2191</v>
      </c>
      <c r="F715" s="12" t="s">
        <v>2192</v>
      </c>
      <c r="G715" s="23">
        <f t="shared" si="55"/>
        <v>2618.023</v>
      </c>
      <c r="H715" s="23">
        <f t="shared" si="56"/>
        <v>2906.623</v>
      </c>
      <c r="I715" s="23">
        <f t="shared" si="57"/>
        <v>3380.353</v>
      </c>
      <c r="J715" s="23">
        <f t="shared" si="58"/>
        <v>4432.763</v>
      </c>
      <c r="K715" s="23" t="str">
        <f t="shared" si="59"/>
        <v>0</v>
      </c>
      <c r="L715" s="23" t="str">
        <f t="shared" si="59"/>
        <v>261,48</v>
      </c>
    </row>
    <row r="716" spans="1:12" s="11" customFormat="1" ht="14.25" customHeight="1">
      <c r="A716" s="12" t="s">
        <v>2160</v>
      </c>
      <c r="B716" s="12">
        <v>11</v>
      </c>
      <c r="C716" s="12" t="s">
        <v>2193</v>
      </c>
      <c r="D716" s="12" t="s">
        <v>25</v>
      </c>
      <c r="E716" s="12" t="s">
        <v>2194</v>
      </c>
      <c r="F716" s="12" t="s">
        <v>2195</v>
      </c>
      <c r="G716" s="23">
        <f t="shared" si="55"/>
        <v>2627.653</v>
      </c>
      <c r="H716" s="23">
        <f t="shared" si="56"/>
        <v>2916.2529999999997</v>
      </c>
      <c r="I716" s="23">
        <f t="shared" si="57"/>
        <v>3389.983</v>
      </c>
      <c r="J716" s="23">
        <f t="shared" si="58"/>
        <v>4442.393</v>
      </c>
      <c r="K716" s="23" t="str">
        <f t="shared" si="59"/>
        <v>0</v>
      </c>
      <c r="L716" s="23" t="str">
        <f t="shared" si="59"/>
        <v>308,51</v>
      </c>
    </row>
    <row r="717" spans="1:12" s="11" customFormat="1" ht="14.25" customHeight="1">
      <c r="A717" s="12" t="s">
        <v>2160</v>
      </c>
      <c r="B717" s="12">
        <v>12</v>
      </c>
      <c r="C717" s="12" t="s">
        <v>2196</v>
      </c>
      <c r="D717" s="12" t="s">
        <v>25</v>
      </c>
      <c r="E717" s="12" t="s">
        <v>2197</v>
      </c>
      <c r="F717" s="12" t="s">
        <v>2198</v>
      </c>
      <c r="G717" s="23">
        <f t="shared" si="55"/>
        <v>2642.663</v>
      </c>
      <c r="H717" s="23">
        <f t="shared" si="56"/>
        <v>2931.263</v>
      </c>
      <c r="I717" s="23">
        <f t="shared" si="57"/>
        <v>3404.993</v>
      </c>
      <c r="J717" s="23">
        <f t="shared" si="58"/>
        <v>4457.403</v>
      </c>
      <c r="K717" s="23" t="str">
        <f t="shared" si="59"/>
        <v>0</v>
      </c>
      <c r="L717" s="23" t="str">
        <f t="shared" si="59"/>
        <v>320,56</v>
      </c>
    </row>
    <row r="718" spans="1:12" s="11" customFormat="1" ht="14.25" customHeight="1">
      <c r="A718" s="12" t="s">
        <v>2160</v>
      </c>
      <c r="B718" s="12">
        <v>13</v>
      </c>
      <c r="C718" s="12" t="s">
        <v>2199</v>
      </c>
      <c r="D718" s="12" t="s">
        <v>25</v>
      </c>
      <c r="E718" s="12" t="s">
        <v>2200</v>
      </c>
      <c r="F718" s="12" t="s">
        <v>2201</v>
      </c>
      <c r="G718" s="23">
        <f t="shared" si="55"/>
        <v>2635.1929999999998</v>
      </c>
      <c r="H718" s="23">
        <f t="shared" si="56"/>
        <v>2923.7929999999997</v>
      </c>
      <c r="I718" s="23">
        <f t="shared" si="57"/>
        <v>3397.523</v>
      </c>
      <c r="J718" s="23">
        <f t="shared" si="58"/>
        <v>4449.933</v>
      </c>
      <c r="K718" s="23" t="str">
        <f t="shared" si="59"/>
        <v>0</v>
      </c>
      <c r="L718" s="23" t="str">
        <f t="shared" si="59"/>
        <v>313,98</v>
      </c>
    </row>
    <row r="719" spans="1:12" s="11" customFormat="1" ht="14.25" customHeight="1">
      <c r="A719" s="12" t="s">
        <v>2160</v>
      </c>
      <c r="B719" s="12">
        <v>14</v>
      </c>
      <c r="C719" s="12" t="s">
        <v>2202</v>
      </c>
      <c r="D719" s="12" t="s">
        <v>25</v>
      </c>
      <c r="E719" s="12" t="s">
        <v>2203</v>
      </c>
      <c r="F719" s="12" t="s">
        <v>2204</v>
      </c>
      <c r="G719" s="23">
        <f t="shared" si="55"/>
        <v>2635.743</v>
      </c>
      <c r="H719" s="23">
        <f t="shared" si="56"/>
        <v>2924.343</v>
      </c>
      <c r="I719" s="23">
        <f t="shared" si="57"/>
        <v>3398.0730000000003</v>
      </c>
      <c r="J719" s="23">
        <f t="shared" si="58"/>
        <v>4450.483</v>
      </c>
      <c r="K719" s="23" t="str">
        <f t="shared" si="59"/>
        <v>0</v>
      </c>
      <c r="L719" s="23" t="str">
        <f t="shared" si="59"/>
        <v>334,23</v>
      </c>
    </row>
    <row r="720" spans="1:12" s="11" customFormat="1" ht="14.25" customHeight="1">
      <c r="A720" s="12" t="s">
        <v>2160</v>
      </c>
      <c r="B720" s="12">
        <v>15</v>
      </c>
      <c r="C720" s="12" t="s">
        <v>2205</v>
      </c>
      <c r="D720" s="12" t="s">
        <v>25</v>
      </c>
      <c r="E720" s="12" t="s">
        <v>2206</v>
      </c>
      <c r="F720" s="12" t="s">
        <v>2207</v>
      </c>
      <c r="G720" s="23">
        <f t="shared" si="55"/>
        <v>2636.173</v>
      </c>
      <c r="H720" s="23">
        <f t="shared" si="56"/>
        <v>2924.773</v>
      </c>
      <c r="I720" s="23">
        <f t="shared" si="57"/>
        <v>3398.5029999999997</v>
      </c>
      <c r="J720" s="23">
        <f t="shared" si="58"/>
        <v>4450.9130000000005</v>
      </c>
      <c r="K720" s="23" t="str">
        <f t="shared" si="59"/>
        <v>0</v>
      </c>
      <c r="L720" s="23" t="str">
        <f t="shared" si="59"/>
        <v>316,4</v>
      </c>
    </row>
    <row r="721" spans="1:12" s="11" customFormat="1" ht="14.25" customHeight="1">
      <c r="A721" s="12" t="s">
        <v>2160</v>
      </c>
      <c r="B721" s="12">
        <v>16</v>
      </c>
      <c r="C721" s="12" t="s">
        <v>2208</v>
      </c>
      <c r="D721" s="12" t="s">
        <v>25</v>
      </c>
      <c r="E721" s="12" t="s">
        <v>2209</v>
      </c>
      <c r="F721" s="12" t="s">
        <v>2210</v>
      </c>
      <c r="G721" s="23">
        <f t="shared" si="55"/>
        <v>2618.993</v>
      </c>
      <c r="H721" s="23">
        <f t="shared" si="56"/>
        <v>2907.593</v>
      </c>
      <c r="I721" s="23">
        <f t="shared" si="57"/>
        <v>3381.3230000000003</v>
      </c>
      <c r="J721" s="23">
        <f t="shared" si="58"/>
        <v>4433.733</v>
      </c>
      <c r="K721" s="23" t="str">
        <f t="shared" si="59"/>
        <v>0</v>
      </c>
      <c r="L721" s="23" t="str">
        <f t="shared" si="59"/>
        <v>306,73</v>
      </c>
    </row>
    <row r="722" spans="1:12" s="11" customFormat="1" ht="14.25" customHeight="1">
      <c r="A722" s="12" t="s">
        <v>2160</v>
      </c>
      <c r="B722" s="12">
        <v>17</v>
      </c>
      <c r="C722" s="12" t="s">
        <v>2211</v>
      </c>
      <c r="D722" s="12" t="s">
        <v>25</v>
      </c>
      <c r="E722" s="12" t="s">
        <v>2212</v>
      </c>
      <c r="F722" s="12" t="s">
        <v>2213</v>
      </c>
      <c r="G722" s="23">
        <f t="shared" si="55"/>
        <v>2456.343</v>
      </c>
      <c r="H722" s="23">
        <f t="shared" si="56"/>
        <v>2744.943</v>
      </c>
      <c r="I722" s="23">
        <f t="shared" si="57"/>
        <v>3218.673</v>
      </c>
      <c r="J722" s="23">
        <f t="shared" si="58"/>
        <v>4271.0830000000005</v>
      </c>
      <c r="K722" s="23" t="str">
        <f t="shared" si="59"/>
        <v>0</v>
      </c>
      <c r="L722" s="23" t="str">
        <f t="shared" si="59"/>
        <v>4,05</v>
      </c>
    </row>
    <row r="723" spans="1:12" s="11" customFormat="1" ht="14.25" customHeight="1">
      <c r="A723" s="12" t="s">
        <v>2160</v>
      </c>
      <c r="B723" s="12">
        <v>18</v>
      </c>
      <c r="C723" s="12" t="s">
        <v>2214</v>
      </c>
      <c r="D723" s="12" t="s">
        <v>25</v>
      </c>
      <c r="E723" s="12" t="s">
        <v>2215</v>
      </c>
      <c r="F723" s="12" t="s">
        <v>2216</v>
      </c>
      <c r="G723" s="23">
        <f t="shared" si="55"/>
        <v>2475.403</v>
      </c>
      <c r="H723" s="23">
        <f t="shared" si="56"/>
        <v>2764.0029999999997</v>
      </c>
      <c r="I723" s="23">
        <f t="shared" si="57"/>
        <v>3237.733</v>
      </c>
      <c r="J723" s="23">
        <f t="shared" si="58"/>
        <v>4290.143</v>
      </c>
      <c r="K723" s="23" t="str">
        <f t="shared" si="59"/>
        <v>0</v>
      </c>
      <c r="L723" s="23" t="str">
        <f t="shared" si="59"/>
        <v>45,85</v>
      </c>
    </row>
    <row r="724" spans="1:12" s="11" customFormat="1" ht="14.25" customHeight="1">
      <c r="A724" s="12" t="s">
        <v>2160</v>
      </c>
      <c r="B724" s="12">
        <v>19</v>
      </c>
      <c r="C724" s="12" t="s">
        <v>2217</v>
      </c>
      <c r="D724" s="12" t="s">
        <v>25</v>
      </c>
      <c r="E724" s="12" t="s">
        <v>2218</v>
      </c>
      <c r="F724" s="12" t="s">
        <v>2219</v>
      </c>
      <c r="G724" s="23">
        <f t="shared" si="55"/>
        <v>2467.063</v>
      </c>
      <c r="H724" s="23">
        <f t="shared" si="56"/>
        <v>2755.663</v>
      </c>
      <c r="I724" s="23">
        <f t="shared" si="57"/>
        <v>3229.393</v>
      </c>
      <c r="J724" s="23">
        <f t="shared" si="58"/>
        <v>4281.803</v>
      </c>
      <c r="K724" s="23" t="str">
        <f t="shared" si="59"/>
        <v>0</v>
      </c>
      <c r="L724" s="23" t="str">
        <f t="shared" si="59"/>
        <v>110,98</v>
      </c>
    </row>
    <row r="725" spans="1:12" s="11" customFormat="1" ht="14.25" customHeight="1">
      <c r="A725" s="12" t="s">
        <v>2160</v>
      </c>
      <c r="B725" s="12">
        <v>20</v>
      </c>
      <c r="C725" s="12" t="s">
        <v>2220</v>
      </c>
      <c r="D725" s="12" t="s">
        <v>25</v>
      </c>
      <c r="E725" s="12" t="s">
        <v>2221</v>
      </c>
      <c r="F725" s="12" t="s">
        <v>2222</v>
      </c>
      <c r="G725" s="23">
        <f t="shared" si="55"/>
        <v>2464.583</v>
      </c>
      <c r="H725" s="23">
        <f t="shared" si="56"/>
        <v>2753.183</v>
      </c>
      <c r="I725" s="23">
        <f t="shared" si="57"/>
        <v>3226.913</v>
      </c>
      <c r="J725" s="23">
        <f t="shared" si="58"/>
        <v>4279.323</v>
      </c>
      <c r="K725" s="23" t="str">
        <f t="shared" si="59"/>
        <v>0</v>
      </c>
      <c r="L725" s="23" t="str">
        <f t="shared" si="59"/>
        <v>347,28</v>
      </c>
    </row>
    <row r="726" spans="1:12" s="11" customFormat="1" ht="14.25" customHeight="1">
      <c r="A726" s="12" t="s">
        <v>2160</v>
      </c>
      <c r="B726" s="12">
        <v>21</v>
      </c>
      <c r="C726" s="12" t="s">
        <v>2223</v>
      </c>
      <c r="D726" s="12" t="s">
        <v>25</v>
      </c>
      <c r="E726" s="12" t="s">
        <v>2224</v>
      </c>
      <c r="F726" s="12" t="s">
        <v>2225</v>
      </c>
      <c r="G726" s="23">
        <f t="shared" si="55"/>
        <v>2430.573</v>
      </c>
      <c r="H726" s="23">
        <f t="shared" si="56"/>
        <v>2719.173</v>
      </c>
      <c r="I726" s="23">
        <f t="shared" si="57"/>
        <v>3192.9030000000002</v>
      </c>
      <c r="J726" s="23">
        <f t="shared" si="58"/>
        <v>4245.313</v>
      </c>
      <c r="K726" s="23" t="str">
        <f t="shared" si="59"/>
        <v>0</v>
      </c>
      <c r="L726" s="23" t="str">
        <f t="shared" si="59"/>
        <v>418,64</v>
      </c>
    </row>
    <row r="727" spans="1:12" s="11" customFormat="1" ht="14.25" customHeight="1">
      <c r="A727" s="12" t="s">
        <v>2160</v>
      </c>
      <c r="B727" s="12">
        <v>22</v>
      </c>
      <c r="C727" s="12" t="s">
        <v>2226</v>
      </c>
      <c r="D727" s="12" t="s">
        <v>25</v>
      </c>
      <c r="E727" s="12" t="s">
        <v>2227</v>
      </c>
      <c r="F727" s="12" t="s">
        <v>1029</v>
      </c>
      <c r="G727" s="23">
        <f t="shared" si="55"/>
        <v>2392.393</v>
      </c>
      <c r="H727" s="23">
        <f t="shared" si="56"/>
        <v>2680.993</v>
      </c>
      <c r="I727" s="23">
        <f t="shared" si="57"/>
        <v>3154.723</v>
      </c>
      <c r="J727" s="23">
        <f t="shared" si="58"/>
        <v>4207.133</v>
      </c>
      <c r="K727" s="23" t="str">
        <f t="shared" si="59"/>
        <v>0</v>
      </c>
      <c r="L727" s="23" t="str">
        <f t="shared" si="59"/>
        <v>646,08</v>
      </c>
    </row>
    <row r="728" spans="1:12" s="11" customFormat="1" ht="14.25" customHeight="1">
      <c r="A728" s="12" t="s">
        <v>2160</v>
      </c>
      <c r="B728" s="12">
        <v>23</v>
      </c>
      <c r="C728" s="12" t="s">
        <v>2228</v>
      </c>
      <c r="D728" s="12" t="s">
        <v>25</v>
      </c>
      <c r="E728" s="12" t="s">
        <v>2229</v>
      </c>
      <c r="F728" s="12" t="s">
        <v>2230</v>
      </c>
      <c r="G728" s="23">
        <f t="shared" si="55"/>
        <v>2340.1929999999998</v>
      </c>
      <c r="H728" s="23">
        <f t="shared" si="56"/>
        <v>2628.7929999999997</v>
      </c>
      <c r="I728" s="23">
        <f t="shared" si="57"/>
        <v>3102.523</v>
      </c>
      <c r="J728" s="23">
        <f t="shared" si="58"/>
        <v>4154.933</v>
      </c>
      <c r="K728" s="23" t="str">
        <f t="shared" si="59"/>
        <v>0</v>
      </c>
      <c r="L728" s="23" t="str">
        <f t="shared" si="59"/>
        <v>1380,84</v>
      </c>
    </row>
    <row r="731" spans="1:25" ht="15.75">
      <c r="A731" s="4" t="s">
        <v>49</v>
      </c>
      <c r="B731" s="2"/>
      <c r="C731" s="2"/>
      <c r="D731" s="2"/>
      <c r="E731" s="2"/>
      <c r="F731" s="2"/>
      <c r="G731" s="2"/>
      <c r="H731" s="2"/>
      <c r="I731" s="15"/>
      <c r="J731" s="4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s="26" customFormat="1" ht="15.75">
      <c r="A732" s="54">
        <v>267583.38</v>
      </c>
      <c r="B732" s="24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</row>
    <row r="734" spans="1:25" ht="37.5" customHeight="1">
      <c r="A734" s="81" t="s">
        <v>32</v>
      </c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7" ht="13.5" customHeight="1">
      <c r="A735" s="86"/>
      <c r="B735" s="86"/>
      <c r="C735" s="86"/>
      <c r="D735" s="19"/>
      <c r="E735" s="19"/>
      <c r="F735" s="19"/>
      <c r="G735" s="57" t="s">
        <v>6</v>
      </c>
      <c r="H735" s="57" t="s">
        <v>7</v>
      </c>
      <c r="I735" s="57" t="s">
        <v>8</v>
      </c>
      <c r="J735" s="57" t="s">
        <v>9</v>
      </c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32.25" customHeight="1">
      <c r="A736" s="91" t="s">
        <v>31</v>
      </c>
      <c r="B736" s="91"/>
      <c r="C736" s="91"/>
      <c r="D736" s="55"/>
      <c r="E736" s="55"/>
      <c r="F736" s="55"/>
      <c r="G736" s="55">
        <v>289185.72</v>
      </c>
      <c r="H736" s="55">
        <v>402334.17</v>
      </c>
      <c r="I736" s="55">
        <v>624391.36</v>
      </c>
      <c r="J736" s="55">
        <v>807666.54</v>
      </c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41" spans="1:7" ht="47.25" customHeight="1">
      <c r="A741" s="90" t="s">
        <v>39</v>
      </c>
      <c r="B741" s="90"/>
      <c r="C741" s="90"/>
      <c r="D741" s="56"/>
      <c r="E741" s="56"/>
      <c r="F741" s="56"/>
      <c r="G741" s="53" t="s">
        <v>40</v>
      </c>
    </row>
    <row r="742" spans="1:7" ht="76.5" customHeight="1">
      <c r="A742" s="91" t="s">
        <v>41</v>
      </c>
      <c r="B742" s="91"/>
      <c r="C742" s="91"/>
      <c r="D742" s="56"/>
      <c r="E742" s="56"/>
      <c r="F742" s="56"/>
      <c r="G742" s="53" t="s">
        <v>150</v>
      </c>
    </row>
    <row r="743" spans="1:7" ht="79.5" customHeight="1">
      <c r="A743" s="91" t="s">
        <v>42</v>
      </c>
      <c r="B743" s="91"/>
      <c r="C743" s="91"/>
      <c r="D743" s="56"/>
      <c r="E743" s="56"/>
      <c r="F743" s="56"/>
      <c r="G743" s="53" t="s">
        <v>151</v>
      </c>
    </row>
  </sheetData>
  <sheetProtection/>
  <mergeCells count="10">
    <mergeCell ref="A741:C741"/>
    <mergeCell ref="A742:C742"/>
    <mergeCell ref="A743:C743"/>
    <mergeCell ref="Q1:T1"/>
    <mergeCell ref="A735:C735"/>
    <mergeCell ref="A736:C736"/>
    <mergeCell ref="A734:L734"/>
    <mergeCell ref="A2:B2"/>
    <mergeCell ref="A3:L4"/>
    <mergeCell ref="A1:C1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6"/>
  <sheetViews>
    <sheetView zoomScalePageLayoutView="0" workbookViewId="0" topLeftCell="A19">
      <selection activeCell="B37" sqref="B37:B38"/>
    </sheetView>
  </sheetViews>
  <sheetFormatPr defaultColWidth="9.00390625" defaultRowHeight="12.75"/>
  <cols>
    <col min="1" max="1" width="76.875" style="31" customWidth="1"/>
    <col min="2" max="2" width="52.375" style="31" customWidth="1"/>
    <col min="3" max="3" width="26.875" style="31" customWidth="1"/>
    <col min="4" max="5" width="34.00390625" style="31" customWidth="1"/>
    <col min="6" max="6" width="28.75390625" style="31" customWidth="1"/>
    <col min="7" max="16384" width="9.125" style="31" customWidth="1"/>
  </cols>
  <sheetData>
    <row r="1" ht="12.75" customHeight="1">
      <c r="A1" s="30"/>
    </row>
    <row r="2" ht="15.75">
      <c r="A2" s="30" t="s">
        <v>50</v>
      </c>
    </row>
    <row r="3" spans="1:2" ht="15.75">
      <c r="A3" s="30" t="s">
        <v>51</v>
      </c>
      <c r="B3" s="32" t="s">
        <v>138</v>
      </c>
    </row>
    <row r="4" spans="1:2" ht="15.75">
      <c r="A4" s="30" t="s">
        <v>52</v>
      </c>
      <c r="B4" s="32" t="s">
        <v>53</v>
      </c>
    </row>
    <row r="5" spans="1:2" ht="15.75">
      <c r="A5" s="30" t="s">
        <v>54</v>
      </c>
      <c r="B5" s="32" t="s">
        <v>55</v>
      </c>
    </row>
    <row r="6" spans="1:2" ht="15.75">
      <c r="A6" s="30"/>
      <c r="B6" s="32"/>
    </row>
    <row r="7" ht="15">
      <c r="A7" s="27"/>
    </row>
    <row r="8" ht="15.75">
      <c r="A8" s="33"/>
    </row>
    <row r="9" spans="1:2" ht="51" customHeight="1">
      <c r="A9" s="34" t="s">
        <v>56</v>
      </c>
      <c r="B9" s="35"/>
    </row>
    <row r="10" spans="1:2" ht="38.25" customHeight="1">
      <c r="A10" s="61" t="s">
        <v>57</v>
      </c>
      <c r="B10" s="62"/>
    </row>
    <row r="11" spans="1:2" ht="12.75" customHeight="1">
      <c r="A11" s="36" t="s">
        <v>58</v>
      </c>
      <c r="B11" s="62" t="s">
        <v>139</v>
      </c>
    </row>
    <row r="12" spans="1:2" ht="12.75" customHeight="1">
      <c r="A12" s="36" t="s">
        <v>59</v>
      </c>
      <c r="B12" s="62" t="s">
        <v>140</v>
      </c>
    </row>
    <row r="13" spans="1:2" ht="12.75" customHeight="1">
      <c r="A13" s="36" t="s">
        <v>60</v>
      </c>
      <c r="B13" s="62" t="s">
        <v>141</v>
      </c>
    </row>
    <row r="14" spans="1:2" ht="38.25" customHeight="1">
      <c r="A14" s="61" t="s">
        <v>61</v>
      </c>
      <c r="B14" s="62"/>
    </row>
    <row r="15" spans="1:2" ht="12.75" customHeight="1">
      <c r="A15" s="37" t="s">
        <v>58</v>
      </c>
      <c r="B15" s="62" t="s">
        <v>139</v>
      </c>
    </row>
    <row r="16" spans="1:2" ht="12.75" customHeight="1">
      <c r="A16" s="37" t="s">
        <v>62</v>
      </c>
      <c r="B16" s="62" t="s">
        <v>142</v>
      </c>
    </row>
    <row r="17" spans="1:2" ht="30" customHeight="1">
      <c r="A17" s="63" t="s">
        <v>63</v>
      </c>
      <c r="B17" s="64"/>
    </row>
    <row r="18" spans="1:2" ht="12.75" customHeight="1">
      <c r="A18" s="65" t="s">
        <v>58</v>
      </c>
      <c r="B18" s="66" t="s">
        <v>139</v>
      </c>
    </row>
    <row r="19" spans="1:2" ht="12.75" customHeight="1">
      <c r="A19" s="65" t="s">
        <v>59</v>
      </c>
      <c r="B19" s="66" t="s">
        <v>143</v>
      </c>
    </row>
    <row r="20" spans="1:2" ht="12.75" customHeight="1">
      <c r="A20" s="65" t="s">
        <v>60</v>
      </c>
      <c r="B20" s="66" t="s">
        <v>144</v>
      </c>
    </row>
    <row r="21" spans="1:2" ht="30" customHeight="1">
      <c r="A21" s="63" t="s">
        <v>63</v>
      </c>
      <c r="B21" s="64"/>
    </row>
    <row r="22" spans="1:2" ht="12.75" customHeight="1">
      <c r="A22" s="65" t="s">
        <v>58</v>
      </c>
      <c r="B22" s="64" t="s">
        <v>139</v>
      </c>
    </row>
    <row r="23" spans="1:2" ht="12.75" customHeight="1">
      <c r="A23" s="65" t="s">
        <v>62</v>
      </c>
      <c r="B23" s="64" t="s">
        <v>145</v>
      </c>
    </row>
    <row r="24" spans="1:2" ht="14.25" customHeight="1">
      <c r="A24" s="38" t="s">
        <v>64</v>
      </c>
      <c r="B24" s="35" t="s">
        <v>146</v>
      </c>
    </row>
    <row r="25" spans="1:2" ht="38.25" customHeight="1">
      <c r="A25" s="38" t="s">
        <v>65</v>
      </c>
      <c r="B25" s="35" t="s">
        <v>147</v>
      </c>
    </row>
    <row r="26" spans="1:2" ht="12.75" customHeight="1">
      <c r="A26" s="39"/>
      <c r="B26" s="40"/>
    </row>
    <row r="27" spans="1:2" ht="12.75" customHeight="1">
      <c r="A27" s="41"/>
      <c r="B27" s="42"/>
    </row>
    <row r="28" spans="1:2" ht="12.75" customHeight="1">
      <c r="A28" s="27"/>
      <c r="B28" s="42"/>
    </row>
    <row r="29" spans="1:2" ht="15.75" customHeight="1">
      <c r="A29" s="43"/>
      <c r="B29" s="32"/>
    </row>
    <row r="30" spans="1:2" ht="25.5" customHeight="1">
      <c r="A30" s="34" t="s">
        <v>66</v>
      </c>
      <c r="B30" s="35" t="s">
        <v>148</v>
      </c>
    </row>
    <row r="31" spans="1:2" ht="38.25" customHeight="1">
      <c r="A31" s="34" t="s">
        <v>67</v>
      </c>
      <c r="B31" s="35" t="s">
        <v>149</v>
      </c>
    </row>
    <row r="32" spans="1:2" ht="12.75" customHeight="1">
      <c r="A32" s="39"/>
      <c r="B32" s="44"/>
    </row>
    <row r="33" spans="1:2" ht="12.75" customHeight="1">
      <c r="A33" s="41"/>
      <c r="B33" s="45"/>
    </row>
    <row r="34" spans="1:2" ht="12.75" customHeight="1">
      <c r="A34" s="41"/>
      <c r="B34" s="45"/>
    </row>
    <row r="35" spans="1:2" ht="12.75" customHeight="1">
      <c r="A35" s="41"/>
      <c r="B35" s="45"/>
    </row>
    <row r="36" spans="1:2" ht="15.75" customHeight="1">
      <c r="A36" s="46"/>
      <c r="B36" s="43"/>
    </row>
    <row r="37" spans="1:2" ht="38.25" customHeight="1">
      <c r="A37" s="34" t="s">
        <v>41</v>
      </c>
      <c r="B37" s="35" t="s">
        <v>150</v>
      </c>
    </row>
    <row r="38" spans="1:2" ht="38.25" customHeight="1">
      <c r="A38" s="34" t="s">
        <v>42</v>
      </c>
      <c r="B38" s="35" t="s">
        <v>151</v>
      </c>
    </row>
    <row r="39" ht="14.25" customHeight="1"/>
    <row r="40" spans="1:6" ht="147.75" customHeight="1">
      <c r="A40" s="67" t="s">
        <v>19</v>
      </c>
      <c r="B40" s="67" t="s">
        <v>20</v>
      </c>
      <c r="C40" s="35" t="s">
        <v>21</v>
      </c>
      <c r="D40" s="35" t="s">
        <v>22</v>
      </c>
      <c r="E40" s="35" t="s">
        <v>23</v>
      </c>
      <c r="F40" s="35" t="s">
        <v>24</v>
      </c>
    </row>
    <row r="41" spans="1:6" ht="14.25" customHeight="1">
      <c r="A41" s="47" t="s">
        <v>152</v>
      </c>
      <c r="B41" s="47">
        <v>0</v>
      </c>
      <c r="C41" s="47" t="s">
        <v>153</v>
      </c>
      <c r="D41" s="47" t="s">
        <v>25</v>
      </c>
      <c r="E41" s="47" t="s">
        <v>154</v>
      </c>
      <c r="F41" s="47" t="s">
        <v>155</v>
      </c>
    </row>
    <row r="42" spans="1:6" ht="14.25" customHeight="1">
      <c r="A42" s="47" t="s">
        <v>152</v>
      </c>
      <c r="B42" s="47">
        <v>1</v>
      </c>
      <c r="C42" s="47" t="s">
        <v>156</v>
      </c>
      <c r="D42" s="47" t="s">
        <v>25</v>
      </c>
      <c r="E42" s="47" t="s">
        <v>157</v>
      </c>
      <c r="F42" s="47" t="s">
        <v>158</v>
      </c>
    </row>
    <row r="43" spans="1:6" ht="14.25" customHeight="1">
      <c r="A43" s="47" t="s">
        <v>152</v>
      </c>
      <c r="B43" s="47">
        <v>2</v>
      </c>
      <c r="C43" s="47" t="s">
        <v>159</v>
      </c>
      <c r="D43" s="47" t="s">
        <v>25</v>
      </c>
      <c r="E43" s="47" t="s">
        <v>160</v>
      </c>
      <c r="F43" s="47" t="s">
        <v>161</v>
      </c>
    </row>
    <row r="44" spans="1:6" ht="14.25" customHeight="1">
      <c r="A44" s="47" t="s">
        <v>152</v>
      </c>
      <c r="B44" s="47">
        <v>3</v>
      </c>
      <c r="C44" s="47" t="s">
        <v>162</v>
      </c>
      <c r="D44" s="47" t="s">
        <v>163</v>
      </c>
      <c r="E44" s="47" t="s">
        <v>25</v>
      </c>
      <c r="F44" s="47" t="s">
        <v>164</v>
      </c>
    </row>
    <row r="45" spans="1:6" ht="14.25" customHeight="1">
      <c r="A45" s="47" t="s">
        <v>152</v>
      </c>
      <c r="B45" s="47">
        <v>4</v>
      </c>
      <c r="C45" s="47" t="s">
        <v>165</v>
      </c>
      <c r="D45" s="47" t="s">
        <v>25</v>
      </c>
      <c r="E45" s="47" t="s">
        <v>166</v>
      </c>
      <c r="F45" s="47" t="s">
        <v>167</v>
      </c>
    </row>
    <row r="46" spans="1:6" ht="14.25" customHeight="1">
      <c r="A46" s="47" t="s">
        <v>152</v>
      </c>
      <c r="B46" s="47">
        <v>5</v>
      </c>
      <c r="C46" s="47" t="s">
        <v>168</v>
      </c>
      <c r="D46" s="47" t="s">
        <v>25</v>
      </c>
      <c r="E46" s="47" t="s">
        <v>169</v>
      </c>
      <c r="F46" s="47" t="s">
        <v>170</v>
      </c>
    </row>
    <row r="47" spans="1:6" ht="14.25" customHeight="1">
      <c r="A47" s="47" t="s">
        <v>152</v>
      </c>
      <c r="B47" s="47">
        <v>6</v>
      </c>
      <c r="C47" s="47" t="s">
        <v>171</v>
      </c>
      <c r="D47" s="47" t="s">
        <v>172</v>
      </c>
      <c r="E47" s="47" t="s">
        <v>25</v>
      </c>
      <c r="F47" s="47" t="s">
        <v>173</v>
      </c>
    </row>
    <row r="48" spans="1:6" ht="14.25" customHeight="1">
      <c r="A48" s="47" t="s">
        <v>152</v>
      </c>
      <c r="B48" s="47">
        <v>7</v>
      </c>
      <c r="C48" s="47" t="s">
        <v>174</v>
      </c>
      <c r="D48" s="47" t="s">
        <v>25</v>
      </c>
      <c r="E48" s="47" t="s">
        <v>175</v>
      </c>
      <c r="F48" s="47" t="s">
        <v>176</v>
      </c>
    </row>
    <row r="49" spans="1:6" ht="14.25" customHeight="1">
      <c r="A49" s="47" t="s">
        <v>152</v>
      </c>
      <c r="B49" s="47">
        <v>8</v>
      </c>
      <c r="C49" s="47" t="s">
        <v>177</v>
      </c>
      <c r="D49" s="47" t="s">
        <v>25</v>
      </c>
      <c r="E49" s="47" t="s">
        <v>178</v>
      </c>
      <c r="F49" s="47" t="s">
        <v>179</v>
      </c>
    </row>
    <row r="50" spans="1:6" ht="14.25" customHeight="1">
      <c r="A50" s="47" t="s">
        <v>152</v>
      </c>
      <c r="B50" s="47">
        <v>9</v>
      </c>
      <c r="C50" s="47" t="s">
        <v>180</v>
      </c>
      <c r="D50" s="47" t="s">
        <v>25</v>
      </c>
      <c r="E50" s="47" t="s">
        <v>181</v>
      </c>
      <c r="F50" s="47" t="s">
        <v>182</v>
      </c>
    </row>
    <row r="51" spans="1:6" ht="14.25" customHeight="1">
      <c r="A51" s="47" t="s">
        <v>152</v>
      </c>
      <c r="B51" s="47">
        <v>10</v>
      </c>
      <c r="C51" s="47" t="s">
        <v>183</v>
      </c>
      <c r="D51" s="47" t="s">
        <v>25</v>
      </c>
      <c r="E51" s="47" t="s">
        <v>184</v>
      </c>
      <c r="F51" s="47" t="s">
        <v>185</v>
      </c>
    </row>
    <row r="52" spans="1:6" ht="14.25" customHeight="1">
      <c r="A52" s="47" t="s">
        <v>152</v>
      </c>
      <c r="B52" s="47">
        <v>11</v>
      </c>
      <c r="C52" s="47" t="s">
        <v>186</v>
      </c>
      <c r="D52" s="47" t="s">
        <v>25</v>
      </c>
      <c r="E52" s="47" t="s">
        <v>187</v>
      </c>
      <c r="F52" s="47" t="s">
        <v>188</v>
      </c>
    </row>
    <row r="53" spans="1:6" ht="14.25" customHeight="1">
      <c r="A53" s="47" t="s">
        <v>152</v>
      </c>
      <c r="B53" s="47">
        <v>12</v>
      </c>
      <c r="C53" s="47" t="s">
        <v>189</v>
      </c>
      <c r="D53" s="47" t="s">
        <v>25</v>
      </c>
      <c r="E53" s="47" t="s">
        <v>190</v>
      </c>
      <c r="F53" s="47" t="s">
        <v>191</v>
      </c>
    </row>
    <row r="54" spans="1:6" ht="14.25" customHeight="1">
      <c r="A54" s="47" t="s">
        <v>152</v>
      </c>
      <c r="B54" s="47">
        <v>13</v>
      </c>
      <c r="C54" s="47" t="s">
        <v>192</v>
      </c>
      <c r="D54" s="47" t="s">
        <v>25</v>
      </c>
      <c r="E54" s="47" t="s">
        <v>193</v>
      </c>
      <c r="F54" s="47" t="s">
        <v>194</v>
      </c>
    </row>
    <row r="55" spans="1:6" ht="14.25" customHeight="1">
      <c r="A55" s="47" t="s">
        <v>152</v>
      </c>
      <c r="B55" s="47">
        <v>14</v>
      </c>
      <c r="C55" s="47" t="s">
        <v>195</v>
      </c>
      <c r="D55" s="47" t="s">
        <v>25</v>
      </c>
      <c r="E55" s="47" t="s">
        <v>196</v>
      </c>
      <c r="F55" s="47" t="s">
        <v>197</v>
      </c>
    </row>
    <row r="56" spans="1:6" ht="14.25" customHeight="1">
      <c r="A56" s="47" t="s">
        <v>152</v>
      </c>
      <c r="B56" s="47">
        <v>15</v>
      </c>
      <c r="C56" s="47" t="s">
        <v>198</v>
      </c>
      <c r="D56" s="47" t="s">
        <v>25</v>
      </c>
      <c r="E56" s="47" t="s">
        <v>199</v>
      </c>
      <c r="F56" s="47" t="s">
        <v>200</v>
      </c>
    </row>
    <row r="57" spans="1:6" ht="14.25" customHeight="1">
      <c r="A57" s="47" t="s">
        <v>152</v>
      </c>
      <c r="B57" s="47">
        <v>16</v>
      </c>
      <c r="C57" s="47" t="s">
        <v>201</v>
      </c>
      <c r="D57" s="47" t="s">
        <v>25</v>
      </c>
      <c r="E57" s="47" t="s">
        <v>202</v>
      </c>
      <c r="F57" s="47" t="s">
        <v>203</v>
      </c>
    </row>
    <row r="58" spans="1:6" ht="14.25" customHeight="1">
      <c r="A58" s="47" t="s">
        <v>152</v>
      </c>
      <c r="B58" s="47">
        <v>17</v>
      </c>
      <c r="C58" s="47" t="s">
        <v>204</v>
      </c>
      <c r="D58" s="47" t="s">
        <v>205</v>
      </c>
      <c r="E58" s="47" t="s">
        <v>25</v>
      </c>
      <c r="F58" s="47" t="s">
        <v>206</v>
      </c>
    </row>
    <row r="59" spans="1:6" ht="14.25" customHeight="1">
      <c r="A59" s="47" t="s">
        <v>152</v>
      </c>
      <c r="B59" s="47">
        <v>18</v>
      </c>
      <c r="C59" s="47" t="s">
        <v>207</v>
      </c>
      <c r="D59" s="47" t="s">
        <v>25</v>
      </c>
      <c r="E59" s="47" t="s">
        <v>208</v>
      </c>
      <c r="F59" s="47" t="s">
        <v>209</v>
      </c>
    </row>
    <row r="60" spans="1:6" ht="14.25" customHeight="1">
      <c r="A60" s="47" t="s">
        <v>152</v>
      </c>
      <c r="B60" s="47">
        <v>19</v>
      </c>
      <c r="C60" s="47" t="s">
        <v>210</v>
      </c>
      <c r="D60" s="47" t="s">
        <v>25</v>
      </c>
      <c r="E60" s="47" t="s">
        <v>211</v>
      </c>
      <c r="F60" s="47" t="s">
        <v>212</v>
      </c>
    </row>
    <row r="61" spans="1:6" ht="14.25" customHeight="1">
      <c r="A61" s="47" t="s">
        <v>152</v>
      </c>
      <c r="B61" s="47">
        <v>20</v>
      </c>
      <c r="C61" s="47" t="s">
        <v>213</v>
      </c>
      <c r="D61" s="47" t="s">
        <v>25</v>
      </c>
      <c r="E61" s="47" t="s">
        <v>214</v>
      </c>
      <c r="F61" s="47" t="s">
        <v>215</v>
      </c>
    </row>
    <row r="62" spans="1:6" ht="14.25" customHeight="1">
      <c r="A62" s="47" t="s">
        <v>152</v>
      </c>
      <c r="B62" s="47">
        <v>21</v>
      </c>
      <c r="C62" s="47" t="s">
        <v>136</v>
      </c>
      <c r="D62" s="47" t="s">
        <v>25</v>
      </c>
      <c r="E62" s="47" t="s">
        <v>216</v>
      </c>
      <c r="F62" s="47" t="s">
        <v>217</v>
      </c>
    </row>
    <row r="63" spans="1:6" ht="14.25" customHeight="1">
      <c r="A63" s="47" t="s">
        <v>152</v>
      </c>
      <c r="B63" s="47">
        <v>22</v>
      </c>
      <c r="C63" s="47" t="s">
        <v>218</v>
      </c>
      <c r="D63" s="47" t="s">
        <v>25</v>
      </c>
      <c r="E63" s="47" t="s">
        <v>219</v>
      </c>
      <c r="F63" s="47" t="s">
        <v>220</v>
      </c>
    </row>
    <row r="64" spans="1:6" ht="14.25" customHeight="1">
      <c r="A64" s="47" t="s">
        <v>152</v>
      </c>
      <c r="B64" s="47">
        <v>23</v>
      </c>
      <c r="C64" s="47" t="s">
        <v>221</v>
      </c>
      <c r="D64" s="47" t="s">
        <v>25</v>
      </c>
      <c r="E64" s="47" t="s">
        <v>222</v>
      </c>
      <c r="F64" s="47" t="s">
        <v>223</v>
      </c>
    </row>
    <row r="65" spans="1:6" ht="14.25" customHeight="1">
      <c r="A65" s="47" t="s">
        <v>224</v>
      </c>
      <c r="B65" s="47">
        <v>0</v>
      </c>
      <c r="C65" s="47" t="s">
        <v>225</v>
      </c>
      <c r="D65" s="47" t="s">
        <v>25</v>
      </c>
      <c r="E65" s="47" t="s">
        <v>226</v>
      </c>
      <c r="F65" s="47" t="s">
        <v>103</v>
      </c>
    </row>
    <row r="66" spans="1:6" ht="14.25" customHeight="1">
      <c r="A66" s="47" t="s">
        <v>224</v>
      </c>
      <c r="B66" s="47">
        <v>1</v>
      </c>
      <c r="C66" s="47" t="s">
        <v>227</v>
      </c>
      <c r="D66" s="47" t="s">
        <v>25</v>
      </c>
      <c r="E66" s="47" t="s">
        <v>228</v>
      </c>
      <c r="F66" s="47" t="s">
        <v>229</v>
      </c>
    </row>
    <row r="67" spans="1:6" ht="14.25" customHeight="1">
      <c r="A67" s="47" t="s">
        <v>224</v>
      </c>
      <c r="B67" s="47">
        <v>2</v>
      </c>
      <c r="C67" s="47" t="s">
        <v>230</v>
      </c>
      <c r="D67" s="47" t="s">
        <v>25</v>
      </c>
      <c r="E67" s="47" t="s">
        <v>231</v>
      </c>
      <c r="F67" s="47" t="s">
        <v>232</v>
      </c>
    </row>
    <row r="68" spans="1:6" ht="14.25" customHeight="1">
      <c r="A68" s="47" t="s">
        <v>224</v>
      </c>
      <c r="B68" s="47">
        <v>3</v>
      </c>
      <c r="C68" s="47" t="s">
        <v>233</v>
      </c>
      <c r="D68" s="47" t="s">
        <v>25</v>
      </c>
      <c r="E68" s="47" t="s">
        <v>234</v>
      </c>
      <c r="F68" s="47" t="s">
        <v>235</v>
      </c>
    </row>
    <row r="69" spans="1:6" ht="14.25" customHeight="1">
      <c r="A69" s="47" t="s">
        <v>224</v>
      </c>
      <c r="B69" s="47">
        <v>4</v>
      </c>
      <c r="C69" s="47" t="s">
        <v>236</v>
      </c>
      <c r="D69" s="47" t="s">
        <v>25</v>
      </c>
      <c r="E69" s="47" t="s">
        <v>237</v>
      </c>
      <c r="F69" s="47" t="s">
        <v>238</v>
      </c>
    </row>
    <row r="70" spans="1:6" ht="14.25" customHeight="1">
      <c r="A70" s="47" t="s">
        <v>224</v>
      </c>
      <c r="B70" s="47">
        <v>5</v>
      </c>
      <c r="C70" s="47" t="s">
        <v>239</v>
      </c>
      <c r="D70" s="47" t="s">
        <v>25</v>
      </c>
      <c r="E70" s="47" t="s">
        <v>240</v>
      </c>
      <c r="F70" s="47" t="s">
        <v>241</v>
      </c>
    </row>
    <row r="71" spans="1:6" ht="14.25" customHeight="1">
      <c r="A71" s="47" t="s">
        <v>224</v>
      </c>
      <c r="B71" s="47">
        <v>6</v>
      </c>
      <c r="C71" s="47" t="s">
        <v>242</v>
      </c>
      <c r="D71" s="47" t="s">
        <v>25</v>
      </c>
      <c r="E71" s="47" t="s">
        <v>243</v>
      </c>
      <c r="F71" s="47" t="s">
        <v>244</v>
      </c>
    </row>
    <row r="72" spans="1:6" ht="14.25" customHeight="1">
      <c r="A72" s="47" t="s">
        <v>224</v>
      </c>
      <c r="B72" s="47">
        <v>7</v>
      </c>
      <c r="C72" s="47" t="s">
        <v>245</v>
      </c>
      <c r="D72" s="47" t="s">
        <v>25</v>
      </c>
      <c r="E72" s="47" t="s">
        <v>246</v>
      </c>
      <c r="F72" s="47" t="s">
        <v>247</v>
      </c>
    </row>
    <row r="73" spans="1:6" ht="14.25" customHeight="1">
      <c r="A73" s="47" t="s">
        <v>224</v>
      </c>
      <c r="B73" s="47">
        <v>8</v>
      </c>
      <c r="C73" s="47" t="s">
        <v>248</v>
      </c>
      <c r="D73" s="47" t="s">
        <v>249</v>
      </c>
      <c r="E73" s="47" t="s">
        <v>25</v>
      </c>
      <c r="F73" s="47" t="s">
        <v>250</v>
      </c>
    </row>
    <row r="74" spans="1:6" ht="14.25" customHeight="1">
      <c r="A74" s="47" t="s">
        <v>224</v>
      </c>
      <c r="B74" s="47">
        <v>9</v>
      </c>
      <c r="C74" s="47" t="s">
        <v>251</v>
      </c>
      <c r="D74" s="47" t="s">
        <v>252</v>
      </c>
      <c r="E74" s="47" t="s">
        <v>25</v>
      </c>
      <c r="F74" s="47" t="s">
        <v>253</v>
      </c>
    </row>
    <row r="75" spans="1:6" ht="14.25" customHeight="1">
      <c r="A75" s="47" t="s">
        <v>224</v>
      </c>
      <c r="B75" s="47">
        <v>10</v>
      </c>
      <c r="C75" s="47" t="s">
        <v>254</v>
      </c>
      <c r="D75" s="47" t="s">
        <v>25</v>
      </c>
      <c r="E75" s="47" t="s">
        <v>255</v>
      </c>
      <c r="F75" s="47" t="s">
        <v>256</v>
      </c>
    </row>
    <row r="76" spans="1:6" ht="14.25" customHeight="1">
      <c r="A76" s="47" t="s">
        <v>224</v>
      </c>
      <c r="B76" s="47">
        <v>11</v>
      </c>
      <c r="C76" s="47" t="s">
        <v>257</v>
      </c>
      <c r="D76" s="47" t="s">
        <v>25</v>
      </c>
      <c r="E76" s="47" t="s">
        <v>258</v>
      </c>
      <c r="F76" s="47" t="s">
        <v>259</v>
      </c>
    </row>
    <row r="77" spans="1:6" ht="14.25" customHeight="1">
      <c r="A77" s="47" t="s">
        <v>224</v>
      </c>
      <c r="B77" s="47">
        <v>12</v>
      </c>
      <c r="C77" s="47" t="s">
        <v>260</v>
      </c>
      <c r="D77" s="47" t="s">
        <v>25</v>
      </c>
      <c r="E77" s="47" t="s">
        <v>261</v>
      </c>
      <c r="F77" s="47" t="s">
        <v>262</v>
      </c>
    </row>
    <row r="78" spans="1:6" ht="14.25" customHeight="1">
      <c r="A78" s="47" t="s">
        <v>224</v>
      </c>
      <c r="B78" s="47">
        <v>13</v>
      </c>
      <c r="C78" s="47" t="s">
        <v>263</v>
      </c>
      <c r="D78" s="47" t="s">
        <v>25</v>
      </c>
      <c r="E78" s="47" t="s">
        <v>264</v>
      </c>
      <c r="F78" s="47" t="s">
        <v>265</v>
      </c>
    </row>
    <row r="79" spans="1:6" ht="14.25" customHeight="1">
      <c r="A79" s="47" t="s">
        <v>224</v>
      </c>
      <c r="B79" s="47">
        <v>14</v>
      </c>
      <c r="C79" s="47" t="s">
        <v>266</v>
      </c>
      <c r="D79" s="47" t="s">
        <v>25</v>
      </c>
      <c r="E79" s="47" t="s">
        <v>267</v>
      </c>
      <c r="F79" s="47" t="s">
        <v>268</v>
      </c>
    </row>
    <row r="80" spans="1:6" ht="14.25" customHeight="1">
      <c r="A80" s="47" t="s">
        <v>224</v>
      </c>
      <c r="B80" s="47">
        <v>15</v>
      </c>
      <c r="C80" s="47" t="s">
        <v>269</v>
      </c>
      <c r="D80" s="47" t="s">
        <v>25</v>
      </c>
      <c r="E80" s="47" t="s">
        <v>270</v>
      </c>
      <c r="F80" s="47" t="s">
        <v>271</v>
      </c>
    </row>
    <row r="81" spans="1:6" ht="14.25" customHeight="1">
      <c r="A81" s="47" t="s">
        <v>224</v>
      </c>
      <c r="B81" s="47">
        <v>16</v>
      </c>
      <c r="C81" s="47" t="s">
        <v>272</v>
      </c>
      <c r="D81" s="47" t="s">
        <v>25</v>
      </c>
      <c r="E81" s="47" t="s">
        <v>273</v>
      </c>
      <c r="F81" s="47" t="s">
        <v>274</v>
      </c>
    </row>
    <row r="82" spans="1:6" ht="14.25" customHeight="1">
      <c r="A82" s="47" t="s">
        <v>224</v>
      </c>
      <c r="B82" s="47">
        <v>17</v>
      </c>
      <c r="C82" s="47" t="s">
        <v>275</v>
      </c>
      <c r="D82" s="47" t="s">
        <v>276</v>
      </c>
      <c r="E82" s="47" t="s">
        <v>25</v>
      </c>
      <c r="F82" s="47" t="s">
        <v>277</v>
      </c>
    </row>
    <row r="83" spans="1:6" ht="14.25" customHeight="1">
      <c r="A83" s="47" t="s">
        <v>224</v>
      </c>
      <c r="B83" s="47">
        <v>18</v>
      </c>
      <c r="C83" s="47" t="s">
        <v>278</v>
      </c>
      <c r="D83" s="47" t="s">
        <v>25</v>
      </c>
      <c r="E83" s="47" t="s">
        <v>279</v>
      </c>
      <c r="F83" s="47" t="s">
        <v>280</v>
      </c>
    </row>
    <row r="84" spans="1:6" ht="14.25" customHeight="1">
      <c r="A84" s="47" t="s">
        <v>224</v>
      </c>
      <c r="B84" s="47">
        <v>19</v>
      </c>
      <c r="C84" s="47" t="s">
        <v>281</v>
      </c>
      <c r="D84" s="47" t="s">
        <v>25</v>
      </c>
      <c r="E84" s="47" t="s">
        <v>282</v>
      </c>
      <c r="F84" s="47" t="s">
        <v>283</v>
      </c>
    </row>
    <row r="85" spans="1:6" ht="14.25" customHeight="1">
      <c r="A85" s="47" t="s">
        <v>224</v>
      </c>
      <c r="B85" s="47">
        <v>20</v>
      </c>
      <c r="C85" s="47" t="s">
        <v>284</v>
      </c>
      <c r="D85" s="47" t="s">
        <v>25</v>
      </c>
      <c r="E85" s="47" t="s">
        <v>285</v>
      </c>
      <c r="F85" s="47" t="s">
        <v>286</v>
      </c>
    </row>
    <row r="86" spans="1:6" ht="14.25" customHeight="1">
      <c r="A86" s="47" t="s">
        <v>224</v>
      </c>
      <c r="B86" s="47">
        <v>21</v>
      </c>
      <c r="C86" s="47" t="s">
        <v>287</v>
      </c>
      <c r="D86" s="47" t="s">
        <v>25</v>
      </c>
      <c r="E86" s="47" t="s">
        <v>288</v>
      </c>
      <c r="F86" s="47" t="s">
        <v>289</v>
      </c>
    </row>
    <row r="87" spans="1:6" ht="14.25" customHeight="1">
      <c r="A87" s="47" t="s">
        <v>224</v>
      </c>
      <c r="B87" s="47">
        <v>22</v>
      </c>
      <c r="C87" s="47" t="s">
        <v>290</v>
      </c>
      <c r="D87" s="47" t="s">
        <v>25</v>
      </c>
      <c r="E87" s="47" t="s">
        <v>291</v>
      </c>
      <c r="F87" s="47" t="s">
        <v>292</v>
      </c>
    </row>
    <row r="88" spans="1:6" ht="14.25" customHeight="1">
      <c r="A88" s="47" t="s">
        <v>224</v>
      </c>
      <c r="B88" s="47">
        <v>23</v>
      </c>
      <c r="C88" s="47" t="s">
        <v>293</v>
      </c>
      <c r="D88" s="47" t="s">
        <v>25</v>
      </c>
      <c r="E88" s="47" t="s">
        <v>294</v>
      </c>
      <c r="F88" s="47" t="s">
        <v>295</v>
      </c>
    </row>
    <row r="89" spans="1:6" ht="14.25" customHeight="1">
      <c r="A89" s="47" t="s">
        <v>296</v>
      </c>
      <c r="B89" s="47">
        <v>0</v>
      </c>
      <c r="C89" s="47" t="s">
        <v>297</v>
      </c>
      <c r="D89" s="47" t="s">
        <v>25</v>
      </c>
      <c r="E89" s="47" t="s">
        <v>298</v>
      </c>
      <c r="F89" s="47" t="s">
        <v>299</v>
      </c>
    </row>
    <row r="90" spans="1:6" ht="14.25" customHeight="1">
      <c r="A90" s="47" t="s">
        <v>296</v>
      </c>
      <c r="B90" s="47">
        <v>1</v>
      </c>
      <c r="C90" s="47" t="s">
        <v>300</v>
      </c>
      <c r="D90" s="47" t="s">
        <v>25</v>
      </c>
      <c r="E90" s="47" t="s">
        <v>301</v>
      </c>
      <c r="F90" s="47" t="s">
        <v>302</v>
      </c>
    </row>
    <row r="91" spans="1:6" ht="14.25" customHeight="1">
      <c r="A91" s="47" t="s">
        <v>296</v>
      </c>
      <c r="B91" s="47">
        <v>2</v>
      </c>
      <c r="C91" s="47" t="s">
        <v>303</v>
      </c>
      <c r="D91" s="47" t="s">
        <v>25</v>
      </c>
      <c r="E91" s="47" t="s">
        <v>304</v>
      </c>
      <c r="F91" s="47" t="s">
        <v>305</v>
      </c>
    </row>
    <row r="92" spans="1:6" ht="14.25" customHeight="1">
      <c r="A92" s="47" t="s">
        <v>296</v>
      </c>
      <c r="B92" s="47">
        <v>3</v>
      </c>
      <c r="C92" s="47" t="s">
        <v>306</v>
      </c>
      <c r="D92" s="47" t="s">
        <v>307</v>
      </c>
      <c r="E92" s="47" t="s">
        <v>25</v>
      </c>
      <c r="F92" s="47" t="s">
        <v>308</v>
      </c>
    </row>
    <row r="93" spans="1:6" ht="14.25" customHeight="1">
      <c r="A93" s="47" t="s">
        <v>296</v>
      </c>
      <c r="B93" s="47">
        <v>4</v>
      </c>
      <c r="C93" s="47" t="s">
        <v>309</v>
      </c>
      <c r="D93" s="47" t="s">
        <v>310</v>
      </c>
      <c r="E93" s="47" t="s">
        <v>25</v>
      </c>
      <c r="F93" s="47" t="s">
        <v>311</v>
      </c>
    </row>
    <row r="94" spans="1:6" ht="14.25" customHeight="1">
      <c r="A94" s="47" t="s">
        <v>296</v>
      </c>
      <c r="B94" s="47">
        <v>5</v>
      </c>
      <c r="C94" s="47" t="s">
        <v>312</v>
      </c>
      <c r="D94" s="47" t="s">
        <v>313</v>
      </c>
      <c r="E94" s="47" t="s">
        <v>25</v>
      </c>
      <c r="F94" s="47" t="s">
        <v>314</v>
      </c>
    </row>
    <row r="95" spans="1:6" ht="14.25" customHeight="1">
      <c r="A95" s="47" t="s">
        <v>296</v>
      </c>
      <c r="B95" s="47">
        <v>6</v>
      </c>
      <c r="C95" s="47" t="s">
        <v>315</v>
      </c>
      <c r="D95" s="47" t="s">
        <v>75</v>
      </c>
      <c r="E95" s="47" t="s">
        <v>25</v>
      </c>
      <c r="F95" s="47" t="s">
        <v>316</v>
      </c>
    </row>
    <row r="96" spans="1:6" ht="14.25" customHeight="1">
      <c r="A96" s="47" t="s">
        <v>296</v>
      </c>
      <c r="B96" s="47">
        <v>7</v>
      </c>
      <c r="C96" s="47" t="s">
        <v>317</v>
      </c>
      <c r="D96" s="47" t="s">
        <v>107</v>
      </c>
      <c r="E96" s="47" t="s">
        <v>25</v>
      </c>
      <c r="F96" s="47" t="s">
        <v>318</v>
      </c>
    </row>
    <row r="97" spans="1:6" ht="14.25" customHeight="1">
      <c r="A97" s="47" t="s">
        <v>296</v>
      </c>
      <c r="B97" s="47">
        <v>8</v>
      </c>
      <c r="C97" s="47" t="s">
        <v>319</v>
      </c>
      <c r="D97" s="47" t="s">
        <v>320</v>
      </c>
      <c r="E97" s="47" t="s">
        <v>25</v>
      </c>
      <c r="F97" s="47" t="s">
        <v>321</v>
      </c>
    </row>
    <row r="98" spans="1:6" ht="14.25" customHeight="1">
      <c r="A98" s="47" t="s">
        <v>296</v>
      </c>
      <c r="B98" s="47">
        <v>9</v>
      </c>
      <c r="C98" s="47" t="s">
        <v>322</v>
      </c>
      <c r="D98" s="47" t="s">
        <v>25</v>
      </c>
      <c r="E98" s="47" t="s">
        <v>323</v>
      </c>
      <c r="F98" s="47" t="s">
        <v>324</v>
      </c>
    </row>
    <row r="99" spans="1:6" ht="14.25" customHeight="1">
      <c r="A99" s="47" t="s">
        <v>296</v>
      </c>
      <c r="B99" s="47">
        <v>10</v>
      </c>
      <c r="C99" s="47" t="s">
        <v>325</v>
      </c>
      <c r="D99" s="47" t="s">
        <v>25</v>
      </c>
      <c r="E99" s="47" t="s">
        <v>326</v>
      </c>
      <c r="F99" s="47" t="s">
        <v>327</v>
      </c>
    </row>
    <row r="100" spans="1:6" ht="14.25" customHeight="1">
      <c r="A100" s="47" t="s">
        <v>296</v>
      </c>
      <c r="B100" s="47">
        <v>11</v>
      </c>
      <c r="C100" s="47" t="s">
        <v>328</v>
      </c>
      <c r="D100" s="47" t="s">
        <v>25</v>
      </c>
      <c r="E100" s="47" t="s">
        <v>329</v>
      </c>
      <c r="F100" s="47" t="s">
        <v>81</v>
      </c>
    </row>
    <row r="101" spans="1:6" ht="14.25" customHeight="1">
      <c r="A101" s="47" t="s">
        <v>296</v>
      </c>
      <c r="B101" s="47">
        <v>12</v>
      </c>
      <c r="C101" s="47" t="s">
        <v>330</v>
      </c>
      <c r="D101" s="47" t="s">
        <v>25</v>
      </c>
      <c r="E101" s="47" t="s">
        <v>331</v>
      </c>
      <c r="F101" s="47" t="s">
        <v>332</v>
      </c>
    </row>
    <row r="102" spans="1:6" ht="14.25" customHeight="1">
      <c r="A102" s="47" t="s">
        <v>296</v>
      </c>
      <c r="B102" s="47">
        <v>13</v>
      </c>
      <c r="C102" s="47" t="s">
        <v>333</v>
      </c>
      <c r="D102" s="47" t="s">
        <v>25</v>
      </c>
      <c r="E102" s="47" t="s">
        <v>334</v>
      </c>
      <c r="F102" s="47" t="s">
        <v>335</v>
      </c>
    </row>
    <row r="103" spans="1:6" ht="14.25" customHeight="1">
      <c r="A103" s="47" t="s">
        <v>296</v>
      </c>
      <c r="B103" s="47">
        <v>14</v>
      </c>
      <c r="C103" s="47" t="s">
        <v>336</v>
      </c>
      <c r="D103" s="47" t="s">
        <v>25</v>
      </c>
      <c r="E103" s="47" t="s">
        <v>337</v>
      </c>
      <c r="F103" s="47" t="s">
        <v>338</v>
      </c>
    </row>
    <row r="104" spans="1:6" ht="14.25" customHeight="1">
      <c r="A104" s="47" t="s">
        <v>296</v>
      </c>
      <c r="B104" s="47">
        <v>15</v>
      </c>
      <c r="C104" s="47" t="s">
        <v>339</v>
      </c>
      <c r="D104" s="47" t="s">
        <v>25</v>
      </c>
      <c r="E104" s="47" t="s">
        <v>340</v>
      </c>
      <c r="F104" s="47" t="s">
        <v>341</v>
      </c>
    </row>
    <row r="105" spans="1:6" ht="14.25" customHeight="1">
      <c r="A105" s="47" t="s">
        <v>296</v>
      </c>
      <c r="B105" s="47">
        <v>16</v>
      </c>
      <c r="C105" s="47" t="s">
        <v>342</v>
      </c>
      <c r="D105" s="47" t="s">
        <v>343</v>
      </c>
      <c r="E105" s="47" t="s">
        <v>25</v>
      </c>
      <c r="F105" s="47" t="s">
        <v>76</v>
      </c>
    </row>
    <row r="106" spans="1:6" ht="14.25" customHeight="1">
      <c r="A106" s="47" t="s">
        <v>296</v>
      </c>
      <c r="B106" s="47">
        <v>17</v>
      </c>
      <c r="C106" s="47" t="s">
        <v>344</v>
      </c>
      <c r="D106" s="47" t="s">
        <v>345</v>
      </c>
      <c r="E106" s="47" t="s">
        <v>25</v>
      </c>
      <c r="F106" s="47" t="s">
        <v>346</v>
      </c>
    </row>
    <row r="107" spans="1:6" ht="14.25" customHeight="1">
      <c r="A107" s="47" t="s">
        <v>296</v>
      </c>
      <c r="B107" s="47">
        <v>18</v>
      </c>
      <c r="C107" s="47" t="s">
        <v>347</v>
      </c>
      <c r="D107" s="47" t="s">
        <v>348</v>
      </c>
      <c r="E107" s="47" t="s">
        <v>25</v>
      </c>
      <c r="F107" s="47" t="s">
        <v>349</v>
      </c>
    </row>
    <row r="108" spans="1:6" ht="14.25" customHeight="1">
      <c r="A108" s="47" t="s">
        <v>296</v>
      </c>
      <c r="B108" s="47">
        <v>19</v>
      </c>
      <c r="C108" s="47" t="s">
        <v>350</v>
      </c>
      <c r="D108" s="47" t="s">
        <v>351</v>
      </c>
      <c r="E108" s="47" t="s">
        <v>25</v>
      </c>
      <c r="F108" s="47" t="s">
        <v>352</v>
      </c>
    </row>
    <row r="109" spans="1:6" ht="14.25" customHeight="1">
      <c r="A109" s="47" t="s">
        <v>296</v>
      </c>
      <c r="B109" s="47">
        <v>20</v>
      </c>
      <c r="C109" s="47" t="s">
        <v>353</v>
      </c>
      <c r="D109" s="47" t="s">
        <v>354</v>
      </c>
      <c r="E109" s="47" t="s">
        <v>25</v>
      </c>
      <c r="F109" s="47" t="s">
        <v>355</v>
      </c>
    </row>
    <row r="110" spans="1:6" ht="14.25" customHeight="1">
      <c r="A110" s="47" t="s">
        <v>296</v>
      </c>
      <c r="B110" s="47">
        <v>21</v>
      </c>
      <c r="C110" s="47" t="s">
        <v>356</v>
      </c>
      <c r="D110" s="47" t="s">
        <v>357</v>
      </c>
      <c r="E110" s="47" t="s">
        <v>25</v>
      </c>
      <c r="F110" s="47" t="s">
        <v>358</v>
      </c>
    </row>
    <row r="111" spans="1:6" ht="14.25" customHeight="1">
      <c r="A111" s="47" t="s">
        <v>296</v>
      </c>
      <c r="B111" s="47">
        <v>22</v>
      </c>
      <c r="C111" s="47" t="s">
        <v>359</v>
      </c>
      <c r="D111" s="47" t="s">
        <v>25</v>
      </c>
      <c r="E111" s="47" t="s">
        <v>360</v>
      </c>
      <c r="F111" s="47" t="s">
        <v>118</v>
      </c>
    </row>
    <row r="112" spans="1:6" ht="14.25" customHeight="1">
      <c r="A112" s="47" t="s">
        <v>296</v>
      </c>
      <c r="B112" s="47">
        <v>23</v>
      </c>
      <c r="C112" s="47" t="s">
        <v>361</v>
      </c>
      <c r="D112" s="47" t="s">
        <v>25</v>
      </c>
      <c r="E112" s="47" t="s">
        <v>362</v>
      </c>
      <c r="F112" s="47" t="s">
        <v>363</v>
      </c>
    </row>
    <row r="113" spans="1:6" ht="14.25" customHeight="1">
      <c r="A113" s="47" t="s">
        <v>364</v>
      </c>
      <c r="B113" s="47">
        <v>0</v>
      </c>
      <c r="C113" s="47" t="s">
        <v>365</v>
      </c>
      <c r="D113" s="47" t="s">
        <v>25</v>
      </c>
      <c r="E113" s="47" t="s">
        <v>366</v>
      </c>
      <c r="F113" s="47" t="s">
        <v>367</v>
      </c>
    </row>
    <row r="114" spans="1:6" ht="14.25" customHeight="1">
      <c r="A114" s="47" t="s">
        <v>364</v>
      </c>
      <c r="B114" s="47">
        <v>1</v>
      </c>
      <c r="C114" s="47" t="s">
        <v>368</v>
      </c>
      <c r="D114" s="47" t="s">
        <v>25</v>
      </c>
      <c r="E114" s="47" t="s">
        <v>369</v>
      </c>
      <c r="F114" s="47" t="s">
        <v>370</v>
      </c>
    </row>
    <row r="115" spans="1:6" ht="14.25" customHeight="1">
      <c r="A115" s="47" t="s">
        <v>364</v>
      </c>
      <c r="B115" s="47">
        <v>2</v>
      </c>
      <c r="C115" s="47" t="s">
        <v>371</v>
      </c>
      <c r="D115" s="47" t="s">
        <v>25</v>
      </c>
      <c r="E115" s="47" t="s">
        <v>372</v>
      </c>
      <c r="F115" s="47" t="s">
        <v>373</v>
      </c>
    </row>
    <row r="116" spans="1:6" ht="14.25" customHeight="1">
      <c r="A116" s="47" t="s">
        <v>364</v>
      </c>
      <c r="B116" s="47">
        <v>3</v>
      </c>
      <c r="C116" s="47" t="s">
        <v>374</v>
      </c>
      <c r="D116" s="47" t="s">
        <v>375</v>
      </c>
      <c r="E116" s="47" t="s">
        <v>25</v>
      </c>
      <c r="F116" s="47" t="s">
        <v>376</v>
      </c>
    </row>
    <row r="117" spans="1:6" ht="14.25" customHeight="1">
      <c r="A117" s="47" t="s">
        <v>364</v>
      </c>
      <c r="B117" s="47">
        <v>4</v>
      </c>
      <c r="C117" s="47" t="s">
        <v>377</v>
      </c>
      <c r="D117" s="47" t="s">
        <v>378</v>
      </c>
      <c r="E117" s="47" t="s">
        <v>25</v>
      </c>
      <c r="F117" s="47" t="s">
        <v>379</v>
      </c>
    </row>
    <row r="118" spans="1:6" ht="14.25" customHeight="1">
      <c r="A118" s="47" t="s">
        <v>364</v>
      </c>
      <c r="B118" s="47">
        <v>5</v>
      </c>
      <c r="C118" s="47" t="s">
        <v>380</v>
      </c>
      <c r="D118" s="47" t="s">
        <v>381</v>
      </c>
      <c r="E118" s="47" t="s">
        <v>25</v>
      </c>
      <c r="F118" s="47" t="s">
        <v>382</v>
      </c>
    </row>
    <row r="119" spans="1:6" ht="14.25" customHeight="1">
      <c r="A119" s="47" t="s">
        <v>364</v>
      </c>
      <c r="B119" s="47">
        <v>6</v>
      </c>
      <c r="C119" s="47" t="s">
        <v>383</v>
      </c>
      <c r="D119" s="47" t="s">
        <v>384</v>
      </c>
      <c r="E119" s="47" t="s">
        <v>25</v>
      </c>
      <c r="F119" s="47" t="s">
        <v>385</v>
      </c>
    </row>
    <row r="120" spans="1:6" ht="14.25" customHeight="1">
      <c r="A120" s="47" t="s">
        <v>364</v>
      </c>
      <c r="B120" s="47">
        <v>7</v>
      </c>
      <c r="C120" s="47" t="s">
        <v>386</v>
      </c>
      <c r="D120" s="47" t="s">
        <v>387</v>
      </c>
      <c r="E120" s="47" t="s">
        <v>25</v>
      </c>
      <c r="F120" s="47" t="s">
        <v>388</v>
      </c>
    </row>
    <row r="121" spans="1:6" ht="14.25" customHeight="1">
      <c r="A121" s="47" t="s">
        <v>364</v>
      </c>
      <c r="B121" s="47">
        <v>8</v>
      </c>
      <c r="C121" s="47" t="s">
        <v>79</v>
      </c>
      <c r="D121" s="47" t="s">
        <v>389</v>
      </c>
      <c r="E121" s="47" t="s">
        <v>25</v>
      </c>
      <c r="F121" s="47" t="s">
        <v>390</v>
      </c>
    </row>
    <row r="122" spans="1:6" ht="14.25" customHeight="1">
      <c r="A122" s="47" t="s">
        <v>364</v>
      </c>
      <c r="B122" s="47">
        <v>9</v>
      </c>
      <c r="C122" s="47" t="s">
        <v>391</v>
      </c>
      <c r="D122" s="47" t="s">
        <v>25</v>
      </c>
      <c r="E122" s="47" t="s">
        <v>392</v>
      </c>
      <c r="F122" s="47" t="s">
        <v>393</v>
      </c>
    </row>
    <row r="123" spans="1:6" ht="14.25" customHeight="1">
      <c r="A123" s="47" t="s">
        <v>364</v>
      </c>
      <c r="B123" s="47">
        <v>10</v>
      </c>
      <c r="C123" s="47" t="s">
        <v>394</v>
      </c>
      <c r="D123" s="47" t="s">
        <v>25</v>
      </c>
      <c r="E123" s="47" t="s">
        <v>395</v>
      </c>
      <c r="F123" s="47" t="s">
        <v>396</v>
      </c>
    </row>
    <row r="124" spans="1:6" ht="14.25" customHeight="1">
      <c r="A124" s="47" t="s">
        <v>364</v>
      </c>
      <c r="B124" s="47">
        <v>11</v>
      </c>
      <c r="C124" s="47" t="s">
        <v>397</v>
      </c>
      <c r="D124" s="47" t="s">
        <v>25</v>
      </c>
      <c r="E124" s="47" t="s">
        <v>398</v>
      </c>
      <c r="F124" s="47" t="s">
        <v>399</v>
      </c>
    </row>
    <row r="125" spans="1:6" ht="14.25" customHeight="1">
      <c r="A125" s="47" t="s">
        <v>364</v>
      </c>
      <c r="B125" s="47">
        <v>12</v>
      </c>
      <c r="C125" s="47" t="s">
        <v>400</v>
      </c>
      <c r="D125" s="47" t="s">
        <v>25</v>
      </c>
      <c r="E125" s="47" t="s">
        <v>401</v>
      </c>
      <c r="F125" s="47" t="s">
        <v>402</v>
      </c>
    </row>
    <row r="126" spans="1:6" ht="14.25" customHeight="1">
      <c r="A126" s="47" t="s">
        <v>364</v>
      </c>
      <c r="B126" s="47">
        <v>13</v>
      </c>
      <c r="C126" s="47" t="s">
        <v>403</v>
      </c>
      <c r="D126" s="47" t="s">
        <v>25</v>
      </c>
      <c r="E126" s="47" t="s">
        <v>404</v>
      </c>
      <c r="F126" s="47" t="s">
        <v>405</v>
      </c>
    </row>
    <row r="127" spans="1:6" ht="14.25" customHeight="1">
      <c r="A127" s="47" t="s">
        <v>364</v>
      </c>
      <c r="B127" s="47">
        <v>14</v>
      </c>
      <c r="C127" s="47" t="s">
        <v>403</v>
      </c>
      <c r="D127" s="47" t="s">
        <v>25</v>
      </c>
      <c r="E127" s="47" t="s">
        <v>406</v>
      </c>
      <c r="F127" s="47" t="s">
        <v>405</v>
      </c>
    </row>
    <row r="128" spans="1:6" ht="14.25" customHeight="1">
      <c r="A128" s="47" t="s">
        <v>364</v>
      </c>
      <c r="B128" s="47">
        <v>15</v>
      </c>
      <c r="C128" s="47" t="s">
        <v>407</v>
      </c>
      <c r="D128" s="47" t="s">
        <v>25</v>
      </c>
      <c r="E128" s="47" t="s">
        <v>408</v>
      </c>
      <c r="F128" s="47" t="s">
        <v>409</v>
      </c>
    </row>
    <row r="129" spans="1:6" ht="14.25" customHeight="1">
      <c r="A129" s="47" t="s">
        <v>364</v>
      </c>
      <c r="B129" s="47">
        <v>16</v>
      </c>
      <c r="C129" s="47" t="s">
        <v>410</v>
      </c>
      <c r="D129" s="47" t="s">
        <v>25</v>
      </c>
      <c r="E129" s="47" t="s">
        <v>411</v>
      </c>
      <c r="F129" s="47" t="s">
        <v>412</v>
      </c>
    </row>
    <row r="130" spans="1:6" ht="14.25" customHeight="1">
      <c r="A130" s="47" t="s">
        <v>364</v>
      </c>
      <c r="B130" s="47">
        <v>17</v>
      </c>
      <c r="C130" s="47" t="s">
        <v>413</v>
      </c>
      <c r="D130" s="47" t="s">
        <v>25</v>
      </c>
      <c r="E130" s="47" t="s">
        <v>414</v>
      </c>
      <c r="F130" s="47" t="s">
        <v>415</v>
      </c>
    </row>
    <row r="131" spans="1:6" ht="14.25" customHeight="1">
      <c r="A131" s="47" t="s">
        <v>364</v>
      </c>
      <c r="B131" s="47">
        <v>18</v>
      </c>
      <c r="C131" s="47" t="s">
        <v>416</v>
      </c>
      <c r="D131" s="47" t="s">
        <v>417</v>
      </c>
      <c r="E131" s="47" t="s">
        <v>25</v>
      </c>
      <c r="F131" s="47" t="s">
        <v>418</v>
      </c>
    </row>
    <row r="132" spans="1:6" ht="14.25" customHeight="1">
      <c r="A132" s="47" t="s">
        <v>364</v>
      </c>
      <c r="B132" s="47">
        <v>19</v>
      </c>
      <c r="C132" s="47" t="s">
        <v>419</v>
      </c>
      <c r="D132" s="47" t="s">
        <v>25</v>
      </c>
      <c r="E132" s="47" t="s">
        <v>420</v>
      </c>
      <c r="F132" s="47" t="s">
        <v>421</v>
      </c>
    </row>
    <row r="133" spans="1:6" ht="14.25" customHeight="1">
      <c r="A133" s="47" t="s">
        <v>364</v>
      </c>
      <c r="B133" s="47">
        <v>20</v>
      </c>
      <c r="C133" s="47" t="s">
        <v>422</v>
      </c>
      <c r="D133" s="47" t="s">
        <v>25</v>
      </c>
      <c r="E133" s="47" t="s">
        <v>423</v>
      </c>
      <c r="F133" s="47" t="s">
        <v>424</v>
      </c>
    </row>
    <row r="134" spans="1:6" ht="14.25" customHeight="1">
      <c r="A134" s="47" t="s">
        <v>364</v>
      </c>
      <c r="B134" s="47">
        <v>21</v>
      </c>
      <c r="C134" s="47" t="s">
        <v>425</v>
      </c>
      <c r="D134" s="47" t="s">
        <v>25</v>
      </c>
      <c r="E134" s="47" t="s">
        <v>426</v>
      </c>
      <c r="F134" s="47" t="s">
        <v>427</v>
      </c>
    </row>
    <row r="135" spans="1:6" ht="14.25" customHeight="1">
      <c r="A135" s="47" t="s">
        <v>364</v>
      </c>
      <c r="B135" s="47">
        <v>22</v>
      </c>
      <c r="C135" s="47" t="s">
        <v>428</v>
      </c>
      <c r="D135" s="47" t="s">
        <v>25</v>
      </c>
      <c r="E135" s="47" t="s">
        <v>429</v>
      </c>
      <c r="F135" s="47" t="s">
        <v>430</v>
      </c>
    </row>
    <row r="136" spans="1:6" ht="14.25" customHeight="1">
      <c r="A136" s="47" t="s">
        <v>364</v>
      </c>
      <c r="B136" s="47">
        <v>23</v>
      </c>
      <c r="C136" s="47" t="s">
        <v>431</v>
      </c>
      <c r="D136" s="47" t="s">
        <v>25</v>
      </c>
      <c r="E136" s="47" t="s">
        <v>432</v>
      </c>
      <c r="F136" s="47" t="s">
        <v>433</v>
      </c>
    </row>
    <row r="137" spans="1:6" ht="14.25" customHeight="1">
      <c r="A137" s="47" t="s">
        <v>434</v>
      </c>
      <c r="B137" s="47">
        <v>0</v>
      </c>
      <c r="C137" s="47" t="s">
        <v>435</v>
      </c>
      <c r="D137" s="47" t="s">
        <v>25</v>
      </c>
      <c r="E137" s="47" t="s">
        <v>436</v>
      </c>
      <c r="F137" s="47" t="s">
        <v>437</v>
      </c>
    </row>
    <row r="138" spans="1:6" ht="14.25" customHeight="1">
      <c r="A138" s="47" t="s">
        <v>434</v>
      </c>
      <c r="B138" s="47">
        <v>1</v>
      </c>
      <c r="C138" s="47" t="s">
        <v>438</v>
      </c>
      <c r="D138" s="47" t="s">
        <v>25</v>
      </c>
      <c r="E138" s="47" t="s">
        <v>439</v>
      </c>
      <c r="F138" s="47" t="s">
        <v>440</v>
      </c>
    </row>
    <row r="139" spans="1:6" ht="14.25" customHeight="1">
      <c r="A139" s="47" t="s">
        <v>434</v>
      </c>
      <c r="B139" s="47">
        <v>2</v>
      </c>
      <c r="C139" s="47" t="s">
        <v>441</v>
      </c>
      <c r="D139" s="47" t="s">
        <v>25</v>
      </c>
      <c r="E139" s="47" t="s">
        <v>442</v>
      </c>
      <c r="F139" s="47" t="s">
        <v>443</v>
      </c>
    </row>
    <row r="140" spans="1:6" ht="14.25" customHeight="1">
      <c r="A140" s="47" t="s">
        <v>434</v>
      </c>
      <c r="B140" s="47">
        <v>3</v>
      </c>
      <c r="C140" s="47" t="s">
        <v>444</v>
      </c>
      <c r="D140" s="47" t="s">
        <v>25</v>
      </c>
      <c r="E140" s="47" t="s">
        <v>445</v>
      </c>
      <c r="F140" s="47" t="s">
        <v>446</v>
      </c>
    </row>
    <row r="141" spans="1:6" ht="14.25" customHeight="1">
      <c r="A141" s="47" t="s">
        <v>434</v>
      </c>
      <c r="B141" s="47">
        <v>4</v>
      </c>
      <c r="C141" s="47" t="s">
        <v>447</v>
      </c>
      <c r="D141" s="47" t="s">
        <v>25</v>
      </c>
      <c r="E141" s="47" t="s">
        <v>448</v>
      </c>
      <c r="F141" s="47" t="s">
        <v>449</v>
      </c>
    </row>
    <row r="142" spans="1:6" ht="14.25" customHeight="1">
      <c r="A142" s="47" t="s">
        <v>434</v>
      </c>
      <c r="B142" s="47">
        <v>5</v>
      </c>
      <c r="C142" s="47" t="s">
        <v>450</v>
      </c>
      <c r="D142" s="47" t="s">
        <v>25</v>
      </c>
      <c r="E142" s="47" t="s">
        <v>451</v>
      </c>
      <c r="F142" s="47" t="s">
        <v>452</v>
      </c>
    </row>
    <row r="143" spans="1:6" ht="14.25" customHeight="1">
      <c r="A143" s="47" t="s">
        <v>434</v>
      </c>
      <c r="B143" s="47">
        <v>6</v>
      </c>
      <c r="C143" s="47" t="s">
        <v>453</v>
      </c>
      <c r="D143" s="47" t="s">
        <v>454</v>
      </c>
      <c r="E143" s="47" t="s">
        <v>25</v>
      </c>
      <c r="F143" s="47" t="s">
        <v>455</v>
      </c>
    </row>
    <row r="144" spans="1:6" ht="14.25" customHeight="1">
      <c r="A144" s="47" t="s">
        <v>434</v>
      </c>
      <c r="B144" s="47">
        <v>7</v>
      </c>
      <c r="C144" s="47" t="s">
        <v>456</v>
      </c>
      <c r="D144" s="47" t="s">
        <v>457</v>
      </c>
      <c r="E144" s="47" t="s">
        <v>458</v>
      </c>
      <c r="F144" s="47" t="s">
        <v>459</v>
      </c>
    </row>
    <row r="145" spans="1:6" ht="14.25" customHeight="1">
      <c r="A145" s="47" t="s">
        <v>434</v>
      </c>
      <c r="B145" s="47">
        <v>8</v>
      </c>
      <c r="C145" s="47" t="s">
        <v>460</v>
      </c>
      <c r="D145" s="47" t="s">
        <v>25</v>
      </c>
      <c r="E145" s="47" t="s">
        <v>461</v>
      </c>
      <c r="F145" s="47" t="s">
        <v>462</v>
      </c>
    </row>
    <row r="146" spans="1:6" ht="14.25" customHeight="1">
      <c r="A146" s="47" t="s">
        <v>434</v>
      </c>
      <c r="B146" s="47">
        <v>9</v>
      </c>
      <c r="C146" s="47" t="s">
        <v>463</v>
      </c>
      <c r="D146" s="47" t="s">
        <v>25</v>
      </c>
      <c r="E146" s="47" t="s">
        <v>464</v>
      </c>
      <c r="F146" s="47" t="s">
        <v>465</v>
      </c>
    </row>
    <row r="147" spans="1:6" ht="14.25" customHeight="1">
      <c r="A147" s="47" t="s">
        <v>434</v>
      </c>
      <c r="B147" s="47">
        <v>10</v>
      </c>
      <c r="C147" s="47" t="s">
        <v>466</v>
      </c>
      <c r="D147" s="47" t="s">
        <v>25</v>
      </c>
      <c r="E147" s="47" t="s">
        <v>467</v>
      </c>
      <c r="F147" s="47" t="s">
        <v>468</v>
      </c>
    </row>
    <row r="148" spans="1:6" ht="14.25" customHeight="1">
      <c r="A148" s="47" t="s">
        <v>434</v>
      </c>
      <c r="B148" s="47">
        <v>11</v>
      </c>
      <c r="C148" s="47" t="s">
        <v>469</v>
      </c>
      <c r="D148" s="47" t="s">
        <v>25</v>
      </c>
      <c r="E148" s="47" t="s">
        <v>470</v>
      </c>
      <c r="F148" s="47" t="s">
        <v>471</v>
      </c>
    </row>
    <row r="149" spans="1:6" ht="14.25" customHeight="1">
      <c r="A149" s="47" t="s">
        <v>434</v>
      </c>
      <c r="B149" s="47">
        <v>12</v>
      </c>
      <c r="C149" s="47" t="s">
        <v>472</v>
      </c>
      <c r="D149" s="47" t="s">
        <v>25</v>
      </c>
      <c r="E149" s="47" t="s">
        <v>473</v>
      </c>
      <c r="F149" s="47" t="s">
        <v>474</v>
      </c>
    </row>
    <row r="150" spans="1:6" ht="14.25" customHeight="1">
      <c r="A150" s="47" t="s">
        <v>434</v>
      </c>
      <c r="B150" s="47">
        <v>13</v>
      </c>
      <c r="C150" s="47" t="s">
        <v>475</v>
      </c>
      <c r="D150" s="47" t="s">
        <v>25</v>
      </c>
      <c r="E150" s="47" t="s">
        <v>476</v>
      </c>
      <c r="F150" s="47" t="s">
        <v>477</v>
      </c>
    </row>
    <row r="151" spans="1:6" ht="14.25" customHeight="1">
      <c r="A151" s="47" t="s">
        <v>434</v>
      </c>
      <c r="B151" s="47">
        <v>14</v>
      </c>
      <c r="C151" s="47" t="s">
        <v>478</v>
      </c>
      <c r="D151" s="47" t="s">
        <v>25</v>
      </c>
      <c r="E151" s="47" t="s">
        <v>479</v>
      </c>
      <c r="F151" s="47" t="s">
        <v>480</v>
      </c>
    </row>
    <row r="152" spans="1:6" ht="14.25" customHeight="1">
      <c r="A152" s="47" t="s">
        <v>434</v>
      </c>
      <c r="B152" s="47">
        <v>15</v>
      </c>
      <c r="C152" s="47" t="s">
        <v>481</v>
      </c>
      <c r="D152" s="47" t="s">
        <v>25</v>
      </c>
      <c r="E152" s="47" t="s">
        <v>482</v>
      </c>
      <c r="F152" s="47" t="s">
        <v>483</v>
      </c>
    </row>
    <row r="153" spans="1:6" ht="14.25" customHeight="1">
      <c r="A153" s="47" t="s">
        <v>434</v>
      </c>
      <c r="B153" s="47">
        <v>16</v>
      </c>
      <c r="C153" s="47" t="s">
        <v>484</v>
      </c>
      <c r="D153" s="47" t="s">
        <v>25</v>
      </c>
      <c r="E153" s="47" t="s">
        <v>485</v>
      </c>
      <c r="F153" s="47" t="s">
        <v>486</v>
      </c>
    </row>
    <row r="154" spans="1:6" ht="14.25" customHeight="1">
      <c r="A154" s="47" t="s">
        <v>434</v>
      </c>
      <c r="B154" s="47">
        <v>17</v>
      </c>
      <c r="C154" s="47" t="s">
        <v>487</v>
      </c>
      <c r="D154" s="47" t="s">
        <v>25</v>
      </c>
      <c r="E154" s="47" t="s">
        <v>93</v>
      </c>
      <c r="F154" s="47" t="s">
        <v>488</v>
      </c>
    </row>
    <row r="155" spans="1:6" ht="14.25" customHeight="1">
      <c r="A155" s="47" t="s">
        <v>434</v>
      </c>
      <c r="B155" s="47">
        <v>18</v>
      </c>
      <c r="C155" s="47" t="s">
        <v>489</v>
      </c>
      <c r="D155" s="47" t="s">
        <v>25</v>
      </c>
      <c r="E155" s="47" t="s">
        <v>490</v>
      </c>
      <c r="F155" s="47" t="s">
        <v>491</v>
      </c>
    </row>
    <row r="156" spans="1:6" ht="14.25" customHeight="1">
      <c r="A156" s="47" t="s">
        <v>434</v>
      </c>
      <c r="B156" s="47">
        <v>19</v>
      </c>
      <c r="C156" s="47" t="s">
        <v>115</v>
      </c>
      <c r="D156" s="47" t="s">
        <v>25</v>
      </c>
      <c r="E156" s="47" t="s">
        <v>492</v>
      </c>
      <c r="F156" s="47" t="s">
        <v>493</v>
      </c>
    </row>
    <row r="157" spans="1:6" ht="14.25" customHeight="1">
      <c r="A157" s="47" t="s">
        <v>434</v>
      </c>
      <c r="B157" s="47">
        <v>20</v>
      </c>
      <c r="C157" s="47" t="s">
        <v>494</v>
      </c>
      <c r="D157" s="47" t="s">
        <v>25</v>
      </c>
      <c r="E157" s="47" t="s">
        <v>495</v>
      </c>
      <c r="F157" s="47" t="s">
        <v>496</v>
      </c>
    </row>
    <row r="158" spans="1:6" ht="14.25" customHeight="1">
      <c r="A158" s="47" t="s">
        <v>434</v>
      </c>
      <c r="B158" s="47">
        <v>21</v>
      </c>
      <c r="C158" s="47" t="s">
        <v>497</v>
      </c>
      <c r="D158" s="47" t="s">
        <v>25</v>
      </c>
      <c r="E158" s="47" t="s">
        <v>498</v>
      </c>
      <c r="F158" s="47" t="s">
        <v>122</v>
      </c>
    </row>
    <row r="159" spans="1:6" ht="14.25" customHeight="1">
      <c r="A159" s="47" t="s">
        <v>434</v>
      </c>
      <c r="B159" s="47">
        <v>22</v>
      </c>
      <c r="C159" s="47" t="s">
        <v>499</v>
      </c>
      <c r="D159" s="47" t="s">
        <v>25</v>
      </c>
      <c r="E159" s="47" t="s">
        <v>500</v>
      </c>
      <c r="F159" s="47" t="s">
        <v>501</v>
      </c>
    </row>
    <row r="160" spans="1:6" ht="14.25" customHeight="1">
      <c r="A160" s="47" t="s">
        <v>434</v>
      </c>
      <c r="B160" s="47">
        <v>23</v>
      </c>
      <c r="C160" s="47" t="s">
        <v>502</v>
      </c>
      <c r="D160" s="47" t="s">
        <v>25</v>
      </c>
      <c r="E160" s="47" t="s">
        <v>503</v>
      </c>
      <c r="F160" s="47" t="s">
        <v>504</v>
      </c>
    </row>
    <row r="161" spans="1:6" ht="14.25" customHeight="1">
      <c r="A161" s="47" t="s">
        <v>505</v>
      </c>
      <c r="B161" s="47">
        <v>0</v>
      </c>
      <c r="C161" s="47" t="s">
        <v>506</v>
      </c>
      <c r="D161" s="47" t="s">
        <v>25</v>
      </c>
      <c r="E161" s="47" t="s">
        <v>507</v>
      </c>
      <c r="F161" s="47" t="s">
        <v>508</v>
      </c>
    </row>
    <row r="162" spans="1:6" ht="14.25" customHeight="1">
      <c r="A162" s="47" t="s">
        <v>505</v>
      </c>
      <c r="B162" s="47">
        <v>1</v>
      </c>
      <c r="C162" s="47" t="s">
        <v>509</v>
      </c>
      <c r="D162" s="47" t="s">
        <v>25</v>
      </c>
      <c r="E162" s="47" t="s">
        <v>510</v>
      </c>
      <c r="F162" s="47" t="s">
        <v>511</v>
      </c>
    </row>
    <row r="163" spans="1:6" ht="14.25" customHeight="1">
      <c r="A163" s="47" t="s">
        <v>505</v>
      </c>
      <c r="B163" s="47">
        <v>2</v>
      </c>
      <c r="C163" s="47" t="s">
        <v>512</v>
      </c>
      <c r="D163" s="47" t="s">
        <v>25</v>
      </c>
      <c r="E163" s="47" t="s">
        <v>513</v>
      </c>
      <c r="F163" s="47" t="s">
        <v>514</v>
      </c>
    </row>
    <row r="164" spans="1:6" ht="14.25" customHeight="1">
      <c r="A164" s="47" t="s">
        <v>505</v>
      </c>
      <c r="B164" s="47">
        <v>3</v>
      </c>
      <c r="C164" s="47" t="s">
        <v>515</v>
      </c>
      <c r="D164" s="47" t="s">
        <v>25</v>
      </c>
      <c r="E164" s="47" t="s">
        <v>516</v>
      </c>
      <c r="F164" s="47" t="s">
        <v>517</v>
      </c>
    </row>
    <row r="165" spans="1:6" ht="14.25" customHeight="1">
      <c r="A165" s="47" t="s">
        <v>505</v>
      </c>
      <c r="B165" s="47">
        <v>4</v>
      </c>
      <c r="C165" s="47" t="s">
        <v>518</v>
      </c>
      <c r="D165" s="47" t="s">
        <v>25</v>
      </c>
      <c r="E165" s="47" t="s">
        <v>519</v>
      </c>
      <c r="F165" s="47" t="s">
        <v>520</v>
      </c>
    </row>
    <row r="166" spans="1:6" ht="14.25" customHeight="1">
      <c r="A166" s="47" t="s">
        <v>505</v>
      </c>
      <c r="B166" s="47">
        <v>5</v>
      </c>
      <c r="C166" s="47" t="s">
        <v>521</v>
      </c>
      <c r="D166" s="47" t="s">
        <v>522</v>
      </c>
      <c r="E166" s="47" t="s">
        <v>25</v>
      </c>
      <c r="F166" s="47" t="s">
        <v>523</v>
      </c>
    </row>
    <row r="167" spans="1:6" ht="14.25" customHeight="1">
      <c r="A167" s="47" t="s">
        <v>505</v>
      </c>
      <c r="B167" s="47">
        <v>6</v>
      </c>
      <c r="C167" s="47" t="s">
        <v>524</v>
      </c>
      <c r="D167" s="47" t="s">
        <v>525</v>
      </c>
      <c r="E167" s="47" t="s">
        <v>25</v>
      </c>
      <c r="F167" s="47" t="s">
        <v>526</v>
      </c>
    </row>
    <row r="168" spans="1:6" ht="14.25" customHeight="1">
      <c r="A168" s="47" t="s">
        <v>505</v>
      </c>
      <c r="B168" s="47">
        <v>7</v>
      </c>
      <c r="C168" s="47" t="s">
        <v>527</v>
      </c>
      <c r="D168" s="47" t="s">
        <v>25</v>
      </c>
      <c r="E168" s="47" t="s">
        <v>528</v>
      </c>
      <c r="F168" s="47" t="s">
        <v>529</v>
      </c>
    </row>
    <row r="169" spans="1:6" ht="14.25" customHeight="1">
      <c r="A169" s="47" t="s">
        <v>505</v>
      </c>
      <c r="B169" s="47">
        <v>8</v>
      </c>
      <c r="C169" s="47" t="s">
        <v>530</v>
      </c>
      <c r="D169" s="47" t="s">
        <v>25</v>
      </c>
      <c r="E169" s="47" t="s">
        <v>531</v>
      </c>
      <c r="F169" s="47" t="s">
        <v>532</v>
      </c>
    </row>
    <row r="170" spans="1:6" ht="14.25" customHeight="1">
      <c r="A170" s="47" t="s">
        <v>505</v>
      </c>
      <c r="B170" s="47">
        <v>9</v>
      </c>
      <c r="C170" s="47" t="s">
        <v>533</v>
      </c>
      <c r="D170" s="47" t="s">
        <v>25</v>
      </c>
      <c r="E170" s="47" t="s">
        <v>534</v>
      </c>
      <c r="F170" s="47" t="s">
        <v>535</v>
      </c>
    </row>
    <row r="171" spans="1:6" ht="14.25" customHeight="1">
      <c r="A171" s="47" t="s">
        <v>505</v>
      </c>
      <c r="B171" s="47">
        <v>10</v>
      </c>
      <c r="C171" s="47" t="s">
        <v>536</v>
      </c>
      <c r="D171" s="47" t="s">
        <v>25</v>
      </c>
      <c r="E171" s="47" t="s">
        <v>537</v>
      </c>
      <c r="F171" s="47" t="s">
        <v>538</v>
      </c>
    </row>
    <row r="172" spans="1:6" ht="14.25" customHeight="1">
      <c r="A172" s="47" t="s">
        <v>505</v>
      </c>
      <c r="B172" s="47">
        <v>11</v>
      </c>
      <c r="C172" s="47" t="s">
        <v>539</v>
      </c>
      <c r="D172" s="47" t="s">
        <v>25</v>
      </c>
      <c r="E172" s="47" t="s">
        <v>540</v>
      </c>
      <c r="F172" s="47" t="s">
        <v>541</v>
      </c>
    </row>
    <row r="173" spans="1:6" ht="14.25" customHeight="1">
      <c r="A173" s="47" t="s">
        <v>505</v>
      </c>
      <c r="B173" s="47">
        <v>12</v>
      </c>
      <c r="C173" s="47" t="s">
        <v>542</v>
      </c>
      <c r="D173" s="47" t="s">
        <v>25</v>
      </c>
      <c r="E173" s="47" t="s">
        <v>543</v>
      </c>
      <c r="F173" s="47" t="s">
        <v>72</v>
      </c>
    </row>
    <row r="174" spans="1:6" ht="14.25" customHeight="1">
      <c r="A174" s="47" t="s">
        <v>505</v>
      </c>
      <c r="B174" s="47">
        <v>13</v>
      </c>
      <c r="C174" s="47" t="s">
        <v>544</v>
      </c>
      <c r="D174" s="47" t="s">
        <v>25</v>
      </c>
      <c r="E174" s="47" t="s">
        <v>545</v>
      </c>
      <c r="F174" s="47" t="s">
        <v>546</v>
      </c>
    </row>
    <row r="175" spans="1:6" ht="14.25" customHeight="1">
      <c r="A175" s="47" t="s">
        <v>505</v>
      </c>
      <c r="B175" s="47">
        <v>14</v>
      </c>
      <c r="C175" s="47" t="s">
        <v>547</v>
      </c>
      <c r="D175" s="47" t="s">
        <v>25</v>
      </c>
      <c r="E175" s="47" t="s">
        <v>548</v>
      </c>
      <c r="F175" s="47" t="s">
        <v>549</v>
      </c>
    </row>
    <row r="176" spans="1:6" ht="14.25" customHeight="1">
      <c r="A176" s="47" t="s">
        <v>505</v>
      </c>
      <c r="B176" s="47">
        <v>15</v>
      </c>
      <c r="C176" s="47" t="s">
        <v>550</v>
      </c>
      <c r="D176" s="47" t="s">
        <v>25</v>
      </c>
      <c r="E176" s="47" t="s">
        <v>551</v>
      </c>
      <c r="F176" s="47" t="s">
        <v>94</v>
      </c>
    </row>
    <row r="177" spans="1:6" ht="14.25" customHeight="1">
      <c r="A177" s="47" t="s">
        <v>505</v>
      </c>
      <c r="B177" s="47">
        <v>16</v>
      </c>
      <c r="C177" s="47" t="s">
        <v>552</v>
      </c>
      <c r="D177" s="47" t="s">
        <v>25</v>
      </c>
      <c r="E177" s="47" t="s">
        <v>553</v>
      </c>
      <c r="F177" s="47" t="s">
        <v>554</v>
      </c>
    </row>
    <row r="178" spans="1:6" ht="14.25" customHeight="1">
      <c r="A178" s="47" t="s">
        <v>505</v>
      </c>
      <c r="B178" s="47">
        <v>17</v>
      </c>
      <c r="C178" s="47" t="s">
        <v>555</v>
      </c>
      <c r="D178" s="47" t="s">
        <v>25</v>
      </c>
      <c r="E178" s="47" t="s">
        <v>556</v>
      </c>
      <c r="F178" s="47" t="s">
        <v>119</v>
      </c>
    </row>
    <row r="179" spans="1:6" ht="14.25" customHeight="1">
      <c r="A179" s="47" t="s">
        <v>505</v>
      </c>
      <c r="B179" s="47">
        <v>18</v>
      </c>
      <c r="C179" s="47" t="s">
        <v>557</v>
      </c>
      <c r="D179" s="47" t="s">
        <v>25</v>
      </c>
      <c r="E179" s="47" t="s">
        <v>558</v>
      </c>
      <c r="F179" s="47" t="s">
        <v>559</v>
      </c>
    </row>
    <row r="180" spans="1:6" ht="14.25" customHeight="1">
      <c r="A180" s="47" t="s">
        <v>505</v>
      </c>
      <c r="B180" s="47">
        <v>19</v>
      </c>
      <c r="C180" s="47" t="s">
        <v>560</v>
      </c>
      <c r="D180" s="47" t="s">
        <v>25</v>
      </c>
      <c r="E180" s="47" t="s">
        <v>561</v>
      </c>
      <c r="F180" s="47" t="s">
        <v>562</v>
      </c>
    </row>
    <row r="181" spans="1:6" ht="14.25" customHeight="1">
      <c r="A181" s="47" t="s">
        <v>505</v>
      </c>
      <c r="B181" s="47">
        <v>20</v>
      </c>
      <c r="C181" s="47" t="s">
        <v>563</v>
      </c>
      <c r="D181" s="47" t="s">
        <v>25</v>
      </c>
      <c r="E181" s="47" t="s">
        <v>97</v>
      </c>
      <c r="F181" s="47" t="s">
        <v>564</v>
      </c>
    </row>
    <row r="182" spans="1:6" ht="14.25" customHeight="1">
      <c r="A182" s="47" t="s">
        <v>505</v>
      </c>
      <c r="B182" s="47">
        <v>21</v>
      </c>
      <c r="C182" s="47" t="s">
        <v>565</v>
      </c>
      <c r="D182" s="47" t="s">
        <v>25</v>
      </c>
      <c r="E182" s="47" t="s">
        <v>566</v>
      </c>
      <c r="F182" s="47" t="s">
        <v>567</v>
      </c>
    </row>
    <row r="183" spans="1:6" ht="14.25" customHeight="1">
      <c r="A183" s="47" t="s">
        <v>505</v>
      </c>
      <c r="B183" s="47">
        <v>22</v>
      </c>
      <c r="C183" s="47" t="s">
        <v>568</v>
      </c>
      <c r="D183" s="47" t="s">
        <v>25</v>
      </c>
      <c r="E183" s="47" t="s">
        <v>569</v>
      </c>
      <c r="F183" s="47" t="s">
        <v>570</v>
      </c>
    </row>
    <row r="184" spans="1:6" ht="14.25" customHeight="1">
      <c r="A184" s="47" t="s">
        <v>505</v>
      </c>
      <c r="B184" s="47">
        <v>23</v>
      </c>
      <c r="C184" s="47" t="s">
        <v>571</v>
      </c>
      <c r="D184" s="47" t="s">
        <v>25</v>
      </c>
      <c r="E184" s="47" t="s">
        <v>572</v>
      </c>
      <c r="F184" s="47" t="s">
        <v>573</v>
      </c>
    </row>
    <row r="185" spans="1:6" ht="14.25" customHeight="1">
      <c r="A185" s="47" t="s">
        <v>574</v>
      </c>
      <c r="B185" s="47">
        <v>0</v>
      </c>
      <c r="C185" s="47" t="s">
        <v>575</v>
      </c>
      <c r="D185" s="47" t="s">
        <v>25</v>
      </c>
      <c r="E185" s="47" t="s">
        <v>576</v>
      </c>
      <c r="F185" s="47" t="s">
        <v>577</v>
      </c>
    </row>
    <row r="186" spans="1:6" ht="14.25" customHeight="1">
      <c r="A186" s="47" t="s">
        <v>574</v>
      </c>
      <c r="B186" s="47">
        <v>1</v>
      </c>
      <c r="C186" s="47" t="s">
        <v>578</v>
      </c>
      <c r="D186" s="47" t="s">
        <v>25</v>
      </c>
      <c r="E186" s="47" t="s">
        <v>579</v>
      </c>
      <c r="F186" s="47" t="s">
        <v>580</v>
      </c>
    </row>
    <row r="187" spans="1:6" ht="14.25" customHeight="1">
      <c r="A187" s="47" t="s">
        <v>574</v>
      </c>
      <c r="B187" s="47">
        <v>2</v>
      </c>
      <c r="C187" s="47" t="s">
        <v>581</v>
      </c>
      <c r="D187" s="47" t="s">
        <v>25</v>
      </c>
      <c r="E187" s="47" t="s">
        <v>582</v>
      </c>
      <c r="F187" s="47" t="s">
        <v>583</v>
      </c>
    </row>
    <row r="188" spans="1:6" ht="14.25" customHeight="1">
      <c r="A188" s="47" t="s">
        <v>574</v>
      </c>
      <c r="B188" s="47">
        <v>3</v>
      </c>
      <c r="C188" s="47" t="s">
        <v>584</v>
      </c>
      <c r="D188" s="47" t="s">
        <v>25</v>
      </c>
      <c r="E188" s="47" t="s">
        <v>585</v>
      </c>
      <c r="F188" s="47" t="s">
        <v>586</v>
      </c>
    </row>
    <row r="189" spans="1:6" ht="14.25" customHeight="1">
      <c r="A189" s="47" t="s">
        <v>574</v>
      </c>
      <c r="B189" s="47">
        <v>4</v>
      </c>
      <c r="C189" s="47" t="s">
        <v>587</v>
      </c>
      <c r="D189" s="47" t="s">
        <v>25</v>
      </c>
      <c r="E189" s="47" t="s">
        <v>588</v>
      </c>
      <c r="F189" s="47" t="s">
        <v>589</v>
      </c>
    </row>
    <row r="190" spans="1:6" ht="14.25" customHeight="1">
      <c r="A190" s="47" t="s">
        <v>574</v>
      </c>
      <c r="B190" s="47">
        <v>5</v>
      </c>
      <c r="C190" s="47" t="s">
        <v>590</v>
      </c>
      <c r="D190" s="47" t="s">
        <v>591</v>
      </c>
      <c r="E190" s="47" t="s">
        <v>25</v>
      </c>
      <c r="F190" s="47" t="s">
        <v>592</v>
      </c>
    </row>
    <row r="191" spans="1:6" ht="14.25" customHeight="1">
      <c r="A191" s="47" t="s">
        <v>574</v>
      </c>
      <c r="B191" s="47">
        <v>6</v>
      </c>
      <c r="C191" s="47" t="s">
        <v>593</v>
      </c>
      <c r="D191" s="47" t="s">
        <v>594</v>
      </c>
      <c r="E191" s="47" t="s">
        <v>25</v>
      </c>
      <c r="F191" s="47" t="s">
        <v>595</v>
      </c>
    </row>
    <row r="192" spans="1:6" ht="14.25" customHeight="1">
      <c r="A192" s="47" t="s">
        <v>574</v>
      </c>
      <c r="B192" s="47">
        <v>7</v>
      </c>
      <c r="C192" s="47" t="s">
        <v>596</v>
      </c>
      <c r="D192" s="47" t="s">
        <v>25</v>
      </c>
      <c r="E192" s="47" t="s">
        <v>597</v>
      </c>
      <c r="F192" s="47" t="s">
        <v>598</v>
      </c>
    </row>
    <row r="193" spans="1:6" ht="14.25" customHeight="1">
      <c r="A193" s="47" t="s">
        <v>574</v>
      </c>
      <c r="B193" s="47">
        <v>8</v>
      </c>
      <c r="C193" s="47" t="s">
        <v>599</v>
      </c>
      <c r="D193" s="47" t="s">
        <v>25</v>
      </c>
      <c r="E193" s="47" t="s">
        <v>600</v>
      </c>
      <c r="F193" s="47" t="s">
        <v>601</v>
      </c>
    </row>
    <row r="194" spans="1:6" ht="14.25" customHeight="1">
      <c r="A194" s="47" t="s">
        <v>574</v>
      </c>
      <c r="B194" s="47">
        <v>9</v>
      </c>
      <c r="C194" s="47" t="s">
        <v>602</v>
      </c>
      <c r="D194" s="47" t="s">
        <v>25</v>
      </c>
      <c r="E194" s="47" t="s">
        <v>603</v>
      </c>
      <c r="F194" s="47" t="s">
        <v>604</v>
      </c>
    </row>
    <row r="195" spans="1:6" ht="14.25" customHeight="1">
      <c r="A195" s="47" t="s">
        <v>574</v>
      </c>
      <c r="B195" s="47">
        <v>10</v>
      </c>
      <c r="C195" s="47" t="s">
        <v>605</v>
      </c>
      <c r="D195" s="47" t="s">
        <v>25</v>
      </c>
      <c r="E195" s="47" t="s">
        <v>606</v>
      </c>
      <c r="F195" s="47" t="s">
        <v>607</v>
      </c>
    </row>
    <row r="196" spans="1:6" ht="14.25" customHeight="1">
      <c r="A196" s="47" t="s">
        <v>574</v>
      </c>
      <c r="B196" s="47">
        <v>11</v>
      </c>
      <c r="C196" s="47" t="s">
        <v>608</v>
      </c>
      <c r="D196" s="47" t="s">
        <v>25</v>
      </c>
      <c r="E196" s="47" t="s">
        <v>609</v>
      </c>
      <c r="F196" s="47" t="s">
        <v>610</v>
      </c>
    </row>
    <row r="197" spans="1:6" ht="14.25" customHeight="1">
      <c r="A197" s="47" t="s">
        <v>574</v>
      </c>
      <c r="B197" s="47">
        <v>12</v>
      </c>
      <c r="C197" s="47" t="s">
        <v>611</v>
      </c>
      <c r="D197" s="47" t="s">
        <v>25</v>
      </c>
      <c r="E197" s="47" t="s">
        <v>612</v>
      </c>
      <c r="F197" s="47" t="s">
        <v>613</v>
      </c>
    </row>
    <row r="198" spans="1:6" ht="14.25" customHeight="1">
      <c r="A198" s="47" t="s">
        <v>574</v>
      </c>
      <c r="B198" s="47">
        <v>13</v>
      </c>
      <c r="C198" s="47" t="s">
        <v>614</v>
      </c>
      <c r="D198" s="47" t="s">
        <v>25</v>
      </c>
      <c r="E198" s="47" t="s">
        <v>615</v>
      </c>
      <c r="F198" s="47" t="s">
        <v>616</v>
      </c>
    </row>
    <row r="199" spans="1:6" ht="14.25" customHeight="1">
      <c r="A199" s="47" t="s">
        <v>574</v>
      </c>
      <c r="B199" s="47">
        <v>14</v>
      </c>
      <c r="C199" s="47" t="s">
        <v>104</v>
      </c>
      <c r="D199" s="47" t="s">
        <v>25</v>
      </c>
      <c r="E199" s="47" t="s">
        <v>617</v>
      </c>
      <c r="F199" s="47" t="s">
        <v>618</v>
      </c>
    </row>
    <row r="200" spans="1:6" ht="14.25" customHeight="1">
      <c r="A200" s="47" t="s">
        <v>574</v>
      </c>
      <c r="B200" s="47">
        <v>15</v>
      </c>
      <c r="C200" s="47" t="s">
        <v>619</v>
      </c>
      <c r="D200" s="47" t="s">
        <v>25</v>
      </c>
      <c r="E200" s="47" t="s">
        <v>620</v>
      </c>
      <c r="F200" s="47" t="s">
        <v>621</v>
      </c>
    </row>
    <row r="201" spans="1:6" ht="14.25" customHeight="1">
      <c r="A201" s="47" t="s">
        <v>574</v>
      </c>
      <c r="B201" s="47">
        <v>16</v>
      </c>
      <c r="C201" s="47" t="s">
        <v>128</v>
      </c>
      <c r="D201" s="47" t="s">
        <v>25</v>
      </c>
      <c r="E201" s="47" t="s">
        <v>622</v>
      </c>
      <c r="F201" s="47" t="s">
        <v>623</v>
      </c>
    </row>
    <row r="202" spans="1:6" ht="14.25" customHeight="1">
      <c r="A202" s="47" t="s">
        <v>574</v>
      </c>
      <c r="B202" s="47">
        <v>17</v>
      </c>
      <c r="C202" s="47" t="s">
        <v>624</v>
      </c>
      <c r="D202" s="47" t="s">
        <v>25</v>
      </c>
      <c r="E202" s="47" t="s">
        <v>625</v>
      </c>
      <c r="F202" s="47" t="s">
        <v>626</v>
      </c>
    </row>
    <row r="203" spans="1:6" ht="14.25" customHeight="1">
      <c r="A203" s="47" t="s">
        <v>574</v>
      </c>
      <c r="B203" s="47">
        <v>18</v>
      </c>
      <c r="C203" s="47" t="s">
        <v>627</v>
      </c>
      <c r="D203" s="47" t="s">
        <v>628</v>
      </c>
      <c r="E203" s="47" t="s">
        <v>25</v>
      </c>
      <c r="F203" s="47" t="s">
        <v>629</v>
      </c>
    </row>
    <row r="204" spans="1:6" ht="14.25" customHeight="1">
      <c r="A204" s="47" t="s">
        <v>574</v>
      </c>
      <c r="B204" s="47">
        <v>19</v>
      </c>
      <c r="C204" s="47" t="s">
        <v>630</v>
      </c>
      <c r="D204" s="47" t="s">
        <v>25</v>
      </c>
      <c r="E204" s="47" t="s">
        <v>631</v>
      </c>
      <c r="F204" s="47" t="s">
        <v>632</v>
      </c>
    </row>
    <row r="205" spans="1:6" ht="14.25" customHeight="1">
      <c r="A205" s="47" t="s">
        <v>574</v>
      </c>
      <c r="B205" s="47">
        <v>20</v>
      </c>
      <c r="C205" s="47" t="s">
        <v>112</v>
      </c>
      <c r="D205" s="47" t="s">
        <v>25</v>
      </c>
      <c r="E205" s="47" t="s">
        <v>633</v>
      </c>
      <c r="F205" s="47" t="s">
        <v>634</v>
      </c>
    </row>
    <row r="206" spans="1:6" ht="14.25" customHeight="1">
      <c r="A206" s="47" t="s">
        <v>574</v>
      </c>
      <c r="B206" s="47">
        <v>21</v>
      </c>
      <c r="C206" s="47" t="s">
        <v>635</v>
      </c>
      <c r="D206" s="47" t="s">
        <v>25</v>
      </c>
      <c r="E206" s="47" t="s">
        <v>636</v>
      </c>
      <c r="F206" s="47" t="s">
        <v>637</v>
      </c>
    </row>
    <row r="207" spans="1:6" ht="14.25" customHeight="1">
      <c r="A207" s="47" t="s">
        <v>574</v>
      </c>
      <c r="B207" s="47">
        <v>22</v>
      </c>
      <c r="C207" s="47" t="s">
        <v>638</v>
      </c>
      <c r="D207" s="47" t="s">
        <v>25</v>
      </c>
      <c r="E207" s="47" t="s">
        <v>639</v>
      </c>
      <c r="F207" s="47" t="s">
        <v>640</v>
      </c>
    </row>
    <row r="208" spans="1:6" ht="14.25" customHeight="1">
      <c r="A208" s="47" t="s">
        <v>574</v>
      </c>
      <c r="B208" s="47">
        <v>23</v>
      </c>
      <c r="C208" s="47" t="s">
        <v>641</v>
      </c>
      <c r="D208" s="47" t="s">
        <v>25</v>
      </c>
      <c r="E208" s="47" t="s">
        <v>642</v>
      </c>
      <c r="F208" s="47" t="s">
        <v>643</v>
      </c>
    </row>
    <row r="209" spans="1:6" ht="14.25" customHeight="1">
      <c r="A209" s="47" t="s">
        <v>644</v>
      </c>
      <c r="B209" s="47">
        <v>0</v>
      </c>
      <c r="C209" s="47" t="s">
        <v>645</v>
      </c>
      <c r="D209" s="47" t="s">
        <v>25</v>
      </c>
      <c r="E209" s="47" t="s">
        <v>646</v>
      </c>
      <c r="F209" s="47" t="s">
        <v>647</v>
      </c>
    </row>
    <row r="210" spans="1:6" ht="14.25" customHeight="1">
      <c r="A210" s="47" t="s">
        <v>644</v>
      </c>
      <c r="B210" s="47">
        <v>1</v>
      </c>
      <c r="C210" s="47" t="s">
        <v>648</v>
      </c>
      <c r="D210" s="47" t="s">
        <v>25</v>
      </c>
      <c r="E210" s="47" t="s">
        <v>649</v>
      </c>
      <c r="F210" s="47" t="s">
        <v>650</v>
      </c>
    </row>
    <row r="211" spans="1:6" ht="14.25" customHeight="1">
      <c r="A211" s="47" t="s">
        <v>644</v>
      </c>
      <c r="B211" s="47">
        <v>2</v>
      </c>
      <c r="C211" s="47" t="s">
        <v>651</v>
      </c>
      <c r="D211" s="47" t="s">
        <v>25</v>
      </c>
      <c r="E211" s="47" t="s">
        <v>652</v>
      </c>
      <c r="F211" s="47" t="s">
        <v>653</v>
      </c>
    </row>
    <row r="212" spans="1:6" ht="14.25" customHeight="1">
      <c r="A212" s="47" t="s">
        <v>644</v>
      </c>
      <c r="B212" s="47">
        <v>3</v>
      </c>
      <c r="C212" s="47" t="s">
        <v>654</v>
      </c>
      <c r="D212" s="47" t="s">
        <v>25</v>
      </c>
      <c r="E212" s="47" t="s">
        <v>655</v>
      </c>
      <c r="F212" s="47" t="s">
        <v>656</v>
      </c>
    </row>
    <row r="213" spans="1:6" ht="14.25" customHeight="1">
      <c r="A213" s="47" t="s">
        <v>644</v>
      </c>
      <c r="B213" s="47">
        <v>4</v>
      </c>
      <c r="C213" s="47" t="s">
        <v>657</v>
      </c>
      <c r="D213" s="47" t="s">
        <v>25</v>
      </c>
      <c r="E213" s="47" t="s">
        <v>658</v>
      </c>
      <c r="F213" s="47" t="s">
        <v>659</v>
      </c>
    </row>
    <row r="214" spans="1:6" ht="14.25" customHeight="1">
      <c r="A214" s="47" t="s">
        <v>644</v>
      </c>
      <c r="B214" s="47">
        <v>5</v>
      </c>
      <c r="C214" s="47" t="s">
        <v>660</v>
      </c>
      <c r="D214" s="47" t="s">
        <v>25</v>
      </c>
      <c r="E214" s="47" t="s">
        <v>661</v>
      </c>
      <c r="F214" s="47" t="s">
        <v>662</v>
      </c>
    </row>
    <row r="215" spans="1:6" ht="14.25" customHeight="1">
      <c r="A215" s="47" t="s">
        <v>644</v>
      </c>
      <c r="B215" s="47">
        <v>6</v>
      </c>
      <c r="C215" s="47" t="s">
        <v>663</v>
      </c>
      <c r="D215" s="47" t="s">
        <v>664</v>
      </c>
      <c r="E215" s="47" t="s">
        <v>25</v>
      </c>
      <c r="F215" s="47" t="s">
        <v>665</v>
      </c>
    </row>
    <row r="216" spans="1:6" ht="14.25" customHeight="1">
      <c r="A216" s="47" t="s">
        <v>644</v>
      </c>
      <c r="B216" s="47">
        <v>7</v>
      </c>
      <c r="C216" s="47" t="s">
        <v>666</v>
      </c>
      <c r="D216" s="47" t="s">
        <v>25</v>
      </c>
      <c r="E216" s="47" t="s">
        <v>667</v>
      </c>
      <c r="F216" s="47" t="s">
        <v>668</v>
      </c>
    </row>
    <row r="217" spans="1:6" ht="14.25" customHeight="1">
      <c r="A217" s="47" t="s">
        <v>644</v>
      </c>
      <c r="B217" s="47">
        <v>8</v>
      </c>
      <c r="C217" s="47" t="s">
        <v>669</v>
      </c>
      <c r="D217" s="47" t="s">
        <v>25</v>
      </c>
      <c r="E217" s="47" t="s">
        <v>670</v>
      </c>
      <c r="F217" s="47" t="s">
        <v>127</v>
      </c>
    </row>
    <row r="218" spans="1:6" ht="14.25" customHeight="1">
      <c r="A218" s="47" t="s">
        <v>644</v>
      </c>
      <c r="B218" s="47">
        <v>9</v>
      </c>
      <c r="C218" s="47" t="s">
        <v>671</v>
      </c>
      <c r="D218" s="47" t="s">
        <v>25</v>
      </c>
      <c r="E218" s="47" t="s">
        <v>672</v>
      </c>
      <c r="F218" s="47" t="s">
        <v>673</v>
      </c>
    </row>
    <row r="219" spans="1:6" ht="14.25" customHeight="1">
      <c r="A219" s="47" t="s">
        <v>644</v>
      </c>
      <c r="B219" s="47">
        <v>10</v>
      </c>
      <c r="C219" s="47" t="s">
        <v>674</v>
      </c>
      <c r="D219" s="47" t="s">
        <v>25</v>
      </c>
      <c r="E219" s="47" t="s">
        <v>675</v>
      </c>
      <c r="F219" s="47" t="s">
        <v>676</v>
      </c>
    </row>
    <row r="220" spans="1:6" ht="14.25" customHeight="1">
      <c r="A220" s="47" t="s">
        <v>644</v>
      </c>
      <c r="B220" s="47">
        <v>11</v>
      </c>
      <c r="C220" s="47" t="s">
        <v>677</v>
      </c>
      <c r="D220" s="47" t="s">
        <v>25</v>
      </c>
      <c r="E220" s="47" t="s">
        <v>678</v>
      </c>
      <c r="F220" s="47" t="s">
        <v>679</v>
      </c>
    </row>
    <row r="221" spans="1:6" ht="14.25" customHeight="1">
      <c r="A221" s="47" t="s">
        <v>644</v>
      </c>
      <c r="B221" s="47">
        <v>12</v>
      </c>
      <c r="C221" s="47" t="s">
        <v>680</v>
      </c>
      <c r="D221" s="47" t="s">
        <v>25</v>
      </c>
      <c r="E221" s="47" t="s">
        <v>681</v>
      </c>
      <c r="F221" s="47" t="s">
        <v>682</v>
      </c>
    </row>
    <row r="222" spans="1:6" ht="14.25" customHeight="1">
      <c r="A222" s="47" t="s">
        <v>644</v>
      </c>
      <c r="B222" s="47">
        <v>13</v>
      </c>
      <c r="C222" s="47" t="s">
        <v>683</v>
      </c>
      <c r="D222" s="47" t="s">
        <v>25</v>
      </c>
      <c r="E222" s="47" t="s">
        <v>684</v>
      </c>
      <c r="F222" s="47" t="s">
        <v>685</v>
      </c>
    </row>
    <row r="223" spans="1:6" ht="14.25" customHeight="1">
      <c r="A223" s="47" t="s">
        <v>644</v>
      </c>
      <c r="B223" s="47">
        <v>14</v>
      </c>
      <c r="C223" s="47" t="s">
        <v>686</v>
      </c>
      <c r="D223" s="47" t="s">
        <v>25</v>
      </c>
      <c r="E223" s="47" t="s">
        <v>687</v>
      </c>
      <c r="F223" s="47" t="s">
        <v>688</v>
      </c>
    </row>
    <row r="224" spans="1:6" ht="14.25" customHeight="1">
      <c r="A224" s="47" t="s">
        <v>644</v>
      </c>
      <c r="B224" s="47">
        <v>15</v>
      </c>
      <c r="C224" s="47" t="s">
        <v>689</v>
      </c>
      <c r="D224" s="47" t="s">
        <v>25</v>
      </c>
      <c r="E224" s="47" t="s">
        <v>690</v>
      </c>
      <c r="F224" s="47" t="s">
        <v>691</v>
      </c>
    </row>
    <row r="225" spans="1:6" ht="14.25" customHeight="1">
      <c r="A225" s="47" t="s">
        <v>644</v>
      </c>
      <c r="B225" s="47">
        <v>16</v>
      </c>
      <c r="C225" s="47" t="s">
        <v>692</v>
      </c>
      <c r="D225" s="47" t="s">
        <v>25</v>
      </c>
      <c r="E225" s="47" t="s">
        <v>693</v>
      </c>
      <c r="F225" s="47" t="s">
        <v>694</v>
      </c>
    </row>
    <row r="226" spans="1:6" ht="14.25" customHeight="1">
      <c r="A226" s="47" t="s">
        <v>644</v>
      </c>
      <c r="B226" s="47">
        <v>17</v>
      </c>
      <c r="C226" s="47" t="s">
        <v>695</v>
      </c>
      <c r="D226" s="47" t="s">
        <v>25</v>
      </c>
      <c r="E226" s="47" t="s">
        <v>696</v>
      </c>
      <c r="F226" s="47" t="s">
        <v>697</v>
      </c>
    </row>
    <row r="227" spans="1:6" ht="14.25" customHeight="1">
      <c r="A227" s="47" t="s">
        <v>644</v>
      </c>
      <c r="B227" s="47">
        <v>18</v>
      </c>
      <c r="C227" s="47" t="s">
        <v>698</v>
      </c>
      <c r="D227" s="47" t="s">
        <v>25</v>
      </c>
      <c r="E227" s="47" t="s">
        <v>699</v>
      </c>
      <c r="F227" s="47" t="s">
        <v>700</v>
      </c>
    </row>
    <row r="228" spans="1:6" ht="14.25" customHeight="1">
      <c r="A228" s="47" t="s">
        <v>644</v>
      </c>
      <c r="B228" s="47">
        <v>19</v>
      </c>
      <c r="C228" s="47" t="s">
        <v>701</v>
      </c>
      <c r="D228" s="47" t="s">
        <v>25</v>
      </c>
      <c r="E228" s="47" t="s">
        <v>702</v>
      </c>
      <c r="F228" s="47" t="s">
        <v>703</v>
      </c>
    </row>
    <row r="229" spans="1:6" ht="14.25" customHeight="1">
      <c r="A229" s="47" t="s">
        <v>644</v>
      </c>
      <c r="B229" s="47">
        <v>20</v>
      </c>
      <c r="C229" s="47" t="s">
        <v>704</v>
      </c>
      <c r="D229" s="47" t="s">
        <v>25</v>
      </c>
      <c r="E229" s="47" t="s">
        <v>705</v>
      </c>
      <c r="F229" s="47" t="s">
        <v>706</v>
      </c>
    </row>
    <row r="230" spans="1:6" ht="14.25" customHeight="1">
      <c r="A230" s="47" t="s">
        <v>644</v>
      </c>
      <c r="B230" s="47">
        <v>21</v>
      </c>
      <c r="C230" s="47" t="s">
        <v>707</v>
      </c>
      <c r="D230" s="47" t="s">
        <v>25</v>
      </c>
      <c r="E230" s="47" t="s">
        <v>708</v>
      </c>
      <c r="F230" s="47" t="s">
        <v>709</v>
      </c>
    </row>
    <row r="231" spans="1:6" ht="14.25" customHeight="1">
      <c r="A231" s="47" t="s">
        <v>644</v>
      </c>
      <c r="B231" s="47">
        <v>22</v>
      </c>
      <c r="C231" s="47" t="s">
        <v>710</v>
      </c>
      <c r="D231" s="47" t="s">
        <v>25</v>
      </c>
      <c r="E231" s="47" t="s">
        <v>711</v>
      </c>
      <c r="F231" s="47" t="s">
        <v>712</v>
      </c>
    </row>
    <row r="232" spans="1:6" ht="14.25" customHeight="1">
      <c r="A232" s="47" t="s">
        <v>644</v>
      </c>
      <c r="B232" s="47">
        <v>23</v>
      </c>
      <c r="C232" s="47" t="s">
        <v>713</v>
      </c>
      <c r="D232" s="47" t="s">
        <v>25</v>
      </c>
      <c r="E232" s="47" t="s">
        <v>714</v>
      </c>
      <c r="F232" s="47" t="s">
        <v>715</v>
      </c>
    </row>
    <row r="233" spans="1:6" ht="14.25" customHeight="1">
      <c r="A233" s="47" t="s">
        <v>716</v>
      </c>
      <c r="B233" s="47">
        <v>0</v>
      </c>
      <c r="C233" s="47" t="s">
        <v>717</v>
      </c>
      <c r="D233" s="47" t="s">
        <v>25</v>
      </c>
      <c r="E233" s="47" t="s">
        <v>718</v>
      </c>
      <c r="F233" s="47" t="s">
        <v>719</v>
      </c>
    </row>
    <row r="234" spans="1:6" ht="14.25" customHeight="1">
      <c r="A234" s="47" t="s">
        <v>716</v>
      </c>
      <c r="B234" s="47">
        <v>1</v>
      </c>
      <c r="C234" s="47" t="s">
        <v>720</v>
      </c>
      <c r="D234" s="47" t="s">
        <v>25</v>
      </c>
      <c r="E234" s="47" t="s">
        <v>721</v>
      </c>
      <c r="F234" s="47" t="s">
        <v>722</v>
      </c>
    </row>
    <row r="235" spans="1:6" ht="14.25" customHeight="1">
      <c r="A235" s="47" t="s">
        <v>716</v>
      </c>
      <c r="B235" s="47">
        <v>2</v>
      </c>
      <c r="C235" s="47" t="s">
        <v>723</v>
      </c>
      <c r="D235" s="47" t="s">
        <v>25</v>
      </c>
      <c r="E235" s="47" t="s">
        <v>724</v>
      </c>
      <c r="F235" s="47" t="s">
        <v>725</v>
      </c>
    </row>
    <row r="236" spans="1:6" ht="14.25" customHeight="1">
      <c r="A236" s="47" t="s">
        <v>716</v>
      </c>
      <c r="B236" s="47">
        <v>3</v>
      </c>
      <c r="C236" s="47" t="s">
        <v>25</v>
      </c>
      <c r="D236" s="47" t="s">
        <v>726</v>
      </c>
      <c r="E236" s="47" t="s">
        <v>25</v>
      </c>
      <c r="F236" s="47" t="s">
        <v>727</v>
      </c>
    </row>
    <row r="237" spans="1:6" ht="14.25" customHeight="1">
      <c r="A237" s="47" t="s">
        <v>716</v>
      </c>
      <c r="B237" s="47">
        <v>4</v>
      </c>
      <c r="C237" s="47" t="s">
        <v>728</v>
      </c>
      <c r="D237" s="47" t="s">
        <v>729</v>
      </c>
      <c r="E237" s="47" t="s">
        <v>25</v>
      </c>
      <c r="F237" s="47" t="s">
        <v>730</v>
      </c>
    </row>
    <row r="238" spans="1:6" ht="14.25" customHeight="1">
      <c r="A238" s="47" t="s">
        <v>716</v>
      </c>
      <c r="B238" s="47">
        <v>5</v>
      </c>
      <c r="C238" s="47" t="s">
        <v>731</v>
      </c>
      <c r="D238" s="47" t="s">
        <v>732</v>
      </c>
      <c r="E238" s="47" t="s">
        <v>25</v>
      </c>
      <c r="F238" s="47" t="s">
        <v>733</v>
      </c>
    </row>
    <row r="239" spans="1:6" ht="14.25" customHeight="1">
      <c r="A239" s="47" t="s">
        <v>716</v>
      </c>
      <c r="B239" s="47">
        <v>6</v>
      </c>
      <c r="C239" s="47" t="s">
        <v>734</v>
      </c>
      <c r="D239" s="47" t="s">
        <v>735</v>
      </c>
      <c r="E239" s="47" t="s">
        <v>25</v>
      </c>
      <c r="F239" s="47" t="s">
        <v>736</v>
      </c>
    </row>
    <row r="240" spans="1:6" ht="14.25" customHeight="1">
      <c r="A240" s="47" t="s">
        <v>716</v>
      </c>
      <c r="B240" s="47">
        <v>7</v>
      </c>
      <c r="C240" s="47" t="s">
        <v>737</v>
      </c>
      <c r="D240" s="47" t="s">
        <v>738</v>
      </c>
      <c r="E240" s="47" t="s">
        <v>25</v>
      </c>
      <c r="F240" s="47" t="s">
        <v>739</v>
      </c>
    </row>
    <row r="241" spans="1:6" ht="14.25" customHeight="1">
      <c r="A241" s="47" t="s">
        <v>716</v>
      </c>
      <c r="B241" s="47">
        <v>8</v>
      </c>
      <c r="C241" s="47" t="s">
        <v>740</v>
      </c>
      <c r="D241" s="47" t="s">
        <v>741</v>
      </c>
      <c r="E241" s="47" t="s">
        <v>25</v>
      </c>
      <c r="F241" s="47" t="s">
        <v>742</v>
      </c>
    </row>
    <row r="242" spans="1:6" ht="14.25" customHeight="1">
      <c r="A242" s="47" t="s">
        <v>716</v>
      </c>
      <c r="B242" s="47">
        <v>9</v>
      </c>
      <c r="C242" s="47" t="s">
        <v>743</v>
      </c>
      <c r="D242" s="47" t="s">
        <v>25</v>
      </c>
      <c r="E242" s="47" t="s">
        <v>744</v>
      </c>
      <c r="F242" s="47" t="s">
        <v>745</v>
      </c>
    </row>
    <row r="243" spans="1:6" ht="14.25" customHeight="1">
      <c r="A243" s="47" t="s">
        <v>716</v>
      </c>
      <c r="B243" s="47">
        <v>10</v>
      </c>
      <c r="C243" s="47" t="s">
        <v>746</v>
      </c>
      <c r="D243" s="47" t="s">
        <v>25</v>
      </c>
      <c r="E243" s="47" t="s">
        <v>747</v>
      </c>
      <c r="F243" s="47" t="s">
        <v>748</v>
      </c>
    </row>
    <row r="244" spans="1:6" ht="14.25" customHeight="1">
      <c r="A244" s="47" t="s">
        <v>716</v>
      </c>
      <c r="B244" s="47">
        <v>11</v>
      </c>
      <c r="C244" s="47" t="s">
        <v>749</v>
      </c>
      <c r="D244" s="47" t="s">
        <v>25</v>
      </c>
      <c r="E244" s="47" t="s">
        <v>750</v>
      </c>
      <c r="F244" s="47" t="s">
        <v>751</v>
      </c>
    </row>
    <row r="245" spans="1:6" ht="14.25" customHeight="1">
      <c r="A245" s="47" t="s">
        <v>716</v>
      </c>
      <c r="B245" s="47">
        <v>12</v>
      </c>
      <c r="C245" s="47" t="s">
        <v>752</v>
      </c>
      <c r="D245" s="47" t="s">
        <v>25</v>
      </c>
      <c r="E245" s="47" t="s">
        <v>753</v>
      </c>
      <c r="F245" s="47" t="s">
        <v>754</v>
      </c>
    </row>
    <row r="246" spans="1:6" ht="14.25" customHeight="1">
      <c r="A246" s="47" t="s">
        <v>716</v>
      </c>
      <c r="B246" s="47">
        <v>13</v>
      </c>
      <c r="C246" s="47" t="s">
        <v>755</v>
      </c>
      <c r="D246" s="47" t="s">
        <v>25</v>
      </c>
      <c r="E246" s="47" t="s">
        <v>756</v>
      </c>
      <c r="F246" s="47" t="s">
        <v>757</v>
      </c>
    </row>
    <row r="247" spans="1:6" ht="14.25" customHeight="1">
      <c r="A247" s="47" t="s">
        <v>716</v>
      </c>
      <c r="B247" s="47">
        <v>14</v>
      </c>
      <c r="C247" s="47" t="s">
        <v>84</v>
      </c>
      <c r="D247" s="47" t="s">
        <v>25</v>
      </c>
      <c r="E247" s="47" t="s">
        <v>758</v>
      </c>
      <c r="F247" s="47" t="s">
        <v>759</v>
      </c>
    </row>
    <row r="248" spans="1:6" ht="14.25" customHeight="1">
      <c r="A248" s="47" t="s">
        <v>716</v>
      </c>
      <c r="B248" s="47">
        <v>15</v>
      </c>
      <c r="C248" s="47" t="s">
        <v>760</v>
      </c>
      <c r="D248" s="47" t="s">
        <v>25</v>
      </c>
      <c r="E248" s="47" t="s">
        <v>761</v>
      </c>
      <c r="F248" s="47" t="s">
        <v>762</v>
      </c>
    </row>
    <row r="249" spans="1:6" ht="14.25" customHeight="1">
      <c r="A249" s="47" t="s">
        <v>716</v>
      </c>
      <c r="B249" s="47">
        <v>16</v>
      </c>
      <c r="C249" s="47" t="s">
        <v>763</v>
      </c>
      <c r="D249" s="47" t="s">
        <v>25</v>
      </c>
      <c r="E249" s="47" t="s">
        <v>764</v>
      </c>
      <c r="F249" s="47" t="s">
        <v>765</v>
      </c>
    </row>
    <row r="250" spans="1:6" ht="14.25" customHeight="1">
      <c r="A250" s="47" t="s">
        <v>716</v>
      </c>
      <c r="B250" s="47">
        <v>17</v>
      </c>
      <c r="C250" s="47" t="s">
        <v>766</v>
      </c>
      <c r="D250" s="47" t="s">
        <v>25</v>
      </c>
      <c r="E250" s="47" t="s">
        <v>767</v>
      </c>
      <c r="F250" s="47" t="s">
        <v>768</v>
      </c>
    </row>
    <row r="251" spans="1:6" ht="14.25" customHeight="1">
      <c r="A251" s="47" t="s">
        <v>716</v>
      </c>
      <c r="B251" s="47">
        <v>18</v>
      </c>
      <c r="C251" s="47" t="s">
        <v>769</v>
      </c>
      <c r="D251" s="47" t="s">
        <v>25</v>
      </c>
      <c r="E251" s="47" t="s">
        <v>770</v>
      </c>
      <c r="F251" s="47" t="s">
        <v>771</v>
      </c>
    </row>
    <row r="252" spans="1:6" ht="14.25" customHeight="1">
      <c r="A252" s="47" t="s">
        <v>716</v>
      </c>
      <c r="B252" s="47">
        <v>19</v>
      </c>
      <c r="C252" s="47" t="s">
        <v>772</v>
      </c>
      <c r="D252" s="47" t="s">
        <v>25</v>
      </c>
      <c r="E252" s="47" t="s">
        <v>773</v>
      </c>
      <c r="F252" s="47" t="s">
        <v>774</v>
      </c>
    </row>
    <row r="253" spans="1:6" ht="14.25" customHeight="1">
      <c r="A253" s="47" t="s">
        <v>716</v>
      </c>
      <c r="B253" s="47">
        <v>20</v>
      </c>
      <c r="C253" s="47" t="s">
        <v>96</v>
      </c>
      <c r="D253" s="47" t="s">
        <v>25</v>
      </c>
      <c r="E253" s="47" t="s">
        <v>775</v>
      </c>
      <c r="F253" s="47" t="s">
        <v>776</v>
      </c>
    </row>
    <row r="254" spans="1:6" ht="14.25" customHeight="1">
      <c r="A254" s="47" t="s">
        <v>716</v>
      </c>
      <c r="B254" s="47">
        <v>21</v>
      </c>
      <c r="C254" s="47" t="s">
        <v>777</v>
      </c>
      <c r="D254" s="47" t="s">
        <v>25</v>
      </c>
      <c r="E254" s="47" t="s">
        <v>778</v>
      </c>
      <c r="F254" s="47" t="s">
        <v>120</v>
      </c>
    </row>
    <row r="255" spans="1:6" ht="14.25" customHeight="1">
      <c r="A255" s="47" t="s">
        <v>716</v>
      </c>
      <c r="B255" s="47">
        <v>22</v>
      </c>
      <c r="C255" s="47" t="s">
        <v>779</v>
      </c>
      <c r="D255" s="47" t="s">
        <v>25</v>
      </c>
      <c r="E255" s="47" t="s">
        <v>780</v>
      </c>
      <c r="F255" s="47" t="s">
        <v>781</v>
      </c>
    </row>
    <row r="256" spans="1:6" ht="14.25" customHeight="1">
      <c r="A256" s="47" t="s">
        <v>716</v>
      </c>
      <c r="B256" s="47">
        <v>23</v>
      </c>
      <c r="C256" s="47" t="s">
        <v>782</v>
      </c>
      <c r="D256" s="47" t="s">
        <v>25</v>
      </c>
      <c r="E256" s="47" t="s">
        <v>783</v>
      </c>
      <c r="F256" s="47" t="s">
        <v>784</v>
      </c>
    </row>
    <row r="257" spans="1:6" ht="14.25" customHeight="1">
      <c r="A257" s="47" t="s">
        <v>785</v>
      </c>
      <c r="B257" s="47">
        <v>0</v>
      </c>
      <c r="C257" s="47" t="s">
        <v>786</v>
      </c>
      <c r="D257" s="47" t="s">
        <v>25</v>
      </c>
      <c r="E257" s="47" t="s">
        <v>787</v>
      </c>
      <c r="F257" s="47" t="s">
        <v>788</v>
      </c>
    </row>
    <row r="258" spans="1:6" ht="14.25" customHeight="1">
      <c r="A258" s="47" t="s">
        <v>785</v>
      </c>
      <c r="B258" s="47">
        <v>1</v>
      </c>
      <c r="C258" s="47" t="s">
        <v>789</v>
      </c>
      <c r="D258" s="47" t="s">
        <v>25</v>
      </c>
      <c r="E258" s="47" t="s">
        <v>790</v>
      </c>
      <c r="F258" s="47" t="s">
        <v>791</v>
      </c>
    </row>
    <row r="259" spans="1:6" ht="14.25" customHeight="1">
      <c r="A259" s="47" t="s">
        <v>785</v>
      </c>
      <c r="B259" s="47">
        <v>2</v>
      </c>
      <c r="C259" s="47" t="s">
        <v>792</v>
      </c>
      <c r="D259" s="47" t="s">
        <v>25</v>
      </c>
      <c r="E259" s="47" t="s">
        <v>793</v>
      </c>
      <c r="F259" s="47" t="s">
        <v>794</v>
      </c>
    </row>
    <row r="260" spans="1:6" ht="14.25" customHeight="1">
      <c r="A260" s="47" t="s">
        <v>785</v>
      </c>
      <c r="B260" s="47">
        <v>3</v>
      </c>
      <c r="C260" s="47" t="s">
        <v>795</v>
      </c>
      <c r="D260" s="47" t="s">
        <v>796</v>
      </c>
      <c r="E260" s="47" t="s">
        <v>25</v>
      </c>
      <c r="F260" s="47" t="s">
        <v>797</v>
      </c>
    </row>
    <row r="261" spans="1:6" ht="14.25" customHeight="1">
      <c r="A261" s="47" t="s">
        <v>785</v>
      </c>
      <c r="B261" s="47">
        <v>4</v>
      </c>
      <c r="C261" s="47" t="s">
        <v>798</v>
      </c>
      <c r="D261" s="47" t="s">
        <v>799</v>
      </c>
      <c r="E261" s="47" t="s">
        <v>25</v>
      </c>
      <c r="F261" s="47" t="s">
        <v>800</v>
      </c>
    </row>
    <row r="262" spans="1:6" ht="14.25" customHeight="1">
      <c r="A262" s="47" t="s">
        <v>785</v>
      </c>
      <c r="B262" s="47">
        <v>5</v>
      </c>
      <c r="C262" s="47" t="s">
        <v>801</v>
      </c>
      <c r="D262" s="47" t="s">
        <v>802</v>
      </c>
      <c r="E262" s="47" t="s">
        <v>25</v>
      </c>
      <c r="F262" s="47" t="s">
        <v>803</v>
      </c>
    </row>
    <row r="263" spans="1:6" ht="14.25" customHeight="1">
      <c r="A263" s="47" t="s">
        <v>785</v>
      </c>
      <c r="B263" s="47">
        <v>6</v>
      </c>
      <c r="C263" s="47" t="s">
        <v>804</v>
      </c>
      <c r="D263" s="47" t="s">
        <v>25</v>
      </c>
      <c r="E263" s="47" t="s">
        <v>805</v>
      </c>
      <c r="F263" s="47" t="s">
        <v>806</v>
      </c>
    </row>
    <row r="264" spans="1:6" ht="14.25" customHeight="1">
      <c r="A264" s="47" t="s">
        <v>785</v>
      </c>
      <c r="B264" s="47">
        <v>7</v>
      </c>
      <c r="C264" s="47" t="s">
        <v>807</v>
      </c>
      <c r="D264" s="47" t="s">
        <v>25</v>
      </c>
      <c r="E264" s="47" t="s">
        <v>808</v>
      </c>
      <c r="F264" s="47" t="s">
        <v>809</v>
      </c>
    </row>
    <row r="265" spans="1:6" ht="14.25" customHeight="1">
      <c r="A265" s="47" t="s">
        <v>785</v>
      </c>
      <c r="B265" s="47">
        <v>8</v>
      </c>
      <c r="C265" s="47" t="s">
        <v>777</v>
      </c>
      <c r="D265" s="47" t="s">
        <v>25</v>
      </c>
      <c r="E265" s="47" t="s">
        <v>810</v>
      </c>
      <c r="F265" s="47" t="s">
        <v>120</v>
      </c>
    </row>
    <row r="266" spans="1:6" ht="14.25" customHeight="1">
      <c r="A266" s="47" t="s">
        <v>785</v>
      </c>
      <c r="B266" s="47">
        <v>9</v>
      </c>
      <c r="C266" s="47" t="s">
        <v>811</v>
      </c>
      <c r="D266" s="47" t="s">
        <v>25</v>
      </c>
      <c r="E266" s="47" t="s">
        <v>812</v>
      </c>
      <c r="F266" s="47" t="s">
        <v>813</v>
      </c>
    </row>
    <row r="267" spans="1:6" ht="14.25" customHeight="1">
      <c r="A267" s="47" t="s">
        <v>785</v>
      </c>
      <c r="B267" s="47">
        <v>10</v>
      </c>
      <c r="C267" s="47" t="s">
        <v>814</v>
      </c>
      <c r="D267" s="47" t="s">
        <v>25</v>
      </c>
      <c r="E267" s="47" t="s">
        <v>815</v>
      </c>
      <c r="F267" s="47" t="s">
        <v>816</v>
      </c>
    </row>
    <row r="268" spans="1:6" ht="14.25" customHeight="1">
      <c r="A268" s="47" t="s">
        <v>785</v>
      </c>
      <c r="B268" s="47">
        <v>11</v>
      </c>
      <c r="C268" s="47" t="s">
        <v>817</v>
      </c>
      <c r="D268" s="47" t="s">
        <v>25</v>
      </c>
      <c r="E268" s="47" t="s">
        <v>818</v>
      </c>
      <c r="F268" s="47" t="s">
        <v>819</v>
      </c>
    </row>
    <row r="269" spans="1:6" ht="14.25" customHeight="1">
      <c r="A269" s="47" t="s">
        <v>785</v>
      </c>
      <c r="B269" s="47">
        <v>12</v>
      </c>
      <c r="C269" s="47" t="s">
        <v>820</v>
      </c>
      <c r="D269" s="47" t="s">
        <v>25</v>
      </c>
      <c r="E269" s="47" t="s">
        <v>821</v>
      </c>
      <c r="F269" s="47" t="s">
        <v>822</v>
      </c>
    </row>
    <row r="270" spans="1:6" ht="14.25" customHeight="1">
      <c r="A270" s="47" t="s">
        <v>785</v>
      </c>
      <c r="B270" s="47">
        <v>13</v>
      </c>
      <c r="C270" s="47" t="s">
        <v>823</v>
      </c>
      <c r="D270" s="47" t="s">
        <v>25</v>
      </c>
      <c r="E270" s="47" t="s">
        <v>824</v>
      </c>
      <c r="F270" s="47" t="s">
        <v>825</v>
      </c>
    </row>
    <row r="271" spans="1:6" ht="14.25" customHeight="1">
      <c r="A271" s="47" t="s">
        <v>785</v>
      </c>
      <c r="B271" s="47">
        <v>14</v>
      </c>
      <c r="C271" s="47" t="s">
        <v>769</v>
      </c>
      <c r="D271" s="47" t="s">
        <v>25</v>
      </c>
      <c r="E271" s="47" t="s">
        <v>826</v>
      </c>
      <c r="F271" s="47" t="s">
        <v>771</v>
      </c>
    </row>
    <row r="272" spans="1:6" ht="14.25" customHeight="1">
      <c r="A272" s="47" t="s">
        <v>785</v>
      </c>
      <c r="B272" s="47">
        <v>15</v>
      </c>
      <c r="C272" s="47" t="s">
        <v>827</v>
      </c>
      <c r="D272" s="47" t="s">
        <v>25</v>
      </c>
      <c r="E272" s="47" t="s">
        <v>828</v>
      </c>
      <c r="F272" s="47" t="s">
        <v>829</v>
      </c>
    </row>
    <row r="273" spans="1:6" ht="14.25" customHeight="1">
      <c r="A273" s="47" t="s">
        <v>785</v>
      </c>
      <c r="B273" s="47">
        <v>16</v>
      </c>
      <c r="C273" s="47" t="s">
        <v>830</v>
      </c>
      <c r="D273" s="47" t="s">
        <v>25</v>
      </c>
      <c r="E273" s="47" t="s">
        <v>831</v>
      </c>
      <c r="F273" s="47" t="s">
        <v>832</v>
      </c>
    </row>
    <row r="274" spans="1:6" ht="14.25" customHeight="1">
      <c r="A274" s="47" t="s">
        <v>785</v>
      </c>
      <c r="B274" s="47">
        <v>17</v>
      </c>
      <c r="C274" s="47" t="s">
        <v>833</v>
      </c>
      <c r="D274" s="47" t="s">
        <v>834</v>
      </c>
      <c r="E274" s="47" t="s">
        <v>25</v>
      </c>
      <c r="F274" s="47" t="s">
        <v>835</v>
      </c>
    </row>
    <row r="275" spans="1:6" ht="14.25" customHeight="1">
      <c r="A275" s="47" t="s">
        <v>785</v>
      </c>
      <c r="B275" s="47">
        <v>18</v>
      </c>
      <c r="C275" s="47" t="s">
        <v>836</v>
      </c>
      <c r="D275" s="47" t="s">
        <v>25</v>
      </c>
      <c r="E275" s="47" t="s">
        <v>837</v>
      </c>
      <c r="F275" s="47" t="s">
        <v>838</v>
      </c>
    </row>
    <row r="276" spans="1:6" ht="14.25" customHeight="1">
      <c r="A276" s="47" t="s">
        <v>785</v>
      </c>
      <c r="B276" s="47">
        <v>19</v>
      </c>
      <c r="C276" s="47" t="s">
        <v>839</v>
      </c>
      <c r="D276" s="47" t="s">
        <v>25</v>
      </c>
      <c r="E276" s="47" t="s">
        <v>840</v>
      </c>
      <c r="F276" s="47" t="s">
        <v>841</v>
      </c>
    </row>
    <row r="277" spans="1:6" ht="14.25" customHeight="1">
      <c r="A277" s="47" t="s">
        <v>785</v>
      </c>
      <c r="B277" s="47">
        <v>20</v>
      </c>
      <c r="C277" s="47" t="s">
        <v>842</v>
      </c>
      <c r="D277" s="47" t="s">
        <v>25</v>
      </c>
      <c r="E277" s="47" t="s">
        <v>843</v>
      </c>
      <c r="F277" s="47" t="s">
        <v>844</v>
      </c>
    </row>
    <row r="278" spans="1:6" ht="14.25" customHeight="1">
      <c r="A278" s="47" t="s">
        <v>785</v>
      </c>
      <c r="B278" s="47">
        <v>21</v>
      </c>
      <c r="C278" s="47" t="s">
        <v>845</v>
      </c>
      <c r="D278" s="47" t="s">
        <v>25</v>
      </c>
      <c r="E278" s="47" t="s">
        <v>846</v>
      </c>
      <c r="F278" s="47" t="s">
        <v>847</v>
      </c>
    </row>
    <row r="279" spans="1:6" ht="14.25" customHeight="1">
      <c r="A279" s="47" t="s">
        <v>785</v>
      </c>
      <c r="B279" s="47">
        <v>22</v>
      </c>
      <c r="C279" s="47" t="s">
        <v>848</v>
      </c>
      <c r="D279" s="47" t="s">
        <v>25</v>
      </c>
      <c r="E279" s="47" t="s">
        <v>849</v>
      </c>
      <c r="F279" s="47" t="s">
        <v>850</v>
      </c>
    </row>
    <row r="280" spans="1:6" ht="14.25" customHeight="1">
      <c r="A280" s="47" t="s">
        <v>785</v>
      </c>
      <c r="B280" s="47">
        <v>23</v>
      </c>
      <c r="C280" s="47" t="s">
        <v>82</v>
      </c>
      <c r="D280" s="47" t="s">
        <v>25</v>
      </c>
      <c r="E280" s="47" t="s">
        <v>851</v>
      </c>
      <c r="F280" s="47" t="s">
        <v>852</v>
      </c>
    </row>
    <row r="281" spans="1:6" ht="14.25" customHeight="1">
      <c r="A281" s="47" t="s">
        <v>853</v>
      </c>
      <c r="B281" s="47">
        <v>0</v>
      </c>
      <c r="C281" s="47" t="s">
        <v>854</v>
      </c>
      <c r="D281" s="47" t="s">
        <v>25</v>
      </c>
      <c r="E281" s="47" t="s">
        <v>129</v>
      </c>
      <c r="F281" s="47" t="s">
        <v>855</v>
      </c>
    </row>
    <row r="282" spans="1:6" ht="14.25" customHeight="1">
      <c r="A282" s="47" t="s">
        <v>853</v>
      </c>
      <c r="B282" s="47">
        <v>1</v>
      </c>
      <c r="C282" s="47" t="s">
        <v>856</v>
      </c>
      <c r="D282" s="47" t="s">
        <v>857</v>
      </c>
      <c r="E282" s="47" t="s">
        <v>25</v>
      </c>
      <c r="F282" s="47" t="s">
        <v>858</v>
      </c>
    </row>
    <row r="283" spans="1:6" ht="14.25" customHeight="1">
      <c r="A283" s="47" t="s">
        <v>853</v>
      </c>
      <c r="B283" s="47">
        <v>2</v>
      </c>
      <c r="C283" s="47" t="s">
        <v>859</v>
      </c>
      <c r="D283" s="47" t="s">
        <v>860</v>
      </c>
      <c r="E283" s="47" t="s">
        <v>25</v>
      </c>
      <c r="F283" s="47" t="s">
        <v>861</v>
      </c>
    </row>
    <row r="284" spans="1:6" ht="14.25" customHeight="1">
      <c r="A284" s="47" t="s">
        <v>853</v>
      </c>
      <c r="B284" s="47">
        <v>3</v>
      </c>
      <c r="C284" s="47" t="s">
        <v>862</v>
      </c>
      <c r="D284" s="47" t="s">
        <v>863</v>
      </c>
      <c r="E284" s="47" t="s">
        <v>25</v>
      </c>
      <c r="F284" s="47" t="s">
        <v>864</v>
      </c>
    </row>
    <row r="285" spans="1:6" ht="14.25" customHeight="1">
      <c r="A285" s="47" t="s">
        <v>853</v>
      </c>
      <c r="B285" s="47">
        <v>4</v>
      </c>
      <c r="C285" s="47" t="s">
        <v>865</v>
      </c>
      <c r="D285" s="47" t="s">
        <v>866</v>
      </c>
      <c r="E285" s="47" t="s">
        <v>25</v>
      </c>
      <c r="F285" s="47" t="s">
        <v>867</v>
      </c>
    </row>
    <row r="286" spans="1:6" ht="14.25" customHeight="1">
      <c r="A286" s="47" t="s">
        <v>853</v>
      </c>
      <c r="B286" s="47">
        <v>5</v>
      </c>
      <c r="C286" s="47" t="s">
        <v>868</v>
      </c>
      <c r="D286" s="47" t="s">
        <v>869</v>
      </c>
      <c r="E286" s="47" t="s">
        <v>25</v>
      </c>
      <c r="F286" s="47" t="s">
        <v>870</v>
      </c>
    </row>
    <row r="287" spans="1:6" ht="14.25" customHeight="1">
      <c r="A287" s="47" t="s">
        <v>853</v>
      </c>
      <c r="B287" s="47">
        <v>6</v>
      </c>
      <c r="C287" s="47" t="s">
        <v>871</v>
      </c>
      <c r="D287" s="47" t="s">
        <v>872</v>
      </c>
      <c r="E287" s="47" t="s">
        <v>25</v>
      </c>
      <c r="F287" s="47" t="s">
        <v>873</v>
      </c>
    </row>
    <row r="288" spans="1:6" ht="14.25" customHeight="1">
      <c r="A288" s="47" t="s">
        <v>853</v>
      </c>
      <c r="B288" s="47">
        <v>7</v>
      </c>
      <c r="C288" s="47" t="s">
        <v>874</v>
      </c>
      <c r="D288" s="47" t="s">
        <v>875</v>
      </c>
      <c r="E288" s="47" t="s">
        <v>25</v>
      </c>
      <c r="F288" s="47" t="s">
        <v>876</v>
      </c>
    </row>
    <row r="289" spans="1:6" ht="14.25" customHeight="1">
      <c r="A289" s="47" t="s">
        <v>853</v>
      </c>
      <c r="B289" s="47">
        <v>8</v>
      </c>
      <c r="C289" s="47" t="s">
        <v>877</v>
      </c>
      <c r="D289" s="47" t="s">
        <v>878</v>
      </c>
      <c r="E289" s="47" t="s">
        <v>25</v>
      </c>
      <c r="F289" s="47" t="s">
        <v>879</v>
      </c>
    </row>
    <row r="290" spans="1:6" ht="14.25" customHeight="1">
      <c r="A290" s="47" t="s">
        <v>853</v>
      </c>
      <c r="B290" s="47">
        <v>9</v>
      </c>
      <c r="C290" s="47" t="s">
        <v>880</v>
      </c>
      <c r="D290" s="47" t="s">
        <v>25</v>
      </c>
      <c r="E290" s="47" t="s">
        <v>881</v>
      </c>
      <c r="F290" s="47" t="s">
        <v>882</v>
      </c>
    </row>
    <row r="291" spans="1:6" ht="14.25" customHeight="1">
      <c r="A291" s="47" t="s">
        <v>853</v>
      </c>
      <c r="B291" s="47">
        <v>10</v>
      </c>
      <c r="C291" s="47" t="s">
        <v>883</v>
      </c>
      <c r="D291" s="47" t="s">
        <v>25</v>
      </c>
      <c r="E291" s="47" t="s">
        <v>101</v>
      </c>
      <c r="F291" s="47" t="s">
        <v>884</v>
      </c>
    </row>
    <row r="292" spans="1:6" ht="14.25" customHeight="1">
      <c r="A292" s="47" t="s">
        <v>853</v>
      </c>
      <c r="B292" s="47">
        <v>11</v>
      </c>
      <c r="C292" s="47" t="s">
        <v>885</v>
      </c>
      <c r="D292" s="47" t="s">
        <v>25</v>
      </c>
      <c r="E292" s="47" t="s">
        <v>886</v>
      </c>
      <c r="F292" s="47" t="s">
        <v>887</v>
      </c>
    </row>
    <row r="293" spans="1:6" ht="14.25" customHeight="1">
      <c r="A293" s="47" t="s">
        <v>853</v>
      </c>
      <c r="B293" s="47">
        <v>12</v>
      </c>
      <c r="C293" s="47" t="s">
        <v>888</v>
      </c>
      <c r="D293" s="47" t="s">
        <v>25</v>
      </c>
      <c r="E293" s="47" t="s">
        <v>889</v>
      </c>
      <c r="F293" s="47" t="s">
        <v>890</v>
      </c>
    </row>
    <row r="294" spans="1:6" ht="14.25" customHeight="1">
      <c r="A294" s="47" t="s">
        <v>853</v>
      </c>
      <c r="B294" s="47">
        <v>13</v>
      </c>
      <c r="C294" s="47" t="s">
        <v>891</v>
      </c>
      <c r="D294" s="47" t="s">
        <v>25</v>
      </c>
      <c r="E294" s="47" t="s">
        <v>892</v>
      </c>
      <c r="F294" s="47" t="s">
        <v>893</v>
      </c>
    </row>
    <row r="295" spans="1:6" ht="14.25" customHeight="1">
      <c r="A295" s="47" t="s">
        <v>853</v>
      </c>
      <c r="B295" s="47">
        <v>14</v>
      </c>
      <c r="C295" s="47" t="s">
        <v>894</v>
      </c>
      <c r="D295" s="47" t="s">
        <v>25</v>
      </c>
      <c r="E295" s="47" t="s">
        <v>895</v>
      </c>
      <c r="F295" s="47" t="s">
        <v>896</v>
      </c>
    </row>
    <row r="296" spans="1:6" ht="14.25" customHeight="1">
      <c r="A296" s="47" t="s">
        <v>853</v>
      </c>
      <c r="B296" s="47">
        <v>15</v>
      </c>
      <c r="C296" s="47" t="s">
        <v>897</v>
      </c>
      <c r="D296" s="47" t="s">
        <v>25</v>
      </c>
      <c r="E296" s="47" t="s">
        <v>898</v>
      </c>
      <c r="F296" s="47" t="s">
        <v>899</v>
      </c>
    </row>
    <row r="297" spans="1:6" ht="14.25" customHeight="1">
      <c r="A297" s="47" t="s">
        <v>853</v>
      </c>
      <c r="B297" s="47">
        <v>16</v>
      </c>
      <c r="C297" s="47" t="s">
        <v>900</v>
      </c>
      <c r="D297" s="47" t="s">
        <v>901</v>
      </c>
      <c r="E297" s="47" t="s">
        <v>25</v>
      </c>
      <c r="F297" s="47" t="s">
        <v>902</v>
      </c>
    </row>
    <row r="298" spans="1:6" ht="14.25" customHeight="1">
      <c r="A298" s="47" t="s">
        <v>853</v>
      </c>
      <c r="B298" s="47">
        <v>17</v>
      </c>
      <c r="C298" s="47" t="s">
        <v>903</v>
      </c>
      <c r="D298" s="47" t="s">
        <v>904</v>
      </c>
      <c r="E298" s="47" t="s">
        <v>25</v>
      </c>
      <c r="F298" s="47" t="s">
        <v>905</v>
      </c>
    </row>
    <row r="299" spans="1:6" ht="14.25" customHeight="1">
      <c r="A299" s="47" t="s">
        <v>853</v>
      </c>
      <c r="B299" s="47">
        <v>18</v>
      </c>
      <c r="C299" s="47" t="s">
        <v>906</v>
      </c>
      <c r="D299" s="47" t="s">
        <v>907</v>
      </c>
      <c r="E299" s="47" t="s">
        <v>25</v>
      </c>
      <c r="F299" s="47" t="s">
        <v>908</v>
      </c>
    </row>
    <row r="300" spans="1:6" ht="14.25" customHeight="1">
      <c r="A300" s="47" t="s">
        <v>853</v>
      </c>
      <c r="B300" s="47">
        <v>19</v>
      </c>
      <c r="C300" s="47" t="s">
        <v>909</v>
      </c>
      <c r="D300" s="47" t="s">
        <v>25</v>
      </c>
      <c r="E300" s="47" t="s">
        <v>910</v>
      </c>
      <c r="F300" s="47" t="s">
        <v>911</v>
      </c>
    </row>
    <row r="301" spans="1:6" ht="14.25" customHeight="1">
      <c r="A301" s="47" t="s">
        <v>853</v>
      </c>
      <c r="B301" s="47">
        <v>20</v>
      </c>
      <c r="C301" s="47" t="s">
        <v>88</v>
      </c>
      <c r="D301" s="47" t="s">
        <v>25</v>
      </c>
      <c r="E301" s="47" t="s">
        <v>912</v>
      </c>
      <c r="F301" s="47" t="s">
        <v>913</v>
      </c>
    </row>
    <row r="302" spans="1:6" ht="14.25" customHeight="1">
      <c r="A302" s="47" t="s">
        <v>853</v>
      </c>
      <c r="B302" s="47">
        <v>21</v>
      </c>
      <c r="C302" s="47" t="s">
        <v>914</v>
      </c>
      <c r="D302" s="47" t="s">
        <v>25</v>
      </c>
      <c r="E302" s="47" t="s">
        <v>915</v>
      </c>
      <c r="F302" s="47" t="s">
        <v>916</v>
      </c>
    </row>
    <row r="303" spans="1:6" ht="14.25" customHeight="1">
      <c r="A303" s="47" t="s">
        <v>853</v>
      </c>
      <c r="B303" s="47">
        <v>22</v>
      </c>
      <c r="C303" s="47" t="s">
        <v>917</v>
      </c>
      <c r="D303" s="47" t="s">
        <v>25</v>
      </c>
      <c r="E303" s="47" t="s">
        <v>918</v>
      </c>
      <c r="F303" s="47" t="s">
        <v>919</v>
      </c>
    </row>
    <row r="304" spans="1:6" ht="14.25" customHeight="1">
      <c r="A304" s="47" t="s">
        <v>853</v>
      </c>
      <c r="B304" s="47">
        <v>23</v>
      </c>
      <c r="C304" s="47" t="s">
        <v>920</v>
      </c>
      <c r="D304" s="47" t="s">
        <v>25</v>
      </c>
      <c r="E304" s="47" t="s">
        <v>921</v>
      </c>
      <c r="F304" s="47" t="s">
        <v>922</v>
      </c>
    </row>
    <row r="305" spans="1:6" ht="14.25" customHeight="1">
      <c r="A305" s="47" t="s">
        <v>923</v>
      </c>
      <c r="B305" s="47">
        <v>0</v>
      </c>
      <c r="C305" s="47" t="s">
        <v>924</v>
      </c>
      <c r="D305" s="47" t="s">
        <v>25</v>
      </c>
      <c r="E305" s="47" t="s">
        <v>925</v>
      </c>
      <c r="F305" s="47" t="s">
        <v>926</v>
      </c>
    </row>
    <row r="306" spans="1:6" ht="14.25" customHeight="1">
      <c r="A306" s="47" t="s">
        <v>923</v>
      </c>
      <c r="B306" s="47">
        <v>1</v>
      </c>
      <c r="C306" s="47" t="s">
        <v>927</v>
      </c>
      <c r="D306" s="47" t="s">
        <v>25</v>
      </c>
      <c r="E306" s="47" t="s">
        <v>928</v>
      </c>
      <c r="F306" s="47" t="s">
        <v>929</v>
      </c>
    </row>
    <row r="307" spans="1:6" ht="14.25" customHeight="1">
      <c r="A307" s="47" t="s">
        <v>923</v>
      </c>
      <c r="B307" s="47">
        <v>2</v>
      </c>
      <c r="C307" s="47" t="s">
        <v>930</v>
      </c>
      <c r="D307" s="47" t="s">
        <v>931</v>
      </c>
      <c r="E307" s="47" t="s">
        <v>25</v>
      </c>
      <c r="F307" s="47" t="s">
        <v>932</v>
      </c>
    </row>
    <row r="308" spans="1:6" ht="14.25" customHeight="1">
      <c r="A308" s="47" t="s">
        <v>923</v>
      </c>
      <c r="B308" s="47">
        <v>3</v>
      </c>
      <c r="C308" s="47" t="s">
        <v>933</v>
      </c>
      <c r="D308" s="47" t="s">
        <v>934</v>
      </c>
      <c r="E308" s="47" t="s">
        <v>25</v>
      </c>
      <c r="F308" s="47" t="s">
        <v>935</v>
      </c>
    </row>
    <row r="309" spans="1:6" ht="14.25" customHeight="1">
      <c r="A309" s="47" t="s">
        <v>923</v>
      </c>
      <c r="B309" s="47">
        <v>4</v>
      </c>
      <c r="C309" s="47" t="s">
        <v>936</v>
      </c>
      <c r="D309" s="47" t="s">
        <v>25</v>
      </c>
      <c r="E309" s="47" t="s">
        <v>937</v>
      </c>
      <c r="F309" s="47" t="s">
        <v>938</v>
      </c>
    </row>
    <row r="310" spans="1:6" ht="14.25" customHeight="1">
      <c r="A310" s="47" t="s">
        <v>923</v>
      </c>
      <c r="B310" s="47">
        <v>5</v>
      </c>
      <c r="C310" s="47" t="s">
        <v>939</v>
      </c>
      <c r="D310" s="47" t="s">
        <v>940</v>
      </c>
      <c r="E310" s="47" t="s">
        <v>25</v>
      </c>
      <c r="F310" s="47" t="s">
        <v>941</v>
      </c>
    </row>
    <row r="311" spans="1:6" ht="14.25" customHeight="1">
      <c r="A311" s="47" t="s">
        <v>923</v>
      </c>
      <c r="B311" s="47">
        <v>6</v>
      </c>
      <c r="C311" s="47" t="s">
        <v>942</v>
      </c>
      <c r="D311" s="47" t="s">
        <v>77</v>
      </c>
      <c r="E311" s="47" t="s">
        <v>25</v>
      </c>
      <c r="F311" s="47" t="s">
        <v>943</v>
      </c>
    </row>
    <row r="312" spans="1:6" ht="14.25" customHeight="1">
      <c r="A312" s="47" t="s">
        <v>923</v>
      </c>
      <c r="B312" s="47">
        <v>7</v>
      </c>
      <c r="C312" s="47" t="s">
        <v>944</v>
      </c>
      <c r="D312" s="47" t="s">
        <v>945</v>
      </c>
      <c r="E312" s="47" t="s">
        <v>25</v>
      </c>
      <c r="F312" s="47" t="s">
        <v>946</v>
      </c>
    </row>
    <row r="313" spans="1:6" ht="14.25" customHeight="1">
      <c r="A313" s="47" t="s">
        <v>923</v>
      </c>
      <c r="B313" s="47">
        <v>8</v>
      </c>
      <c r="C313" s="47" t="s">
        <v>947</v>
      </c>
      <c r="D313" s="47" t="s">
        <v>948</v>
      </c>
      <c r="E313" s="47" t="s">
        <v>25</v>
      </c>
      <c r="F313" s="47" t="s">
        <v>949</v>
      </c>
    </row>
    <row r="314" spans="1:6" ht="14.25" customHeight="1">
      <c r="A314" s="47" t="s">
        <v>923</v>
      </c>
      <c r="B314" s="47">
        <v>9</v>
      </c>
      <c r="C314" s="47" t="s">
        <v>125</v>
      </c>
      <c r="D314" s="47" t="s">
        <v>25</v>
      </c>
      <c r="E314" s="47" t="s">
        <v>950</v>
      </c>
      <c r="F314" s="47" t="s">
        <v>951</v>
      </c>
    </row>
    <row r="315" spans="1:6" ht="14.25" customHeight="1">
      <c r="A315" s="47" t="s">
        <v>923</v>
      </c>
      <c r="B315" s="47">
        <v>10</v>
      </c>
      <c r="C315" s="47" t="s">
        <v>952</v>
      </c>
      <c r="D315" s="47" t="s">
        <v>25</v>
      </c>
      <c r="E315" s="47" t="s">
        <v>953</v>
      </c>
      <c r="F315" s="47" t="s">
        <v>954</v>
      </c>
    </row>
    <row r="316" spans="1:6" ht="14.25" customHeight="1">
      <c r="A316" s="47" t="s">
        <v>923</v>
      </c>
      <c r="B316" s="47">
        <v>11</v>
      </c>
      <c r="C316" s="47" t="s">
        <v>955</v>
      </c>
      <c r="D316" s="47" t="s">
        <v>25</v>
      </c>
      <c r="E316" s="47" t="s">
        <v>956</v>
      </c>
      <c r="F316" s="47" t="s">
        <v>957</v>
      </c>
    </row>
    <row r="317" spans="1:6" ht="14.25" customHeight="1">
      <c r="A317" s="47" t="s">
        <v>923</v>
      </c>
      <c r="B317" s="47">
        <v>12</v>
      </c>
      <c r="C317" s="47" t="s">
        <v>958</v>
      </c>
      <c r="D317" s="47" t="s">
        <v>25</v>
      </c>
      <c r="E317" s="47" t="s">
        <v>959</v>
      </c>
      <c r="F317" s="47" t="s">
        <v>960</v>
      </c>
    </row>
    <row r="318" spans="1:6" ht="14.25" customHeight="1">
      <c r="A318" s="47" t="s">
        <v>923</v>
      </c>
      <c r="B318" s="47">
        <v>13</v>
      </c>
      <c r="C318" s="47" t="s">
        <v>961</v>
      </c>
      <c r="D318" s="47" t="s">
        <v>25</v>
      </c>
      <c r="E318" s="47" t="s">
        <v>962</v>
      </c>
      <c r="F318" s="47" t="s">
        <v>963</v>
      </c>
    </row>
    <row r="319" spans="1:6" ht="14.25" customHeight="1">
      <c r="A319" s="47" t="s">
        <v>923</v>
      </c>
      <c r="B319" s="47">
        <v>14</v>
      </c>
      <c r="C319" s="47" t="s">
        <v>964</v>
      </c>
      <c r="D319" s="47" t="s">
        <v>965</v>
      </c>
      <c r="E319" s="47" t="s">
        <v>25</v>
      </c>
      <c r="F319" s="47" t="s">
        <v>966</v>
      </c>
    </row>
    <row r="320" spans="1:6" ht="14.25" customHeight="1">
      <c r="A320" s="47" t="s">
        <v>923</v>
      </c>
      <c r="B320" s="47">
        <v>15</v>
      </c>
      <c r="C320" s="47" t="s">
        <v>967</v>
      </c>
      <c r="D320" s="47" t="s">
        <v>968</v>
      </c>
      <c r="E320" s="47" t="s">
        <v>25</v>
      </c>
      <c r="F320" s="47" t="s">
        <v>969</v>
      </c>
    </row>
    <row r="321" spans="1:6" ht="14.25" customHeight="1">
      <c r="A321" s="47" t="s">
        <v>923</v>
      </c>
      <c r="B321" s="47">
        <v>16</v>
      </c>
      <c r="C321" s="47" t="s">
        <v>970</v>
      </c>
      <c r="D321" s="47" t="s">
        <v>25</v>
      </c>
      <c r="E321" s="47" t="s">
        <v>971</v>
      </c>
      <c r="F321" s="47" t="s">
        <v>972</v>
      </c>
    </row>
    <row r="322" spans="1:6" ht="14.25" customHeight="1">
      <c r="A322" s="47" t="s">
        <v>923</v>
      </c>
      <c r="B322" s="47">
        <v>17</v>
      </c>
      <c r="C322" s="47" t="s">
        <v>973</v>
      </c>
      <c r="D322" s="47" t="s">
        <v>974</v>
      </c>
      <c r="E322" s="47" t="s">
        <v>25</v>
      </c>
      <c r="F322" s="47" t="s">
        <v>975</v>
      </c>
    </row>
    <row r="323" spans="1:6" ht="14.25" customHeight="1">
      <c r="A323" s="47" t="s">
        <v>923</v>
      </c>
      <c r="B323" s="47">
        <v>18</v>
      </c>
      <c r="C323" s="47" t="s">
        <v>976</v>
      </c>
      <c r="D323" s="47" t="s">
        <v>977</v>
      </c>
      <c r="E323" s="47" t="s">
        <v>25</v>
      </c>
      <c r="F323" s="47" t="s">
        <v>978</v>
      </c>
    </row>
    <row r="324" spans="1:6" ht="14.25" customHeight="1">
      <c r="A324" s="47" t="s">
        <v>923</v>
      </c>
      <c r="B324" s="47">
        <v>19</v>
      </c>
      <c r="C324" s="47" t="s">
        <v>979</v>
      </c>
      <c r="D324" s="47" t="s">
        <v>25</v>
      </c>
      <c r="E324" s="47" t="s">
        <v>980</v>
      </c>
      <c r="F324" s="47" t="s">
        <v>981</v>
      </c>
    </row>
    <row r="325" spans="1:6" ht="14.25" customHeight="1">
      <c r="A325" s="47" t="s">
        <v>923</v>
      </c>
      <c r="B325" s="47">
        <v>20</v>
      </c>
      <c r="C325" s="47" t="s">
        <v>982</v>
      </c>
      <c r="D325" s="47" t="s">
        <v>25</v>
      </c>
      <c r="E325" s="47" t="s">
        <v>983</v>
      </c>
      <c r="F325" s="47" t="s">
        <v>984</v>
      </c>
    </row>
    <row r="326" spans="1:6" ht="14.25" customHeight="1">
      <c r="A326" s="47" t="s">
        <v>923</v>
      </c>
      <c r="B326" s="47">
        <v>21</v>
      </c>
      <c r="C326" s="47" t="s">
        <v>985</v>
      </c>
      <c r="D326" s="47" t="s">
        <v>25</v>
      </c>
      <c r="E326" s="47" t="s">
        <v>986</v>
      </c>
      <c r="F326" s="47" t="s">
        <v>987</v>
      </c>
    </row>
    <row r="327" spans="1:6" ht="14.25" customHeight="1">
      <c r="A327" s="47" t="s">
        <v>923</v>
      </c>
      <c r="B327" s="47">
        <v>22</v>
      </c>
      <c r="C327" s="47" t="s">
        <v>988</v>
      </c>
      <c r="D327" s="47" t="s">
        <v>25</v>
      </c>
      <c r="E327" s="47" t="s">
        <v>989</v>
      </c>
      <c r="F327" s="47" t="s">
        <v>990</v>
      </c>
    </row>
    <row r="328" spans="1:6" ht="14.25" customHeight="1">
      <c r="A328" s="47" t="s">
        <v>923</v>
      </c>
      <c r="B328" s="47">
        <v>23</v>
      </c>
      <c r="C328" s="47" t="s">
        <v>991</v>
      </c>
      <c r="D328" s="47" t="s">
        <v>25</v>
      </c>
      <c r="E328" s="47" t="s">
        <v>992</v>
      </c>
      <c r="F328" s="47" t="s">
        <v>993</v>
      </c>
    </row>
    <row r="329" spans="1:6" ht="14.25" customHeight="1">
      <c r="A329" s="47" t="s">
        <v>994</v>
      </c>
      <c r="B329" s="47">
        <v>0</v>
      </c>
      <c r="C329" s="47" t="s">
        <v>995</v>
      </c>
      <c r="D329" s="47" t="s">
        <v>25</v>
      </c>
      <c r="E329" s="47" t="s">
        <v>996</v>
      </c>
      <c r="F329" s="47" t="s">
        <v>997</v>
      </c>
    </row>
    <row r="330" spans="1:6" ht="14.25" customHeight="1">
      <c r="A330" s="47" t="s">
        <v>994</v>
      </c>
      <c r="B330" s="47">
        <v>1</v>
      </c>
      <c r="C330" s="47" t="s">
        <v>998</v>
      </c>
      <c r="D330" s="47" t="s">
        <v>25</v>
      </c>
      <c r="E330" s="47" t="s">
        <v>999</v>
      </c>
      <c r="F330" s="47" t="s">
        <v>1000</v>
      </c>
    </row>
    <row r="331" spans="1:6" ht="14.25" customHeight="1">
      <c r="A331" s="47" t="s">
        <v>994</v>
      </c>
      <c r="B331" s="47">
        <v>2</v>
      </c>
      <c r="C331" s="47" t="s">
        <v>1001</v>
      </c>
      <c r="D331" s="47" t="s">
        <v>25</v>
      </c>
      <c r="E331" s="47" t="s">
        <v>1002</v>
      </c>
      <c r="F331" s="47" t="s">
        <v>1003</v>
      </c>
    </row>
    <row r="332" spans="1:6" ht="14.25" customHeight="1">
      <c r="A332" s="47" t="s">
        <v>994</v>
      </c>
      <c r="B332" s="47">
        <v>3</v>
      </c>
      <c r="C332" s="47" t="s">
        <v>1004</v>
      </c>
      <c r="D332" s="47" t="s">
        <v>1005</v>
      </c>
      <c r="E332" s="47" t="s">
        <v>25</v>
      </c>
      <c r="F332" s="47" t="s">
        <v>1006</v>
      </c>
    </row>
    <row r="333" spans="1:6" ht="14.25" customHeight="1">
      <c r="A333" s="47" t="s">
        <v>994</v>
      </c>
      <c r="B333" s="47">
        <v>4</v>
      </c>
      <c r="C333" s="47" t="s">
        <v>1007</v>
      </c>
      <c r="D333" s="47" t="s">
        <v>1008</v>
      </c>
      <c r="E333" s="47" t="s">
        <v>25</v>
      </c>
      <c r="F333" s="47" t="s">
        <v>1009</v>
      </c>
    </row>
    <row r="334" spans="1:6" ht="14.25" customHeight="1">
      <c r="A334" s="47" t="s">
        <v>994</v>
      </c>
      <c r="B334" s="47">
        <v>5</v>
      </c>
      <c r="C334" s="47" t="s">
        <v>1010</v>
      </c>
      <c r="D334" s="47" t="s">
        <v>1011</v>
      </c>
      <c r="E334" s="47" t="s">
        <v>25</v>
      </c>
      <c r="F334" s="47" t="s">
        <v>1012</v>
      </c>
    </row>
    <row r="335" spans="1:6" ht="14.25" customHeight="1">
      <c r="A335" s="47" t="s">
        <v>994</v>
      </c>
      <c r="B335" s="47">
        <v>6</v>
      </c>
      <c r="C335" s="47" t="s">
        <v>1013</v>
      </c>
      <c r="D335" s="47" t="s">
        <v>1014</v>
      </c>
      <c r="E335" s="47" t="s">
        <v>25</v>
      </c>
      <c r="F335" s="47" t="s">
        <v>1015</v>
      </c>
    </row>
    <row r="336" spans="1:6" ht="14.25" customHeight="1">
      <c r="A336" s="47" t="s">
        <v>994</v>
      </c>
      <c r="B336" s="47">
        <v>7</v>
      </c>
      <c r="C336" s="47" t="s">
        <v>1016</v>
      </c>
      <c r="D336" s="47" t="s">
        <v>448</v>
      </c>
      <c r="E336" s="47" t="s">
        <v>25</v>
      </c>
      <c r="F336" s="47" t="s">
        <v>1017</v>
      </c>
    </row>
    <row r="337" spans="1:6" ht="14.25" customHeight="1">
      <c r="A337" s="47" t="s">
        <v>994</v>
      </c>
      <c r="B337" s="47">
        <v>8</v>
      </c>
      <c r="C337" s="47" t="s">
        <v>1018</v>
      </c>
      <c r="D337" s="47" t="s">
        <v>1019</v>
      </c>
      <c r="E337" s="47" t="s">
        <v>25</v>
      </c>
      <c r="F337" s="47" t="s">
        <v>1020</v>
      </c>
    </row>
    <row r="338" spans="1:6" ht="14.25" customHeight="1">
      <c r="A338" s="47" t="s">
        <v>994</v>
      </c>
      <c r="B338" s="47">
        <v>9</v>
      </c>
      <c r="C338" s="47" t="s">
        <v>1021</v>
      </c>
      <c r="D338" s="47" t="s">
        <v>130</v>
      </c>
      <c r="E338" s="47" t="s">
        <v>25</v>
      </c>
      <c r="F338" s="47" t="s">
        <v>1022</v>
      </c>
    </row>
    <row r="339" spans="1:6" ht="14.25" customHeight="1">
      <c r="A339" s="47" t="s">
        <v>994</v>
      </c>
      <c r="B339" s="47">
        <v>10</v>
      </c>
      <c r="C339" s="47" t="s">
        <v>1023</v>
      </c>
      <c r="D339" s="47" t="s">
        <v>1024</v>
      </c>
      <c r="E339" s="47" t="s">
        <v>25</v>
      </c>
      <c r="F339" s="47" t="s">
        <v>1025</v>
      </c>
    </row>
    <row r="340" spans="1:6" ht="14.25" customHeight="1">
      <c r="A340" s="47" t="s">
        <v>994</v>
      </c>
      <c r="B340" s="47">
        <v>11</v>
      </c>
      <c r="C340" s="47" t="s">
        <v>1026</v>
      </c>
      <c r="D340" s="47" t="s">
        <v>1027</v>
      </c>
      <c r="E340" s="47" t="s">
        <v>25</v>
      </c>
      <c r="F340" s="47" t="s">
        <v>1028</v>
      </c>
    </row>
    <row r="341" spans="1:6" ht="14.25" customHeight="1">
      <c r="A341" s="47" t="s">
        <v>994</v>
      </c>
      <c r="B341" s="47">
        <v>12</v>
      </c>
      <c r="C341" s="47" t="s">
        <v>1029</v>
      </c>
      <c r="D341" s="47" t="s">
        <v>25</v>
      </c>
      <c r="E341" s="47" t="s">
        <v>1030</v>
      </c>
      <c r="F341" s="47" t="s">
        <v>1031</v>
      </c>
    </row>
    <row r="342" spans="1:6" ht="14.25" customHeight="1">
      <c r="A342" s="47" t="s">
        <v>994</v>
      </c>
      <c r="B342" s="47">
        <v>13</v>
      </c>
      <c r="C342" s="47" t="s">
        <v>1032</v>
      </c>
      <c r="D342" s="47" t="s">
        <v>1033</v>
      </c>
      <c r="E342" s="47" t="s">
        <v>25</v>
      </c>
      <c r="F342" s="47" t="s">
        <v>116</v>
      </c>
    </row>
    <row r="343" spans="1:6" ht="14.25" customHeight="1">
      <c r="A343" s="47" t="s">
        <v>994</v>
      </c>
      <c r="B343" s="47">
        <v>14</v>
      </c>
      <c r="C343" s="47" t="s">
        <v>1034</v>
      </c>
      <c r="D343" s="47" t="s">
        <v>25</v>
      </c>
      <c r="E343" s="47" t="s">
        <v>1035</v>
      </c>
      <c r="F343" s="47" t="s">
        <v>1036</v>
      </c>
    </row>
    <row r="344" spans="1:6" ht="14.25" customHeight="1">
      <c r="A344" s="47" t="s">
        <v>994</v>
      </c>
      <c r="B344" s="47">
        <v>15</v>
      </c>
      <c r="C344" s="47" t="s">
        <v>1037</v>
      </c>
      <c r="D344" s="47" t="s">
        <v>25</v>
      </c>
      <c r="E344" s="47" t="s">
        <v>1038</v>
      </c>
      <c r="F344" s="47" t="s">
        <v>1034</v>
      </c>
    </row>
    <row r="345" spans="1:6" ht="14.25" customHeight="1">
      <c r="A345" s="47" t="s">
        <v>994</v>
      </c>
      <c r="B345" s="47">
        <v>16</v>
      </c>
      <c r="C345" s="47" t="s">
        <v>1039</v>
      </c>
      <c r="D345" s="47" t="s">
        <v>25</v>
      </c>
      <c r="E345" s="47" t="s">
        <v>1040</v>
      </c>
      <c r="F345" s="47" t="s">
        <v>1041</v>
      </c>
    </row>
    <row r="346" spans="1:6" ht="14.25" customHeight="1">
      <c r="A346" s="47" t="s">
        <v>994</v>
      </c>
      <c r="B346" s="47">
        <v>17</v>
      </c>
      <c r="C346" s="47" t="s">
        <v>1042</v>
      </c>
      <c r="D346" s="47" t="s">
        <v>1043</v>
      </c>
      <c r="E346" s="47" t="s">
        <v>25</v>
      </c>
      <c r="F346" s="47" t="s">
        <v>1044</v>
      </c>
    </row>
    <row r="347" spans="1:6" ht="14.25" customHeight="1">
      <c r="A347" s="47" t="s">
        <v>994</v>
      </c>
      <c r="B347" s="47">
        <v>18</v>
      </c>
      <c r="C347" s="47" t="s">
        <v>1045</v>
      </c>
      <c r="D347" s="47" t="s">
        <v>25</v>
      </c>
      <c r="E347" s="47" t="s">
        <v>1046</v>
      </c>
      <c r="F347" s="47" t="s">
        <v>1047</v>
      </c>
    </row>
    <row r="348" spans="1:6" ht="14.25" customHeight="1">
      <c r="A348" s="47" t="s">
        <v>994</v>
      </c>
      <c r="B348" s="47">
        <v>19</v>
      </c>
      <c r="C348" s="47" t="s">
        <v>92</v>
      </c>
      <c r="D348" s="47" t="s">
        <v>25</v>
      </c>
      <c r="E348" s="47" t="s">
        <v>1048</v>
      </c>
      <c r="F348" s="47" t="s">
        <v>1049</v>
      </c>
    </row>
    <row r="349" spans="1:6" ht="14.25" customHeight="1">
      <c r="A349" s="47" t="s">
        <v>994</v>
      </c>
      <c r="B349" s="47">
        <v>20</v>
      </c>
      <c r="C349" s="47" t="s">
        <v>1050</v>
      </c>
      <c r="D349" s="47" t="s">
        <v>25</v>
      </c>
      <c r="E349" s="47" t="s">
        <v>1051</v>
      </c>
      <c r="F349" s="47" t="s">
        <v>1052</v>
      </c>
    </row>
    <row r="350" spans="1:6" ht="14.25" customHeight="1">
      <c r="A350" s="47" t="s">
        <v>994</v>
      </c>
      <c r="B350" s="47">
        <v>21</v>
      </c>
      <c r="C350" s="47" t="s">
        <v>1053</v>
      </c>
      <c r="D350" s="47" t="s">
        <v>25</v>
      </c>
      <c r="E350" s="47" t="s">
        <v>1054</v>
      </c>
      <c r="F350" s="47" t="s">
        <v>1055</v>
      </c>
    </row>
    <row r="351" spans="1:6" ht="14.25" customHeight="1">
      <c r="A351" s="47" t="s">
        <v>994</v>
      </c>
      <c r="B351" s="47">
        <v>22</v>
      </c>
      <c r="C351" s="47" t="s">
        <v>1056</v>
      </c>
      <c r="D351" s="47" t="s">
        <v>25</v>
      </c>
      <c r="E351" s="47" t="s">
        <v>1057</v>
      </c>
      <c r="F351" s="47" t="s">
        <v>1058</v>
      </c>
    </row>
    <row r="352" spans="1:6" ht="14.25" customHeight="1">
      <c r="A352" s="47" t="s">
        <v>994</v>
      </c>
      <c r="B352" s="47">
        <v>23</v>
      </c>
      <c r="C352" s="47" t="s">
        <v>1059</v>
      </c>
      <c r="D352" s="47" t="s">
        <v>25</v>
      </c>
      <c r="E352" s="47" t="s">
        <v>1060</v>
      </c>
      <c r="F352" s="47" t="s">
        <v>1061</v>
      </c>
    </row>
    <row r="353" spans="1:6" ht="14.25" customHeight="1">
      <c r="A353" s="47" t="s">
        <v>1062</v>
      </c>
      <c r="B353" s="47">
        <v>0</v>
      </c>
      <c r="C353" s="47" t="s">
        <v>1063</v>
      </c>
      <c r="D353" s="47" t="s">
        <v>25</v>
      </c>
      <c r="E353" s="47" t="s">
        <v>1064</v>
      </c>
      <c r="F353" s="47" t="s">
        <v>1065</v>
      </c>
    </row>
    <row r="354" spans="1:6" ht="14.25" customHeight="1">
      <c r="A354" s="47" t="s">
        <v>1062</v>
      </c>
      <c r="B354" s="47">
        <v>1</v>
      </c>
      <c r="C354" s="47" t="s">
        <v>578</v>
      </c>
      <c r="D354" s="47" t="s">
        <v>25</v>
      </c>
      <c r="E354" s="47" t="s">
        <v>1066</v>
      </c>
      <c r="F354" s="47" t="s">
        <v>580</v>
      </c>
    </row>
    <row r="355" spans="1:6" ht="14.25" customHeight="1">
      <c r="A355" s="47" t="s">
        <v>1062</v>
      </c>
      <c r="B355" s="47">
        <v>2</v>
      </c>
      <c r="C355" s="47" t="s">
        <v>1067</v>
      </c>
      <c r="D355" s="47" t="s">
        <v>25</v>
      </c>
      <c r="E355" s="47" t="s">
        <v>1068</v>
      </c>
      <c r="F355" s="47" t="s">
        <v>1069</v>
      </c>
    </row>
    <row r="356" spans="1:6" ht="14.25" customHeight="1">
      <c r="A356" s="47" t="s">
        <v>1062</v>
      </c>
      <c r="B356" s="47">
        <v>3</v>
      </c>
      <c r="C356" s="47" t="s">
        <v>1070</v>
      </c>
      <c r="D356" s="47" t="s">
        <v>1071</v>
      </c>
      <c r="E356" s="47" t="s">
        <v>25</v>
      </c>
      <c r="F356" s="47" t="s">
        <v>868</v>
      </c>
    </row>
    <row r="357" spans="1:6" ht="14.25" customHeight="1">
      <c r="A357" s="47" t="s">
        <v>1062</v>
      </c>
      <c r="B357" s="47">
        <v>4</v>
      </c>
      <c r="C357" s="47" t="s">
        <v>1072</v>
      </c>
      <c r="D357" s="47" t="s">
        <v>25</v>
      </c>
      <c r="E357" s="47" t="s">
        <v>1073</v>
      </c>
      <c r="F357" s="47" t="s">
        <v>1074</v>
      </c>
    </row>
    <row r="358" spans="1:6" ht="14.25" customHeight="1">
      <c r="A358" s="47" t="s">
        <v>1062</v>
      </c>
      <c r="B358" s="47">
        <v>5</v>
      </c>
      <c r="C358" s="47" t="s">
        <v>1075</v>
      </c>
      <c r="D358" s="47" t="s">
        <v>1076</v>
      </c>
      <c r="E358" s="47" t="s">
        <v>25</v>
      </c>
      <c r="F358" s="47" t="s">
        <v>1077</v>
      </c>
    </row>
    <row r="359" spans="1:6" ht="14.25" customHeight="1">
      <c r="A359" s="47" t="s">
        <v>1062</v>
      </c>
      <c r="B359" s="47">
        <v>6</v>
      </c>
      <c r="C359" s="47" t="s">
        <v>1078</v>
      </c>
      <c r="D359" s="47" t="s">
        <v>1079</v>
      </c>
      <c r="E359" s="47" t="s">
        <v>25</v>
      </c>
      <c r="F359" s="47" t="s">
        <v>1080</v>
      </c>
    </row>
    <row r="360" spans="1:6" ht="14.25" customHeight="1">
      <c r="A360" s="47" t="s">
        <v>1062</v>
      </c>
      <c r="B360" s="47">
        <v>7</v>
      </c>
      <c r="C360" s="47" t="s">
        <v>1081</v>
      </c>
      <c r="D360" s="47" t="s">
        <v>25</v>
      </c>
      <c r="E360" s="47" t="s">
        <v>1082</v>
      </c>
      <c r="F360" s="47" t="s">
        <v>1083</v>
      </c>
    </row>
    <row r="361" spans="1:6" ht="14.25" customHeight="1">
      <c r="A361" s="47" t="s">
        <v>1062</v>
      </c>
      <c r="B361" s="47">
        <v>8</v>
      </c>
      <c r="C361" s="47" t="s">
        <v>1084</v>
      </c>
      <c r="D361" s="47" t="s">
        <v>25</v>
      </c>
      <c r="E361" s="47" t="s">
        <v>1085</v>
      </c>
      <c r="F361" s="47" t="s">
        <v>73</v>
      </c>
    </row>
    <row r="362" spans="1:6" ht="14.25" customHeight="1">
      <c r="A362" s="47" t="s">
        <v>1062</v>
      </c>
      <c r="B362" s="47">
        <v>9</v>
      </c>
      <c r="C362" s="47" t="s">
        <v>1086</v>
      </c>
      <c r="D362" s="47" t="s">
        <v>25</v>
      </c>
      <c r="E362" s="47" t="s">
        <v>1087</v>
      </c>
      <c r="F362" s="47" t="s">
        <v>1088</v>
      </c>
    </row>
    <row r="363" spans="1:6" ht="14.25" customHeight="1">
      <c r="A363" s="47" t="s">
        <v>1062</v>
      </c>
      <c r="B363" s="47">
        <v>10</v>
      </c>
      <c r="C363" s="47" t="s">
        <v>1089</v>
      </c>
      <c r="D363" s="47" t="s">
        <v>25</v>
      </c>
      <c r="E363" s="47" t="s">
        <v>1090</v>
      </c>
      <c r="F363" s="47" t="s">
        <v>1091</v>
      </c>
    </row>
    <row r="364" spans="1:6" ht="14.25" customHeight="1">
      <c r="A364" s="47" t="s">
        <v>1062</v>
      </c>
      <c r="B364" s="47">
        <v>11</v>
      </c>
      <c r="C364" s="47" t="s">
        <v>1092</v>
      </c>
      <c r="D364" s="47" t="s">
        <v>25</v>
      </c>
      <c r="E364" s="47" t="s">
        <v>1093</v>
      </c>
      <c r="F364" s="47" t="s">
        <v>1094</v>
      </c>
    </row>
    <row r="365" spans="1:6" ht="14.25" customHeight="1">
      <c r="A365" s="47" t="s">
        <v>1062</v>
      </c>
      <c r="B365" s="47">
        <v>12</v>
      </c>
      <c r="C365" s="47" t="s">
        <v>1095</v>
      </c>
      <c r="D365" s="47" t="s">
        <v>25</v>
      </c>
      <c r="E365" s="47" t="s">
        <v>1096</v>
      </c>
      <c r="F365" s="47" t="s">
        <v>1097</v>
      </c>
    </row>
    <row r="366" spans="1:6" ht="14.25" customHeight="1">
      <c r="A366" s="47" t="s">
        <v>1062</v>
      </c>
      <c r="B366" s="47">
        <v>13</v>
      </c>
      <c r="C366" s="47" t="s">
        <v>1098</v>
      </c>
      <c r="D366" s="47" t="s">
        <v>25</v>
      </c>
      <c r="E366" s="47" t="s">
        <v>1099</v>
      </c>
      <c r="F366" s="47" t="s">
        <v>117</v>
      </c>
    </row>
    <row r="367" spans="1:6" ht="14.25" customHeight="1">
      <c r="A367" s="47" t="s">
        <v>1062</v>
      </c>
      <c r="B367" s="47">
        <v>14</v>
      </c>
      <c r="C367" s="47" t="s">
        <v>1100</v>
      </c>
      <c r="D367" s="47" t="s">
        <v>25</v>
      </c>
      <c r="E367" s="47" t="s">
        <v>1101</v>
      </c>
      <c r="F367" s="47" t="s">
        <v>1102</v>
      </c>
    </row>
    <row r="368" spans="1:6" ht="14.25" customHeight="1">
      <c r="A368" s="47" t="s">
        <v>1062</v>
      </c>
      <c r="B368" s="47">
        <v>15</v>
      </c>
      <c r="C368" s="47" t="s">
        <v>428</v>
      </c>
      <c r="D368" s="47" t="s">
        <v>25</v>
      </c>
      <c r="E368" s="47" t="s">
        <v>1103</v>
      </c>
      <c r="F368" s="47" t="s">
        <v>430</v>
      </c>
    </row>
    <row r="369" spans="1:6" ht="14.25" customHeight="1">
      <c r="A369" s="47" t="s">
        <v>1062</v>
      </c>
      <c r="B369" s="47">
        <v>16</v>
      </c>
      <c r="C369" s="47" t="s">
        <v>1104</v>
      </c>
      <c r="D369" s="47" t="s">
        <v>25</v>
      </c>
      <c r="E369" s="47" t="s">
        <v>1105</v>
      </c>
      <c r="F369" s="47" t="s">
        <v>1106</v>
      </c>
    </row>
    <row r="370" spans="1:6" ht="14.25" customHeight="1">
      <c r="A370" s="47" t="s">
        <v>1062</v>
      </c>
      <c r="B370" s="47">
        <v>17</v>
      </c>
      <c r="C370" s="47" t="s">
        <v>1107</v>
      </c>
      <c r="D370" s="47" t="s">
        <v>25</v>
      </c>
      <c r="E370" s="47" t="s">
        <v>1108</v>
      </c>
      <c r="F370" s="47" t="s">
        <v>1109</v>
      </c>
    </row>
    <row r="371" spans="1:6" ht="14.25" customHeight="1">
      <c r="A371" s="47" t="s">
        <v>1062</v>
      </c>
      <c r="B371" s="47">
        <v>18</v>
      </c>
      <c r="C371" s="47" t="s">
        <v>1110</v>
      </c>
      <c r="D371" s="47" t="s">
        <v>25</v>
      </c>
      <c r="E371" s="47" t="s">
        <v>1111</v>
      </c>
      <c r="F371" s="47" t="s">
        <v>1112</v>
      </c>
    </row>
    <row r="372" spans="1:6" ht="14.25" customHeight="1">
      <c r="A372" s="47" t="s">
        <v>1062</v>
      </c>
      <c r="B372" s="47">
        <v>19</v>
      </c>
      <c r="C372" s="47" t="s">
        <v>1113</v>
      </c>
      <c r="D372" s="47" t="s">
        <v>25</v>
      </c>
      <c r="E372" s="47" t="s">
        <v>1114</v>
      </c>
      <c r="F372" s="47" t="s">
        <v>1115</v>
      </c>
    </row>
    <row r="373" spans="1:6" ht="14.25" customHeight="1">
      <c r="A373" s="47" t="s">
        <v>1062</v>
      </c>
      <c r="B373" s="47">
        <v>20</v>
      </c>
      <c r="C373" s="47" t="s">
        <v>1116</v>
      </c>
      <c r="D373" s="47" t="s">
        <v>25</v>
      </c>
      <c r="E373" s="47" t="s">
        <v>1117</v>
      </c>
      <c r="F373" s="47" t="s">
        <v>85</v>
      </c>
    </row>
    <row r="374" spans="1:6" ht="14.25" customHeight="1">
      <c r="A374" s="47" t="s">
        <v>1062</v>
      </c>
      <c r="B374" s="47">
        <v>21</v>
      </c>
      <c r="C374" s="47" t="s">
        <v>1118</v>
      </c>
      <c r="D374" s="47" t="s">
        <v>25</v>
      </c>
      <c r="E374" s="47" t="s">
        <v>1119</v>
      </c>
      <c r="F374" s="47" t="s">
        <v>1120</v>
      </c>
    </row>
    <row r="375" spans="1:6" ht="14.25" customHeight="1">
      <c r="A375" s="47" t="s">
        <v>1062</v>
      </c>
      <c r="B375" s="47">
        <v>22</v>
      </c>
      <c r="C375" s="47" t="s">
        <v>1121</v>
      </c>
      <c r="D375" s="47" t="s">
        <v>25</v>
      </c>
      <c r="E375" s="47" t="s">
        <v>1122</v>
      </c>
      <c r="F375" s="47" t="s">
        <v>1123</v>
      </c>
    </row>
    <row r="376" spans="1:6" ht="14.25" customHeight="1">
      <c r="A376" s="47" t="s">
        <v>1062</v>
      </c>
      <c r="B376" s="47">
        <v>23</v>
      </c>
      <c r="C376" s="47" t="s">
        <v>1124</v>
      </c>
      <c r="D376" s="47" t="s">
        <v>25</v>
      </c>
      <c r="E376" s="47" t="s">
        <v>1125</v>
      </c>
      <c r="F376" s="47" t="s">
        <v>1126</v>
      </c>
    </row>
    <row r="377" spans="1:6" ht="14.25" customHeight="1">
      <c r="A377" s="47" t="s">
        <v>1127</v>
      </c>
      <c r="B377" s="47">
        <v>0</v>
      </c>
      <c r="C377" s="47" t="s">
        <v>1128</v>
      </c>
      <c r="D377" s="47" t="s">
        <v>25</v>
      </c>
      <c r="E377" s="47" t="s">
        <v>1129</v>
      </c>
      <c r="F377" s="47" t="s">
        <v>1130</v>
      </c>
    </row>
    <row r="378" spans="1:6" ht="14.25" customHeight="1">
      <c r="A378" s="47" t="s">
        <v>1127</v>
      </c>
      <c r="B378" s="47">
        <v>1</v>
      </c>
      <c r="C378" s="47" t="s">
        <v>1131</v>
      </c>
      <c r="D378" s="47" t="s">
        <v>25</v>
      </c>
      <c r="E378" s="47" t="s">
        <v>1132</v>
      </c>
      <c r="F378" s="47" t="s">
        <v>1133</v>
      </c>
    </row>
    <row r="379" spans="1:6" ht="14.25" customHeight="1">
      <c r="A379" s="47" t="s">
        <v>1127</v>
      </c>
      <c r="B379" s="47">
        <v>2</v>
      </c>
      <c r="C379" s="47" t="s">
        <v>516</v>
      </c>
      <c r="D379" s="47" t="s">
        <v>25</v>
      </c>
      <c r="E379" s="47" t="s">
        <v>1134</v>
      </c>
      <c r="F379" s="47" t="s">
        <v>1135</v>
      </c>
    </row>
    <row r="380" spans="1:6" ht="14.25" customHeight="1">
      <c r="A380" s="47" t="s">
        <v>1127</v>
      </c>
      <c r="B380" s="47">
        <v>3</v>
      </c>
      <c r="C380" s="47" t="s">
        <v>1136</v>
      </c>
      <c r="D380" s="47" t="s">
        <v>1137</v>
      </c>
      <c r="E380" s="47" t="s">
        <v>25</v>
      </c>
      <c r="F380" s="47" t="s">
        <v>1138</v>
      </c>
    </row>
    <row r="381" spans="1:6" ht="14.25" customHeight="1">
      <c r="A381" s="47" t="s">
        <v>1127</v>
      </c>
      <c r="B381" s="47">
        <v>4</v>
      </c>
      <c r="C381" s="47" t="s">
        <v>1139</v>
      </c>
      <c r="D381" s="47" t="s">
        <v>1140</v>
      </c>
      <c r="E381" s="47" t="s">
        <v>25</v>
      </c>
      <c r="F381" s="47" t="s">
        <v>1141</v>
      </c>
    </row>
    <row r="382" spans="1:6" ht="14.25" customHeight="1">
      <c r="A382" s="47" t="s">
        <v>1127</v>
      </c>
      <c r="B382" s="47">
        <v>5</v>
      </c>
      <c r="C382" s="47" t="s">
        <v>1142</v>
      </c>
      <c r="D382" s="47" t="s">
        <v>1143</v>
      </c>
      <c r="E382" s="47" t="s">
        <v>25</v>
      </c>
      <c r="F382" s="47" t="s">
        <v>1144</v>
      </c>
    </row>
    <row r="383" spans="1:6" ht="14.25" customHeight="1">
      <c r="A383" s="47" t="s">
        <v>1127</v>
      </c>
      <c r="B383" s="47">
        <v>6</v>
      </c>
      <c r="C383" s="47" t="s">
        <v>1145</v>
      </c>
      <c r="D383" s="47" t="s">
        <v>133</v>
      </c>
      <c r="E383" s="47" t="s">
        <v>25</v>
      </c>
      <c r="F383" s="47" t="s">
        <v>1146</v>
      </c>
    </row>
    <row r="384" spans="1:6" ht="14.25" customHeight="1">
      <c r="A384" s="47" t="s">
        <v>1127</v>
      </c>
      <c r="B384" s="47">
        <v>7</v>
      </c>
      <c r="C384" s="47" t="s">
        <v>1147</v>
      </c>
      <c r="D384" s="47" t="s">
        <v>1148</v>
      </c>
      <c r="E384" s="47" t="s">
        <v>25</v>
      </c>
      <c r="F384" s="47" t="s">
        <v>1149</v>
      </c>
    </row>
    <row r="385" spans="1:6" ht="14.25" customHeight="1">
      <c r="A385" s="47" t="s">
        <v>1127</v>
      </c>
      <c r="B385" s="47">
        <v>8</v>
      </c>
      <c r="C385" s="47" t="s">
        <v>131</v>
      </c>
      <c r="D385" s="47" t="s">
        <v>25</v>
      </c>
      <c r="E385" s="47" t="s">
        <v>1150</v>
      </c>
      <c r="F385" s="47" t="s">
        <v>1151</v>
      </c>
    </row>
    <row r="386" spans="1:6" ht="14.25" customHeight="1">
      <c r="A386" s="47" t="s">
        <v>1127</v>
      </c>
      <c r="B386" s="47">
        <v>9</v>
      </c>
      <c r="C386" s="47" t="s">
        <v>1152</v>
      </c>
      <c r="D386" s="47" t="s">
        <v>25</v>
      </c>
      <c r="E386" s="47" t="s">
        <v>1153</v>
      </c>
      <c r="F386" s="47" t="s">
        <v>1154</v>
      </c>
    </row>
    <row r="387" spans="1:6" ht="14.25" customHeight="1">
      <c r="A387" s="47" t="s">
        <v>1127</v>
      </c>
      <c r="B387" s="47">
        <v>10</v>
      </c>
      <c r="C387" s="47" t="s">
        <v>1155</v>
      </c>
      <c r="D387" s="47" t="s">
        <v>25</v>
      </c>
      <c r="E387" s="47" t="s">
        <v>1156</v>
      </c>
      <c r="F387" s="47" t="s">
        <v>1157</v>
      </c>
    </row>
    <row r="388" spans="1:6" ht="14.25" customHeight="1">
      <c r="A388" s="47" t="s">
        <v>1127</v>
      </c>
      <c r="B388" s="47">
        <v>11</v>
      </c>
      <c r="C388" s="47" t="s">
        <v>1158</v>
      </c>
      <c r="D388" s="47" t="s">
        <v>25</v>
      </c>
      <c r="E388" s="47" t="s">
        <v>1159</v>
      </c>
      <c r="F388" s="47" t="s">
        <v>1160</v>
      </c>
    </row>
    <row r="389" spans="1:6" ht="14.25" customHeight="1">
      <c r="A389" s="47" t="s">
        <v>1127</v>
      </c>
      <c r="B389" s="47">
        <v>12</v>
      </c>
      <c r="C389" s="47" t="s">
        <v>1161</v>
      </c>
      <c r="D389" s="47" t="s">
        <v>25</v>
      </c>
      <c r="E389" s="47" t="s">
        <v>1162</v>
      </c>
      <c r="F389" s="47" t="s">
        <v>1163</v>
      </c>
    </row>
    <row r="390" spans="1:6" ht="14.25" customHeight="1">
      <c r="A390" s="47" t="s">
        <v>1127</v>
      </c>
      <c r="B390" s="47">
        <v>13</v>
      </c>
      <c r="C390" s="47" t="s">
        <v>1164</v>
      </c>
      <c r="D390" s="47" t="s">
        <v>25</v>
      </c>
      <c r="E390" s="47" t="s">
        <v>1165</v>
      </c>
      <c r="F390" s="47" t="s">
        <v>1166</v>
      </c>
    </row>
    <row r="391" spans="1:6" ht="14.25" customHeight="1">
      <c r="A391" s="47" t="s">
        <v>1127</v>
      </c>
      <c r="B391" s="47">
        <v>14</v>
      </c>
      <c r="C391" s="47" t="s">
        <v>1167</v>
      </c>
      <c r="D391" s="47" t="s">
        <v>25</v>
      </c>
      <c r="E391" s="47" t="s">
        <v>1168</v>
      </c>
      <c r="F391" s="47" t="s">
        <v>1169</v>
      </c>
    </row>
    <row r="392" spans="1:6" ht="14.25" customHeight="1">
      <c r="A392" s="47" t="s">
        <v>1127</v>
      </c>
      <c r="B392" s="47">
        <v>15</v>
      </c>
      <c r="C392" s="47" t="s">
        <v>1170</v>
      </c>
      <c r="D392" s="47" t="s">
        <v>25</v>
      </c>
      <c r="E392" s="47" t="s">
        <v>1171</v>
      </c>
      <c r="F392" s="47" t="s">
        <v>1172</v>
      </c>
    </row>
    <row r="393" spans="1:6" ht="14.25" customHeight="1">
      <c r="A393" s="47" t="s">
        <v>1127</v>
      </c>
      <c r="B393" s="47">
        <v>16</v>
      </c>
      <c r="C393" s="47" t="s">
        <v>1173</v>
      </c>
      <c r="D393" s="47" t="s">
        <v>25</v>
      </c>
      <c r="E393" s="47" t="s">
        <v>1174</v>
      </c>
      <c r="F393" s="47" t="s">
        <v>1175</v>
      </c>
    </row>
    <row r="394" spans="1:6" ht="14.25" customHeight="1">
      <c r="A394" s="47" t="s">
        <v>1127</v>
      </c>
      <c r="B394" s="47">
        <v>17</v>
      </c>
      <c r="C394" s="47" t="s">
        <v>1176</v>
      </c>
      <c r="D394" s="47" t="s">
        <v>1177</v>
      </c>
      <c r="E394" s="47" t="s">
        <v>25</v>
      </c>
      <c r="F394" s="47" t="s">
        <v>1178</v>
      </c>
    </row>
    <row r="395" spans="1:6" ht="14.25" customHeight="1">
      <c r="A395" s="47" t="s">
        <v>1127</v>
      </c>
      <c r="B395" s="47">
        <v>18</v>
      </c>
      <c r="C395" s="47" t="s">
        <v>1179</v>
      </c>
      <c r="D395" s="47" t="s">
        <v>25</v>
      </c>
      <c r="E395" s="47" t="s">
        <v>1180</v>
      </c>
      <c r="F395" s="47" t="s">
        <v>1181</v>
      </c>
    </row>
    <row r="396" spans="1:6" ht="14.25" customHeight="1">
      <c r="A396" s="47" t="s">
        <v>1127</v>
      </c>
      <c r="B396" s="47">
        <v>19</v>
      </c>
      <c r="C396" s="47" t="s">
        <v>1182</v>
      </c>
      <c r="D396" s="47" t="s">
        <v>25</v>
      </c>
      <c r="E396" s="47" t="s">
        <v>1183</v>
      </c>
      <c r="F396" s="47" t="s">
        <v>1184</v>
      </c>
    </row>
    <row r="397" spans="1:6" ht="14.25" customHeight="1">
      <c r="A397" s="47" t="s">
        <v>1127</v>
      </c>
      <c r="B397" s="47">
        <v>20</v>
      </c>
      <c r="C397" s="47" t="s">
        <v>1023</v>
      </c>
      <c r="D397" s="47" t="s">
        <v>25</v>
      </c>
      <c r="E397" s="47" t="s">
        <v>1185</v>
      </c>
      <c r="F397" s="47" t="s">
        <v>1025</v>
      </c>
    </row>
    <row r="398" spans="1:6" ht="14.25" customHeight="1">
      <c r="A398" s="47" t="s">
        <v>1127</v>
      </c>
      <c r="B398" s="47">
        <v>21</v>
      </c>
      <c r="C398" s="47" t="s">
        <v>1186</v>
      </c>
      <c r="D398" s="47" t="s">
        <v>25</v>
      </c>
      <c r="E398" s="47" t="s">
        <v>1187</v>
      </c>
      <c r="F398" s="47" t="s">
        <v>1188</v>
      </c>
    </row>
    <row r="399" spans="1:6" ht="14.25" customHeight="1">
      <c r="A399" s="47" t="s">
        <v>1127</v>
      </c>
      <c r="B399" s="47">
        <v>22</v>
      </c>
      <c r="C399" s="47" t="s">
        <v>1189</v>
      </c>
      <c r="D399" s="47" t="s">
        <v>25</v>
      </c>
      <c r="E399" s="47" t="s">
        <v>1190</v>
      </c>
      <c r="F399" s="47" t="s">
        <v>1191</v>
      </c>
    </row>
    <row r="400" spans="1:6" ht="14.25" customHeight="1">
      <c r="A400" s="47" t="s">
        <v>1127</v>
      </c>
      <c r="B400" s="47">
        <v>23</v>
      </c>
      <c r="C400" s="47" t="s">
        <v>1192</v>
      </c>
      <c r="D400" s="47" t="s">
        <v>25</v>
      </c>
      <c r="E400" s="47" t="s">
        <v>1193</v>
      </c>
      <c r="F400" s="47" t="s">
        <v>1194</v>
      </c>
    </row>
    <row r="401" spans="1:6" ht="14.25" customHeight="1">
      <c r="A401" s="47" t="s">
        <v>1195</v>
      </c>
      <c r="B401" s="47">
        <v>0</v>
      </c>
      <c r="C401" s="47" t="s">
        <v>1196</v>
      </c>
      <c r="D401" s="47" t="s">
        <v>25</v>
      </c>
      <c r="E401" s="47" t="s">
        <v>1197</v>
      </c>
      <c r="F401" s="47" t="s">
        <v>1198</v>
      </c>
    </row>
    <row r="402" spans="1:6" ht="14.25" customHeight="1">
      <c r="A402" s="47" t="s">
        <v>1195</v>
      </c>
      <c r="B402" s="47">
        <v>1</v>
      </c>
      <c r="C402" s="47" t="s">
        <v>1199</v>
      </c>
      <c r="D402" s="47" t="s">
        <v>25</v>
      </c>
      <c r="E402" s="47" t="s">
        <v>1200</v>
      </c>
      <c r="F402" s="47" t="s">
        <v>1201</v>
      </c>
    </row>
    <row r="403" spans="1:6" ht="14.25" customHeight="1">
      <c r="A403" s="47" t="s">
        <v>1195</v>
      </c>
      <c r="B403" s="47">
        <v>2</v>
      </c>
      <c r="C403" s="47" t="s">
        <v>1202</v>
      </c>
      <c r="D403" s="47" t="s">
        <v>25</v>
      </c>
      <c r="E403" s="47" t="s">
        <v>1203</v>
      </c>
      <c r="F403" s="47" t="s">
        <v>1204</v>
      </c>
    </row>
    <row r="404" spans="1:6" ht="14.25" customHeight="1">
      <c r="A404" s="47" t="s">
        <v>1195</v>
      </c>
      <c r="B404" s="47">
        <v>3</v>
      </c>
      <c r="C404" s="47" t="s">
        <v>1205</v>
      </c>
      <c r="D404" s="47" t="s">
        <v>25</v>
      </c>
      <c r="E404" s="47" t="s">
        <v>1206</v>
      </c>
      <c r="F404" s="47" t="s">
        <v>1207</v>
      </c>
    </row>
    <row r="405" spans="1:6" ht="14.25" customHeight="1">
      <c r="A405" s="47" t="s">
        <v>1195</v>
      </c>
      <c r="B405" s="47">
        <v>4</v>
      </c>
      <c r="C405" s="47" t="s">
        <v>1208</v>
      </c>
      <c r="D405" s="47" t="s">
        <v>1209</v>
      </c>
      <c r="E405" s="47" t="s">
        <v>25</v>
      </c>
      <c r="F405" s="47" t="s">
        <v>1210</v>
      </c>
    </row>
    <row r="406" spans="1:6" ht="14.25" customHeight="1">
      <c r="A406" s="47" t="s">
        <v>1195</v>
      </c>
      <c r="B406" s="47">
        <v>5</v>
      </c>
      <c r="C406" s="47" t="s">
        <v>1211</v>
      </c>
      <c r="D406" s="47" t="s">
        <v>1212</v>
      </c>
      <c r="E406" s="47" t="s">
        <v>25</v>
      </c>
      <c r="F406" s="47" t="s">
        <v>1213</v>
      </c>
    </row>
    <row r="407" spans="1:6" ht="14.25" customHeight="1">
      <c r="A407" s="47" t="s">
        <v>1195</v>
      </c>
      <c r="B407" s="47">
        <v>6</v>
      </c>
      <c r="C407" s="47" t="s">
        <v>1214</v>
      </c>
      <c r="D407" s="47" t="s">
        <v>1215</v>
      </c>
      <c r="E407" s="47" t="s">
        <v>25</v>
      </c>
      <c r="F407" s="47" t="s">
        <v>1216</v>
      </c>
    </row>
    <row r="408" spans="1:6" ht="14.25" customHeight="1">
      <c r="A408" s="47" t="s">
        <v>1195</v>
      </c>
      <c r="B408" s="47">
        <v>7</v>
      </c>
      <c r="C408" s="47" t="s">
        <v>1217</v>
      </c>
      <c r="D408" s="47" t="s">
        <v>1218</v>
      </c>
      <c r="E408" s="47" t="s">
        <v>25</v>
      </c>
      <c r="F408" s="47" t="s">
        <v>1219</v>
      </c>
    </row>
    <row r="409" spans="1:6" ht="14.25" customHeight="1">
      <c r="A409" s="47" t="s">
        <v>1195</v>
      </c>
      <c r="B409" s="47">
        <v>8</v>
      </c>
      <c r="C409" s="47" t="s">
        <v>1220</v>
      </c>
      <c r="D409" s="47" t="s">
        <v>25</v>
      </c>
      <c r="E409" s="47" t="s">
        <v>1221</v>
      </c>
      <c r="F409" s="47" t="s">
        <v>1222</v>
      </c>
    </row>
    <row r="410" spans="1:6" ht="14.25" customHeight="1">
      <c r="A410" s="47" t="s">
        <v>1195</v>
      </c>
      <c r="B410" s="47">
        <v>9</v>
      </c>
      <c r="C410" s="47" t="s">
        <v>1223</v>
      </c>
      <c r="D410" s="47" t="s">
        <v>25</v>
      </c>
      <c r="E410" s="47" t="s">
        <v>1224</v>
      </c>
      <c r="F410" s="47" t="s">
        <v>1225</v>
      </c>
    </row>
    <row r="411" spans="1:6" ht="14.25" customHeight="1">
      <c r="A411" s="47" t="s">
        <v>1195</v>
      </c>
      <c r="B411" s="47">
        <v>10</v>
      </c>
      <c r="C411" s="47" t="s">
        <v>1226</v>
      </c>
      <c r="D411" s="47" t="s">
        <v>25</v>
      </c>
      <c r="E411" s="47" t="s">
        <v>1227</v>
      </c>
      <c r="F411" s="47" t="s">
        <v>1228</v>
      </c>
    </row>
    <row r="412" spans="1:6" ht="14.25" customHeight="1">
      <c r="A412" s="47" t="s">
        <v>1195</v>
      </c>
      <c r="B412" s="47">
        <v>11</v>
      </c>
      <c r="C412" s="47" t="s">
        <v>1229</v>
      </c>
      <c r="D412" s="47" t="s">
        <v>25</v>
      </c>
      <c r="E412" s="47" t="s">
        <v>1230</v>
      </c>
      <c r="F412" s="47" t="s">
        <v>1231</v>
      </c>
    </row>
    <row r="413" spans="1:6" ht="14.25" customHeight="1">
      <c r="A413" s="47" t="s">
        <v>1195</v>
      </c>
      <c r="B413" s="47">
        <v>12</v>
      </c>
      <c r="C413" s="47" t="s">
        <v>1232</v>
      </c>
      <c r="D413" s="47" t="s">
        <v>25</v>
      </c>
      <c r="E413" s="47" t="s">
        <v>1233</v>
      </c>
      <c r="F413" s="47" t="s">
        <v>1234</v>
      </c>
    </row>
    <row r="414" spans="1:6" ht="14.25" customHeight="1">
      <c r="A414" s="47" t="s">
        <v>1195</v>
      </c>
      <c r="B414" s="47">
        <v>13</v>
      </c>
      <c r="C414" s="47" t="s">
        <v>1235</v>
      </c>
      <c r="D414" s="47" t="s">
        <v>25</v>
      </c>
      <c r="E414" s="47" t="s">
        <v>1236</v>
      </c>
      <c r="F414" s="47" t="s">
        <v>1237</v>
      </c>
    </row>
    <row r="415" spans="1:6" ht="14.25" customHeight="1">
      <c r="A415" s="47" t="s">
        <v>1195</v>
      </c>
      <c r="B415" s="47">
        <v>14</v>
      </c>
      <c r="C415" s="47" t="s">
        <v>1238</v>
      </c>
      <c r="D415" s="47" t="s">
        <v>25</v>
      </c>
      <c r="E415" s="47" t="s">
        <v>83</v>
      </c>
      <c r="F415" s="47" t="s">
        <v>1239</v>
      </c>
    </row>
    <row r="416" spans="1:6" ht="14.25" customHeight="1">
      <c r="A416" s="47" t="s">
        <v>1195</v>
      </c>
      <c r="B416" s="47">
        <v>15</v>
      </c>
      <c r="C416" s="47" t="s">
        <v>1240</v>
      </c>
      <c r="D416" s="47" t="s">
        <v>25</v>
      </c>
      <c r="E416" s="47" t="s">
        <v>1241</v>
      </c>
      <c r="F416" s="47" t="s">
        <v>1242</v>
      </c>
    </row>
    <row r="417" spans="1:6" ht="14.25" customHeight="1">
      <c r="A417" s="47" t="s">
        <v>1195</v>
      </c>
      <c r="B417" s="47">
        <v>16</v>
      </c>
      <c r="C417" s="47" t="s">
        <v>1243</v>
      </c>
      <c r="D417" s="47" t="s">
        <v>25</v>
      </c>
      <c r="E417" s="47" t="s">
        <v>1244</v>
      </c>
      <c r="F417" s="47" t="s">
        <v>1245</v>
      </c>
    </row>
    <row r="418" spans="1:6" ht="14.25" customHeight="1">
      <c r="A418" s="47" t="s">
        <v>1195</v>
      </c>
      <c r="B418" s="47">
        <v>17</v>
      </c>
      <c r="C418" s="47" t="s">
        <v>1246</v>
      </c>
      <c r="D418" s="47" t="s">
        <v>1247</v>
      </c>
      <c r="E418" s="47" t="s">
        <v>25</v>
      </c>
      <c r="F418" s="47" t="s">
        <v>1248</v>
      </c>
    </row>
    <row r="419" spans="1:6" ht="14.25" customHeight="1">
      <c r="A419" s="47" t="s">
        <v>1195</v>
      </c>
      <c r="B419" s="47">
        <v>18</v>
      </c>
      <c r="C419" s="47" t="s">
        <v>1249</v>
      </c>
      <c r="D419" s="47" t="s">
        <v>25</v>
      </c>
      <c r="E419" s="47" t="s">
        <v>1250</v>
      </c>
      <c r="F419" s="47" t="s">
        <v>1251</v>
      </c>
    </row>
    <row r="420" spans="1:6" ht="14.25" customHeight="1">
      <c r="A420" s="47" t="s">
        <v>1195</v>
      </c>
      <c r="B420" s="47">
        <v>19</v>
      </c>
      <c r="C420" s="47" t="s">
        <v>1252</v>
      </c>
      <c r="D420" s="47" t="s">
        <v>25</v>
      </c>
      <c r="E420" s="47" t="s">
        <v>1253</v>
      </c>
      <c r="F420" s="47" t="s">
        <v>1254</v>
      </c>
    </row>
    <row r="421" spans="1:6" ht="14.25" customHeight="1">
      <c r="A421" s="47" t="s">
        <v>1195</v>
      </c>
      <c r="B421" s="47">
        <v>20</v>
      </c>
      <c r="C421" s="47" t="s">
        <v>1255</v>
      </c>
      <c r="D421" s="47" t="s">
        <v>25</v>
      </c>
      <c r="E421" s="47" t="s">
        <v>1256</v>
      </c>
      <c r="F421" s="47" t="s">
        <v>1257</v>
      </c>
    </row>
    <row r="422" spans="1:6" ht="14.25" customHeight="1">
      <c r="A422" s="47" t="s">
        <v>1195</v>
      </c>
      <c r="B422" s="47">
        <v>21</v>
      </c>
      <c r="C422" s="47" t="s">
        <v>1258</v>
      </c>
      <c r="D422" s="47" t="s">
        <v>25</v>
      </c>
      <c r="E422" s="47" t="s">
        <v>1259</v>
      </c>
      <c r="F422" s="47" t="s">
        <v>1260</v>
      </c>
    </row>
    <row r="423" spans="1:6" ht="14.25" customHeight="1">
      <c r="A423" s="47" t="s">
        <v>1195</v>
      </c>
      <c r="B423" s="47">
        <v>22</v>
      </c>
      <c r="C423" s="47" t="s">
        <v>1261</v>
      </c>
      <c r="D423" s="47" t="s">
        <v>25</v>
      </c>
      <c r="E423" s="47" t="s">
        <v>126</v>
      </c>
      <c r="F423" s="47" t="s">
        <v>1262</v>
      </c>
    </row>
    <row r="424" spans="1:6" ht="14.25" customHeight="1">
      <c r="A424" s="47" t="s">
        <v>1195</v>
      </c>
      <c r="B424" s="47">
        <v>23</v>
      </c>
      <c r="C424" s="47" t="s">
        <v>1263</v>
      </c>
      <c r="D424" s="47" t="s">
        <v>25</v>
      </c>
      <c r="E424" s="47" t="s">
        <v>1264</v>
      </c>
      <c r="F424" s="47" t="s">
        <v>1265</v>
      </c>
    </row>
    <row r="425" spans="1:6" ht="14.25" customHeight="1">
      <c r="A425" s="47" t="s">
        <v>1266</v>
      </c>
      <c r="B425" s="47">
        <v>0</v>
      </c>
      <c r="C425" s="47" t="s">
        <v>1267</v>
      </c>
      <c r="D425" s="47" t="s">
        <v>25</v>
      </c>
      <c r="E425" s="47" t="s">
        <v>1268</v>
      </c>
      <c r="F425" s="47" t="s">
        <v>1269</v>
      </c>
    </row>
    <row r="426" spans="1:6" ht="14.25" customHeight="1">
      <c r="A426" s="47" t="s">
        <v>1266</v>
      </c>
      <c r="B426" s="47">
        <v>1</v>
      </c>
      <c r="C426" s="47" t="s">
        <v>1270</v>
      </c>
      <c r="D426" s="47" t="s">
        <v>25</v>
      </c>
      <c r="E426" s="47" t="s">
        <v>1271</v>
      </c>
      <c r="F426" s="47" t="s">
        <v>1272</v>
      </c>
    </row>
    <row r="427" spans="1:6" ht="14.25" customHeight="1">
      <c r="A427" s="47" t="s">
        <v>1266</v>
      </c>
      <c r="B427" s="47">
        <v>2</v>
      </c>
      <c r="C427" s="47" t="s">
        <v>1273</v>
      </c>
      <c r="D427" s="47" t="s">
        <v>25</v>
      </c>
      <c r="E427" s="47" t="s">
        <v>1274</v>
      </c>
      <c r="F427" s="47" t="s">
        <v>1275</v>
      </c>
    </row>
    <row r="428" spans="1:6" ht="14.25" customHeight="1">
      <c r="A428" s="47" t="s">
        <v>1266</v>
      </c>
      <c r="B428" s="47">
        <v>3</v>
      </c>
      <c r="C428" s="47" t="s">
        <v>1276</v>
      </c>
      <c r="D428" s="47" t="s">
        <v>25</v>
      </c>
      <c r="E428" s="47" t="s">
        <v>1277</v>
      </c>
      <c r="F428" s="47" t="s">
        <v>1278</v>
      </c>
    </row>
    <row r="429" spans="1:6" ht="14.25" customHeight="1">
      <c r="A429" s="47" t="s">
        <v>1266</v>
      </c>
      <c r="B429" s="47">
        <v>4</v>
      </c>
      <c r="C429" s="47" t="s">
        <v>1279</v>
      </c>
      <c r="D429" s="47" t="s">
        <v>1280</v>
      </c>
      <c r="E429" s="47" t="s">
        <v>25</v>
      </c>
      <c r="F429" s="47" t="s">
        <v>1281</v>
      </c>
    </row>
    <row r="430" spans="1:6" ht="14.25" customHeight="1">
      <c r="A430" s="47" t="s">
        <v>1266</v>
      </c>
      <c r="B430" s="47">
        <v>5</v>
      </c>
      <c r="C430" s="47" t="s">
        <v>1282</v>
      </c>
      <c r="D430" s="47" t="s">
        <v>1134</v>
      </c>
      <c r="E430" s="47" t="s">
        <v>25</v>
      </c>
      <c r="F430" s="47" t="s">
        <v>1283</v>
      </c>
    </row>
    <row r="431" spans="1:6" ht="14.25" customHeight="1">
      <c r="A431" s="47" t="s">
        <v>1266</v>
      </c>
      <c r="B431" s="47">
        <v>6</v>
      </c>
      <c r="C431" s="47" t="s">
        <v>1284</v>
      </c>
      <c r="D431" s="47" t="s">
        <v>1285</v>
      </c>
      <c r="E431" s="47" t="s">
        <v>25</v>
      </c>
      <c r="F431" s="47" t="s">
        <v>1286</v>
      </c>
    </row>
    <row r="432" spans="1:6" ht="14.25" customHeight="1">
      <c r="A432" s="47" t="s">
        <v>1266</v>
      </c>
      <c r="B432" s="47">
        <v>7</v>
      </c>
      <c r="C432" s="47" t="s">
        <v>1287</v>
      </c>
      <c r="D432" s="47" t="s">
        <v>1288</v>
      </c>
      <c r="E432" s="47" t="s">
        <v>25</v>
      </c>
      <c r="F432" s="47" t="s">
        <v>1289</v>
      </c>
    </row>
    <row r="433" spans="1:6" ht="14.25" customHeight="1">
      <c r="A433" s="47" t="s">
        <v>1266</v>
      </c>
      <c r="B433" s="47">
        <v>8</v>
      </c>
      <c r="C433" s="47" t="s">
        <v>1290</v>
      </c>
      <c r="D433" s="47" t="s">
        <v>1291</v>
      </c>
      <c r="E433" s="47" t="s">
        <v>25</v>
      </c>
      <c r="F433" s="47" t="s">
        <v>1292</v>
      </c>
    </row>
    <row r="434" spans="1:6" ht="14.25" customHeight="1">
      <c r="A434" s="47" t="s">
        <v>1266</v>
      </c>
      <c r="B434" s="47">
        <v>9</v>
      </c>
      <c r="C434" s="47" t="s">
        <v>1293</v>
      </c>
      <c r="D434" s="47" t="s">
        <v>1294</v>
      </c>
      <c r="E434" s="47" t="s">
        <v>25</v>
      </c>
      <c r="F434" s="47" t="s">
        <v>1295</v>
      </c>
    </row>
    <row r="435" spans="1:6" ht="14.25" customHeight="1">
      <c r="A435" s="47" t="s">
        <v>1266</v>
      </c>
      <c r="B435" s="47">
        <v>10</v>
      </c>
      <c r="C435" s="47" t="s">
        <v>1296</v>
      </c>
      <c r="D435" s="47" t="s">
        <v>1297</v>
      </c>
      <c r="E435" s="47" t="s">
        <v>25</v>
      </c>
      <c r="F435" s="47" t="s">
        <v>1298</v>
      </c>
    </row>
    <row r="436" spans="1:6" ht="14.25" customHeight="1">
      <c r="A436" s="47" t="s">
        <v>1266</v>
      </c>
      <c r="B436" s="47">
        <v>11</v>
      </c>
      <c r="C436" s="47" t="s">
        <v>1299</v>
      </c>
      <c r="D436" s="47" t="s">
        <v>25</v>
      </c>
      <c r="E436" s="47" t="s">
        <v>1300</v>
      </c>
      <c r="F436" s="47" t="s">
        <v>109</v>
      </c>
    </row>
    <row r="437" spans="1:6" ht="14.25" customHeight="1">
      <c r="A437" s="47" t="s">
        <v>1266</v>
      </c>
      <c r="B437" s="47">
        <v>12</v>
      </c>
      <c r="C437" s="47" t="s">
        <v>1301</v>
      </c>
      <c r="D437" s="47" t="s">
        <v>25</v>
      </c>
      <c r="E437" s="47" t="s">
        <v>1302</v>
      </c>
      <c r="F437" s="47" t="s">
        <v>1303</v>
      </c>
    </row>
    <row r="438" spans="1:6" ht="14.25" customHeight="1">
      <c r="A438" s="47" t="s">
        <v>1266</v>
      </c>
      <c r="B438" s="47">
        <v>13</v>
      </c>
      <c r="C438" s="47" t="s">
        <v>1304</v>
      </c>
      <c r="D438" s="47" t="s">
        <v>25</v>
      </c>
      <c r="E438" s="47" t="s">
        <v>1305</v>
      </c>
      <c r="F438" s="47" t="s">
        <v>1306</v>
      </c>
    </row>
    <row r="439" spans="1:6" ht="14.25" customHeight="1">
      <c r="A439" s="47" t="s">
        <v>1266</v>
      </c>
      <c r="B439" s="47">
        <v>14</v>
      </c>
      <c r="C439" s="47" t="s">
        <v>1307</v>
      </c>
      <c r="D439" s="47" t="s">
        <v>25</v>
      </c>
      <c r="E439" s="47" t="s">
        <v>1308</v>
      </c>
      <c r="F439" s="47" t="s">
        <v>1309</v>
      </c>
    </row>
    <row r="440" spans="1:6" ht="14.25" customHeight="1">
      <c r="A440" s="47" t="s">
        <v>1266</v>
      </c>
      <c r="B440" s="47">
        <v>15</v>
      </c>
      <c r="C440" s="47" t="s">
        <v>1296</v>
      </c>
      <c r="D440" s="47" t="s">
        <v>1310</v>
      </c>
      <c r="E440" s="47" t="s">
        <v>25</v>
      </c>
      <c r="F440" s="47" t="s">
        <v>1298</v>
      </c>
    </row>
    <row r="441" spans="1:6" ht="14.25" customHeight="1">
      <c r="A441" s="47" t="s">
        <v>1266</v>
      </c>
      <c r="B441" s="47">
        <v>16</v>
      </c>
      <c r="C441" s="47" t="s">
        <v>1311</v>
      </c>
      <c r="D441" s="47" t="s">
        <v>1312</v>
      </c>
      <c r="E441" s="47" t="s">
        <v>25</v>
      </c>
      <c r="F441" s="47" t="s">
        <v>1313</v>
      </c>
    </row>
    <row r="442" spans="1:6" ht="14.25" customHeight="1">
      <c r="A442" s="47" t="s">
        <v>1266</v>
      </c>
      <c r="B442" s="47">
        <v>17</v>
      </c>
      <c r="C442" s="47" t="s">
        <v>1314</v>
      </c>
      <c r="D442" s="47" t="s">
        <v>1315</v>
      </c>
      <c r="E442" s="47" t="s">
        <v>25</v>
      </c>
      <c r="F442" s="47" t="s">
        <v>1316</v>
      </c>
    </row>
    <row r="443" spans="1:6" ht="14.25" customHeight="1">
      <c r="A443" s="47" t="s">
        <v>1266</v>
      </c>
      <c r="B443" s="47">
        <v>18</v>
      </c>
      <c r="C443" s="47" t="s">
        <v>1317</v>
      </c>
      <c r="D443" s="47" t="s">
        <v>1318</v>
      </c>
      <c r="E443" s="47" t="s">
        <v>25</v>
      </c>
      <c r="F443" s="47" t="s">
        <v>132</v>
      </c>
    </row>
    <row r="444" spans="1:6" ht="14.25" customHeight="1">
      <c r="A444" s="47" t="s">
        <v>1266</v>
      </c>
      <c r="B444" s="47">
        <v>19</v>
      </c>
      <c r="C444" s="47" t="s">
        <v>1319</v>
      </c>
      <c r="D444" s="47" t="s">
        <v>1320</v>
      </c>
      <c r="E444" s="47" t="s">
        <v>25</v>
      </c>
      <c r="F444" s="47" t="s">
        <v>1321</v>
      </c>
    </row>
    <row r="445" spans="1:6" ht="14.25" customHeight="1">
      <c r="A445" s="47" t="s">
        <v>1266</v>
      </c>
      <c r="B445" s="47">
        <v>20</v>
      </c>
      <c r="C445" s="47" t="s">
        <v>1322</v>
      </c>
      <c r="D445" s="47" t="s">
        <v>1323</v>
      </c>
      <c r="E445" s="47" t="s">
        <v>25</v>
      </c>
      <c r="F445" s="47" t="s">
        <v>1324</v>
      </c>
    </row>
    <row r="446" spans="1:6" ht="14.25" customHeight="1">
      <c r="A446" s="47" t="s">
        <v>1266</v>
      </c>
      <c r="B446" s="47">
        <v>21</v>
      </c>
      <c r="C446" s="47" t="s">
        <v>91</v>
      </c>
      <c r="D446" s="47" t="s">
        <v>1325</v>
      </c>
      <c r="E446" s="47" t="s">
        <v>25</v>
      </c>
      <c r="F446" s="47" t="s">
        <v>1326</v>
      </c>
    </row>
    <row r="447" spans="1:6" ht="14.25" customHeight="1">
      <c r="A447" s="47" t="s">
        <v>1266</v>
      </c>
      <c r="B447" s="47">
        <v>22</v>
      </c>
      <c r="C447" s="47" t="s">
        <v>1327</v>
      </c>
      <c r="D447" s="47" t="s">
        <v>25</v>
      </c>
      <c r="E447" s="47" t="s">
        <v>1328</v>
      </c>
      <c r="F447" s="47" t="s">
        <v>1329</v>
      </c>
    </row>
    <row r="448" spans="1:6" ht="14.25" customHeight="1">
      <c r="A448" s="47" t="s">
        <v>1266</v>
      </c>
      <c r="B448" s="47">
        <v>23</v>
      </c>
      <c r="C448" s="47" t="s">
        <v>1330</v>
      </c>
      <c r="D448" s="47" t="s">
        <v>25</v>
      </c>
      <c r="E448" s="47" t="s">
        <v>1331</v>
      </c>
      <c r="F448" s="47" t="s">
        <v>1332</v>
      </c>
    </row>
    <row r="449" spans="1:6" ht="14.25" customHeight="1">
      <c r="A449" s="47" t="s">
        <v>1333</v>
      </c>
      <c r="B449" s="47">
        <v>0</v>
      </c>
      <c r="C449" s="47" t="s">
        <v>1334</v>
      </c>
      <c r="D449" s="47" t="s">
        <v>25</v>
      </c>
      <c r="E449" s="47" t="s">
        <v>1335</v>
      </c>
      <c r="F449" s="47" t="s">
        <v>1336</v>
      </c>
    </row>
    <row r="450" spans="1:6" ht="14.25" customHeight="1">
      <c r="A450" s="47" t="s">
        <v>1333</v>
      </c>
      <c r="B450" s="47">
        <v>1</v>
      </c>
      <c r="C450" s="47" t="s">
        <v>1337</v>
      </c>
      <c r="D450" s="47" t="s">
        <v>25</v>
      </c>
      <c r="E450" s="47" t="s">
        <v>1338</v>
      </c>
      <c r="F450" s="47" t="s">
        <v>1339</v>
      </c>
    </row>
    <row r="451" spans="1:6" ht="14.25" customHeight="1">
      <c r="A451" s="47" t="s">
        <v>1333</v>
      </c>
      <c r="B451" s="47">
        <v>2</v>
      </c>
      <c r="C451" s="47" t="s">
        <v>1340</v>
      </c>
      <c r="D451" s="47" t="s">
        <v>25</v>
      </c>
      <c r="E451" s="47" t="s">
        <v>1341</v>
      </c>
      <c r="F451" s="47" t="s">
        <v>1342</v>
      </c>
    </row>
    <row r="452" spans="1:6" ht="14.25" customHeight="1">
      <c r="A452" s="47" t="s">
        <v>1333</v>
      </c>
      <c r="B452" s="47">
        <v>3</v>
      </c>
      <c r="C452" s="47" t="s">
        <v>1343</v>
      </c>
      <c r="D452" s="47" t="s">
        <v>25</v>
      </c>
      <c r="E452" s="47" t="s">
        <v>1344</v>
      </c>
      <c r="F452" s="47" t="s">
        <v>1345</v>
      </c>
    </row>
    <row r="453" spans="1:6" ht="14.25" customHeight="1">
      <c r="A453" s="47" t="s">
        <v>1333</v>
      </c>
      <c r="B453" s="47">
        <v>4</v>
      </c>
      <c r="C453" s="47" t="s">
        <v>1346</v>
      </c>
      <c r="D453" s="47" t="s">
        <v>25</v>
      </c>
      <c r="E453" s="47" t="s">
        <v>1347</v>
      </c>
      <c r="F453" s="47" t="s">
        <v>1348</v>
      </c>
    </row>
    <row r="454" spans="1:6" ht="14.25" customHeight="1">
      <c r="A454" s="47" t="s">
        <v>1333</v>
      </c>
      <c r="B454" s="47">
        <v>5</v>
      </c>
      <c r="C454" s="47" t="s">
        <v>1349</v>
      </c>
      <c r="D454" s="47" t="s">
        <v>25</v>
      </c>
      <c r="E454" s="47" t="s">
        <v>1350</v>
      </c>
      <c r="F454" s="47" t="s">
        <v>1351</v>
      </c>
    </row>
    <row r="455" spans="1:6" ht="14.25" customHeight="1">
      <c r="A455" s="47" t="s">
        <v>1333</v>
      </c>
      <c r="B455" s="47">
        <v>6</v>
      </c>
      <c r="C455" s="47" t="s">
        <v>1352</v>
      </c>
      <c r="D455" s="47" t="s">
        <v>25</v>
      </c>
      <c r="E455" s="47" t="s">
        <v>1353</v>
      </c>
      <c r="F455" s="47" t="s">
        <v>1354</v>
      </c>
    </row>
    <row r="456" spans="1:6" ht="14.25" customHeight="1">
      <c r="A456" s="47" t="s">
        <v>1333</v>
      </c>
      <c r="B456" s="47">
        <v>7</v>
      </c>
      <c r="C456" s="47" t="s">
        <v>1355</v>
      </c>
      <c r="D456" s="47" t="s">
        <v>25</v>
      </c>
      <c r="E456" s="47" t="s">
        <v>1356</v>
      </c>
      <c r="F456" s="47" t="s">
        <v>1357</v>
      </c>
    </row>
    <row r="457" spans="1:6" ht="14.25" customHeight="1">
      <c r="A457" s="47" t="s">
        <v>1333</v>
      </c>
      <c r="B457" s="47">
        <v>8</v>
      </c>
      <c r="C457" s="47" t="s">
        <v>1358</v>
      </c>
      <c r="D457" s="47" t="s">
        <v>1359</v>
      </c>
      <c r="E457" s="47" t="s">
        <v>25</v>
      </c>
      <c r="F457" s="47" t="s">
        <v>1360</v>
      </c>
    </row>
    <row r="458" spans="1:6" ht="14.25" customHeight="1">
      <c r="A458" s="47" t="s">
        <v>1333</v>
      </c>
      <c r="B458" s="47">
        <v>9</v>
      </c>
      <c r="C458" s="47" t="s">
        <v>1361</v>
      </c>
      <c r="D458" s="47" t="s">
        <v>25</v>
      </c>
      <c r="E458" s="47" t="s">
        <v>1362</v>
      </c>
      <c r="F458" s="47" t="s">
        <v>1363</v>
      </c>
    </row>
    <row r="459" spans="1:6" ht="14.25" customHeight="1">
      <c r="A459" s="47" t="s">
        <v>1333</v>
      </c>
      <c r="B459" s="47">
        <v>10</v>
      </c>
      <c r="C459" s="47" t="s">
        <v>1364</v>
      </c>
      <c r="D459" s="47" t="s">
        <v>25</v>
      </c>
      <c r="E459" s="47" t="s">
        <v>1365</v>
      </c>
      <c r="F459" s="47" t="s">
        <v>1366</v>
      </c>
    </row>
    <row r="460" spans="1:6" ht="14.25" customHeight="1">
      <c r="A460" s="47" t="s">
        <v>1333</v>
      </c>
      <c r="B460" s="47">
        <v>11</v>
      </c>
      <c r="C460" s="47" t="s">
        <v>1367</v>
      </c>
      <c r="D460" s="47" t="s">
        <v>25</v>
      </c>
      <c r="E460" s="47" t="s">
        <v>1368</v>
      </c>
      <c r="F460" s="47" t="s">
        <v>1369</v>
      </c>
    </row>
    <row r="461" spans="1:6" ht="14.25" customHeight="1">
      <c r="A461" s="47" t="s">
        <v>1333</v>
      </c>
      <c r="B461" s="47">
        <v>12</v>
      </c>
      <c r="C461" s="47" t="s">
        <v>95</v>
      </c>
      <c r="D461" s="47" t="s">
        <v>25</v>
      </c>
      <c r="E461" s="47" t="s">
        <v>1370</v>
      </c>
      <c r="F461" s="47" t="s">
        <v>1371</v>
      </c>
    </row>
    <row r="462" spans="1:6" ht="14.25" customHeight="1">
      <c r="A462" s="47" t="s">
        <v>1333</v>
      </c>
      <c r="B462" s="47">
        <v>13</v>
      </c>
      <c r="C462" s="47" t="s">
        <v>1372</v>
      </c>
      <c r="D462" s="47" t="s">
        <v>25</v>
      </c>
      <c r="E462" s="47" t="s">
        <v>1373</v>
      </c>
      <c r="F462" s="47" t="s">
        <v>1374</v>
      </c>
    </row>
    <row r="463" spans="1:6" ht="14.25" customHeight="1">
      <c r="A463" s="47" t="s">
        <v>1333</v>
      </c>
      <c r="B463" s="47">
        <v>14</v>
      </c>
      <c r="C463" s="47" t="s">
        <v>1367</v>
      </c>
      <c r="D463" s="47" t="s">
        <v>25</v>
      </c>
      <c r="E463" s="47" t="s">
        <v>1375</v>
      </c>
      <c r="F463" s="47" t="s">
        <v>1369</v>
      </c>
    </row>
    <row r="464" spans="1:6" ht="14.25" customHeight="1">
      <c r="A464" s="47" t="s">
        <v>1333</v>
      </c>
      <c r="B464" s="47">
        <v>15</v>
      </c>
      <c r="C464" s="47" t="s">
        <v>1376</v>
      </c>
      <c r="D464" s="47" t="s">
        <v>25</v>
      </c>
      <c r="E464" s="47" t="s">
        <v>1377</v>
      </c>
      <c r="F464" s="47" t="s">
        <v>1378</v>
      </c>
    </row>
    <row r="465" spans="1:6" ht="14.25" customHeight="1">
      <c r="A465" s="47" t="s">
        <v>1333</v>
      </c>
      <c r="B465" s="47">
        <v>16</v>
      </c>
      <c r="C465" s="47" t="s">
        <v>1379</v>
      </c>
      <c r="D465" s="47" t="s">
        <v>25</v>
      </c>
      <c r="E465" s="47" t="s">
        <v>384</v>
      </c>
      <c r="F465" s="47" t="s">
        <v>1380</v>
      </c>
    </row>
    <row r="466" spans="1:6" ht="14.25" customHeight="1">
      <c r="A466" s="47" t="s">
        <v>1333</v>
      </c>
      <c r="B466" s="47">
        <v>17</v>
      </c>
      <c r="C466" s="47" t="s">
        <v>1381</v>
      </c>
      <c r="D466" s="47" t="s">
        <v>1382</v>
      </c>
      <c r="E466" s="47" t="s">
        <v>25</v>
      </c>
      <c r="F466" s="47" t="s">
        <v>1383</v>
      </c>
    </row>
    <row r="467" spans="1:6" ht="14.25" customHeight="1">
      <c r="A467" s="47" t="s">
        <v>1333</v>
      </c>
      <c r="B467" s="47">
        <v>18</v>
      </c>
      <c r="C467" s="47" t="s">
        <v>1384</v>
      </c>
      <c r="D467" s="47" t="s">
        <v>1385</v>
      </c>
      <c r="E467" s="47" t="s">
        <v>25</v>
      </c>
      <c r="F467" s="47" t="s">
        <v>1386</v>
      </c>
    </row>
    <row r="468" spans="1:6" ht="14.25" customHeight="1">
      <c r="A468" s="47" t="s">
        <v>1333</v>
      </c>
      <c r="B468" s="47">
        <v>19</v>
      </c>
      <c r="C468" s="47" t="s">
        <v>1387</v>
      </c>
      <c r="D468" s="47" t="s">
        <v>25</v>
      </c>
      <c r="E468" s="47" t="s">
        <v>1388</v>
      </c>
      <c r="F468" s="47" t="s">
        <v>1389</v>
      </c>
    </row>
    <row r="469" spans="1:6" ht="14.25" customHeight="1">
      <c r="A469" s="47" t="s">
        <v>1333</v>
      </c>
      <c r="B469" s="47">
        <v>20</v>
      </c>
      <c r="C469" s="47" t="s">
        <v>110</v>
      </c>
      <c r="D469" s="47" t="s">
        <v>25</v>
      </c>
      <c r="E469" s="47" t="s">
        <v>1390</v>
      </c>
      <c r="F469" s="47" t="s">
        <v>1391</v>
      </c>
    </row>
    <row r="470" spans="1:6" ht="14.25" customHeight="1">
      <c r="A470" s="47" t="s">
        <v>1333</v>
      </c>
      <c r="B470" s="47">
        <v>21</v>
      </c>
      <c r="C470" s="47" t="s">
        <v>1392</v>
      </c>
      <c r="D470" s="47" t="s">
        <v>25</v>
      </c>
      <c r="E470" s="47" t="s">
        <v>1393</v>
      </c>
      <c r="F470" s="47" t="s">
        <v>1394</v>
      </c>
    </row>
    <row r="471" spans="1:6" ht="14.25" customHeight="1">
      <c r="A471" s="47" t="s">
        <v>1333</v>
      </c>
      <c r="B471" s="47">
        <v>22</v>
      </c>
      <c r="C471" s="47" t="s">
        <v>1369</v>
      </c>
      <c r="D471" s="47" t="s">
        <v>25</v>
      </c>
      <c r="E471" s="47" t="s">
        <v>1395</v>
      </c>
      <c r="F471" s="47" t="s">
        <v>1396</v>
      </c>
    </row>
    <row r="472" spans="1:6" ht="14.25" customHeight="1">
      <c r="A472" s="47" t="s">
        <v>1333</v>
      </c>
      <c r="B472" s="47">
        <v>23</v>
      </c>
      <c r="C472" s="47" t="s">
        <v>1397</v>
      </c>
      <c r="D472" s="47" t="s">
        <v>25</v>
      </c>
      <c r="E472" s="47" t="s">
        <v>1398</v>
      </c>
      <c r="F472" s="47" t="s">
        <v>1399</v>
      </c>
    </row>
    <row r="473" spans="1:6" ht="14.25" customHeight="1">
      <c r="A473" s="47" t="s">
        <v>1400</v>
      </c>
      <c r="B473" s="47">
        <v>0</v>
      </c>
      <c r="C473" s="47" t="s">
        <v>1401</v>
      </c>
      <c r="D473" s="47" t="s">
        <v>25</v>
      </c>
      <c r="E473" s="47" t="s">
        <v>1402</v>
      </c>
      <c r="F473" s="47" t="s">
        <v>1403</v>
      </c>
    </row>
    <row r="474" spans="1:6" ht="14.25" customHeight="1">
      <c r="A474" s="47" t="s">
        <v>1400</v>
      </c>
      <c r="B474" s="47">
        <v>1</v>
      </c>
      <c r="C474" s="47" t="s">
        <v>1404</v>
      </c>
      <c r="D474" s="47" t="s">
        <v>25</v>
      </c>
      <c r="E474" s="47" t="s">
        <v>1405</v>
      </c>
      <c r="F474" s="47" t="s">
        <v>1406</v>
      </c>
    </row>
    <row r="475" spans="1:6" ht="14.25" customHeight="1">
      <c r="A475" s="47" t="s">
        <v>1400</v>
      </c>
      <c r="B475" s="47">
        <v>2</v>
      </c>
      <c r="C475" s="47" t="s">
        <v>1407</v>
      </c>
      <c r="D475" s="47" t="s">
        <v>25</v>
      </c>
      <c r="E475" s="47" t="s">
        <v>1408</v>
      </c>
      <c r="F475" s="47" t="s">
        <v>1409</v>
      </c>
    </row>
    <row r="476" spans="1:6" ht="14.25" customHeight="1">
      <c r="A476" s="47" t="s">
        <v>1400</v>
      </c>
      <c r="B476" s="47">
        <v>3</v>
      </c>
      <c r="C476" s="47" t="s">
        <v>1410</v>
      </c>
      <c r="D476" s="47" t="s">
        <v>25</v>
      </c>
      <c r="E476" s="47" t="s">
        <v>1411</v>
      </c>
      <c r="F476" s="47" t="s">
        <v>1412</v>
      </c>
    </row>
    <row r="477" spans="1:6" ht="14.25" customHeight="1">
      <c r="A477" s="47" t="s">
        <v>1400</v>
      </c>
      <c r="B477" s="47">
        <v>4</v>
      </c>
      <c r="C477" s="47" t="s">
        <v>1413</v>
      </c>
      <c r="D477" s="47" t="s">
        <v>1414</v>
      </c>
      <c r="E477" s="47" t="s">
        <v>25</v>
      </c>
      <c r="F477" s="47" t="s">
        <v>1415</v>
      </c>
    </row>
    <row r="478" spans="1:6" ht="14.25" customHeight="1">
      <c r="A478" s="47" t="s">
        <v>1400</v>
      </c>
      <c r="B478" s="47">
        <v>5</v>
      </c>
      <c r="C478" s="47" t="s">
        <v>1416</v>
      </c>
      <c r="D478" s="47" t="s">
        <v>1417</v>
      </c>
      <c r="E478" s="47" t="s">
        <v>25</v>
      </c>
      <c r="F478" s="47" t="s">
        <v>1418</v>
      </c>
    </row>
    <row r="479" spans="1:6" ht="14.25" customHeight="1">
      <c r="A479" s="47" t="s">
        <v>1400</v>
      </c>
      <c r="B479" s="47">
        <v>6</v>
      </c>
      <c r="C479" s="47" t="s">
        <v>1419</v>
      </c>
      <c r="D479" s="47" t="s">
        <v>1420</v>
      </c>
      <c r="E479" s="47" t="s">
        <v>25</v>
      </c>
      <c r="F479" s="47" t="s">
        <v>1421</v>
      </c>
    </row>
    <row r="480" spans="1:6" ht="14.25" customHeight="1">
      <c r="A480" s="47" t="s">
        <v>1400</v>
      </c>
      <c r="B480" s="47">
        <v>7</v>
      </c>
      <c r="C480" s="47" t="s">
        <v>1422</v>
      </c>
      <c r="D480" s="47" t="s">
        <v>1423</v>
      </c>
      <c r="E480" s="47" t="s">
        <v>25</v>
      </c>
      <c r="F480" s="47" t="s">
        <v>1424</v>
      </c>
    </row>
    <row r="481" spans="1:6" ht="14.25" customHeight="1">
      <c r="A481" s="47" t="s">
        <v>1400</v>
      </c>
      <c r="B481" s="47">
        <v>8</v>
      </c>
      <c r="C481" s="47" t="s">
        <v>1425</v>
      </c>
      <c r="D481" s="47" t="s">
        <v>1426</v>
      </c>
      <c r="E481" s="47" t="s">
        <v>80</v>
      </c>
      <c r="F481" s="47" t="s">
        <v>1427</v>
      </c>
    </row>
    <row r="482" spans="1:6" ht="14.25" customHeight="1">
      <c r="A482" s="47" t="s">
        <v>1400</v>
      </c>
      <c r="B482" s="47">
        <v>9</v>
      </c>
      <c r="C482" s="47" t="s">
        <v>1428</v>
      </c>
      <c r="D482" s="47" t="s">
        <v>25</v>
      </c>
      <c r="E482" s="47" t="s">
        <v>1429</v>
      </c>
      <c r="F482" s="47" t="s">
        <v>1430</v>
      </c>
    </row>
    <row r="483" spans="1:6" ht="14.25" customHeight="1">
      <c r="A483" s="47" t="s">
        <v>1400</v>
      </c>
      <c r="B483" s="47">
        <v>10</v>
      </c>
      <c r="C483" s="47" t="s">
        <v>1431</v>
      </c>
      <c r="D483" s="47" t="s">
        <v>25</v>
      </c>
      <c r="E483" s="47" t="s">
        <v>1432</v>
      </c>
      <c r="F483" s="47" t="s">
        <v>1433</v>
      </c>
    </row>
    <row r="484" spans="1:6" ht="14.25" customHeight="1">
      <c r="A484" s="47" t="s">
        <v>1400</v>
      </c>
      <c r="B484" s="47">
        <v>11</v>
      </c>
      <c r="C484" s="47" t="s">
        <v>1434</v>
      </c>
      <c r="D484" s="47" t="s">
        <v>25</v>
      </c>
      <c r="E484" s="47" t="s">
        <v>1435</v>
      </c>
      <c r="F484" s="47" t="s">
        <v>1436</v>
      </c>
    </row>
    <row r="485" spans="1:6" ht="14.25" customHeight="1">
      <c r="A485" s="47" t="s">
        <v>1400</v>
      </c>
      <c r="B485" s="47">
        <v>12</v>
      </c>
      <c r="C485" s="47" t="s">
        <v>1157</v>
      </c>
      <c r="D485" s="47" t="s">
        <v>25</v>
      </c>
      <c r="E485" s="47" t="s">
        <v>1437</v>
      </c>
      <c r="F485" s="47" t="s">
        <v>1438</v>
      </c>
    </row>
    <row r="486" spans="1:6" ht="14.25" customHeight="1">
      <c r="A486" s="47" t="s">
        <v>1400</v>
      </c>
      <c r="B486" s="47">
        <v>13</v>
      </c>
      <c r="C486" s="47" t="s">
        <v>1439</v>
      </c>
      <c r="D486" s="47" t="s">
        <v>25</v>
      </c>
      <c r="E486" s="47" t="s">
        <v>1440</v>
      </c>
      <c r="F486" s="47" t="s">
        <v>1441</v>
      </c>
    </row>
    <row r="487" spans="1:6" ht="14.25" customHeight="1">
      <c r="A487" s="47" t="s">
        <v>1400</v>
      </c>
      <c r="B487" s="47">
        <v>14</v>
      </c>
      <c r="C487" s="47" t="s">
        <v>1442</v>
      </c>
      <c r="D487" s="47" t="s">
        <v>25</v>
      </c>
      <c r="E487" s="47" t="s">
        <v>90</v>
      </c>
      <c r="F487" s="47" t="s">
        <v>1443</v>
      </c>
    </row>
    <row r="488" spans="1:6" ht="14.25" customHeight="1">
      <c r="A488" s="47" t="s">
        <v>1400</v>
      </c>
      <c r="B488" s="47">
        <v>15</v>
      </c>
      <c r="C488" s="47" t="s">
        <v>1444</v>
      </c>
      <c r="D488" s="47" t="s">
        <v>25</v>
      </c>
      <c r="E488" s="47" t="s">
        <v>1445</v>
      </c>
      <c r="F488" s="47" t="s">
        <v>1446</v>
      </c>
    </row>
    <row r="489" spans="1:6" ht="14.25" customHeight="1">
      <c r="A489" s="47" t="s">
        <v>1400</v>
      </c>
      <c r="B489" s="47">
        <v>16</v>
      </c>
      <c r="C489" s="47" t="s">
        <v>1447</v>
      </c>
      <c r="D489" s="47" t="s">
        <v>25</v>
      </c>
      <c r="E489" s="47" t="s">
        <v>1448</v>
      </c>
      <c r="F489" s="47" t="s">
        <v>1449</v>
      </c>
    </row>
    <row r="490" spans="1:6" ht="14.25" customHeight="1">
      <c r="A490" s="47" t="s">
        <v>1400</v>
      </c>
      <c r="B490" s="47">
        <v>17</v>
      </c>
      <c r="C490" s="47" t="s">
        <v>1450</v>
      </c>
      <c r="D490" s="47" t="s">
        <v>1451</v>
      </c>
      <c r="E490" s="47" t="s">
        <v>25</v>
      </c>
      <c r="F490" s="47" t="s">
        <v>1452</v>
      </c>
    </row>
    <row r="491" spans="1:6" ht="14.25" customHeight="1">
      <c r="A491" s="47" t="s">
        <v>1400</v>
      </c>
      <c r="B491" s="47">
        <v>18</v>
      </c>
      <c r="C491" s="47" t="s">
        <v>1453</v>
      </c>
      <c r="D491" s="47" t="s">
        <v>1454</v>
      </c>
      <c r="E491" s="47" t="s">
        <v>25</v>
      </c>
      <c r="F491" s="47" t="s">
        <v>1455</v>
      </c>
    </row>
    <row r="492" spans="1:6" ht="14.25" customHeight="1">
      <c r="A492" s="47" t="s">
        <v>1400</v>
      </c>
      <c r="B492" s="47">
        <v>19</v>
      </c>
      <c r="C492" s="47" t="s">
        <v>1456</v>
      </c>
      <c r="D492" s="47" t="s">
        <v>25</v>
      </c>
      <c r="E492" s="47" t="s">
        <v>1457</v>
      </c>
      <c r="F492" s="47" t="s">
        <v>1458</v>
      </c>
    </row>
    <row r="493" spans="1:6" ht="14.25" customHeight="1">
      <c r="A493" s="47" t="s">
        <v>1400</v>
      </c>
      <c r="B493" s="47">
        <v>20</v>
      </c>
      <c r="C493" s="47" t="s">
        <v>1459</v>
      </c>
      <c r="D493" s="47" t="s">
        <v>25</v>
      </c>
      <c r="E493" s="47" t="s">
        <v>1460</v>
      </c>
      <c r="F493" s="47" t="s">
        <v>1461</v>
      </c>
    </row>
    <row r="494" spans="1:6" ht="14.25" customHeight="1">
      <c r="A494" s="47" t="s">
        <v>1400</v>
      </c>
      <c r="B494" s="47">
        <v>21</v>
      </c>
      <c r="C494" s="47" t="s">
        <v>1462</v>
      </c>
      <c r="D494" s="47" t="s">
        <v>25</v>
      </c>
      <c r="E494" s="47" t="s">
        <v>1463</v>
      </c>
      <c r="F494" s="47" t="s">
        <v>1464</v>
      </c>
    </row>
    <row r="495" spans="1:6" ht="14.25" customHeight="1">
      <c r="A495" s="47" t="s">
        <v>1400</v>
      </c>
      <c r="B495" s="47">
        <v>22</v>
      </c>
      <c r="C495" s="47" t="s">
        <v>1465</v>
      </c>
      <c r="D495" s="47" t="s">
        <v>25</v>
      </c>
      <c r="E495" s="47" t="s">
        <v>1466</v>
      </c>
      <c r="F495" s="47" t="s">
        <v>1467</v>
      </c>
    </row>
    <row r="496" spans="1:6" ht="14.25" customHeight="1">
      <c r="A496" s="47" t="s">
        <v>1400</v>
      </c>
      <c r="B496" s="47">
        <v>23</v>
      </c>
      <c r="C496" s="47" t="s">
        <v>1468</v>
      </c>
      <c r="D496" s="47" t="s">
        <v>25</v>
      </c>
      <c r="E496" s="47" t="s">
        <v>1469</v>
      </c>
      <c r="F496" s="47" t="s">
        <v>1470</v>
      </c>
    </row>
    <row r="497" spans="1:6" ht="14.25" customHeight="1">
      <c r="A497" s="47" t="s">
        <v>1471</v>
      </c>
      <c r="B497" s="47">
        <v>0</v>
      </c>
      <c r="C497" s="47" t="s">
        <v>1472</v>
      </c>
      <c r="D497" s="47" t="s">
        <v>1473</v>
      </c>
      <c r="E497" s="47" t="s">
        <v>25</v>
      </c>
      <c r="F497" s="47" t="s">
        <v>1474</v>
      </c>
    </row>
    <row r="498" spans="1:6" ht="14.25" customHeight="1">
      <c r="A498" s="47" t="s">
        <v>1471</v>
      </c>
      <c r="B498" s="47">
        <v>1</v>
      </c>
      <c r="C498" s="47" t="s">
        <v>1475</v>
      </c>
      <c r="D498" s="47" t="s">
        <v>25</v>
      </c>
      <c r="E498" s="47" t="s">
        <v>121</v>
      </c>
      <c r="F498" s="47" t="s">
        <v>1476</v>
      </c>
    </row>
    <row r="499" spans="1:6" ht="14.25" customHeight="1">
      <c r="A499" s="47" t="s">
        <v>1471</v>
      </c>
      <c r="B499" s="47">
        <v>2</v>
      </c>
      <c r="C499" s="47" t="s">
        <v>1477</v>
      </c>
      <c r="D499" s="47" t="s">
        <v>25</v>
      </c>
      <c r="E499" s="47" t="s">
        <v>1478</v>
      </c>
      <c r="F499" s="47" t="s">
        <v>1479</v>
      </c>
    </row>
    <row r="500" spans="1:6" ht="14.25" customHeight="1">
      <c r="A500" s="47" t="s">
        <v>1471</v>
      </c>
      <c r="B500" s="47">
        <v>3</v>
      </c>
      <c r="C500" s="47" t="s">
        <v>1480</v>
      </c>
      <c r="D500" s="47" t="s">
        <v>25</v>
      </c>
      <c r="E500" s="47" t="s">
        <v>1481</v>
      </c>
      <c r="F500" s="47" t="s">
        <v>1482</v>
      </c>
    </row>
    <row r="501" spans="1:6" ht="14.25" customHeight="1">
      <c r="A501" s="47" t="s">
        <v>1471</v>
      </c>
      <c r="B501" s="47">
        <v>4</v>
      </c>
      <c r="C501" s="47" t="s">
        <v>1483</v>
      </c>
      <c r="D501" s="47" t="s">
        <v>25</v>
      </c>
      <c r="E501" s="47" t="s">
        <v>1484</v>
      </c>
      <c r="F501" s="47" t="s">
        <v>1485</v>
      </c>
    </row>
    <row r="502" spans="1:6" ht="14.25" customHeight="1">
      <c r="A502" s="47" t="s">
        <v>1471</v>
      </c>
      <c r="B502" s="47">
        <v>5</v>
      </c>
      <c r="C502" s="47" t="s">
        <v>1486</v>
      </c>
      <c r="D502" s="47" t="s">
        <v>1487</v>
      </c>
      <c r="E502" s="47" t="s">
        <v>25</v>
      </c>
      <c r="F502" s="47" t="s">
        <v>1488</v>
      </c>
    </row>
    <row r="503" spans="1:6" ht="14.25" customHeight="1">
      <c r="A503" s="47" t="s">
        <v>1471</v>
      </c>
      <c r="B503" s="47">
        <v>6</v>
      </c>
      <c r="C503" s="47" t="s">
        <v>1489</v>
      </c>
      <c r="D503" s="47" t="s">
        <v>1490</v>
      </c>
      <c r="E503" s="47" t="s">
        <v>25</v>
      </c>
      <c r="F503" s="47" t="s">
        <v>1491</v>
      </c>
    </row>
    <row r="504" spans="1:6" ht="14.25" customHeight="1">
      <c r="A504" s="47" t="s">
        <v>1471</v>
      </c>
      <c r="B504" s="47">
        <v>7</v>
      </c>
      <c r="C504" s="47" t="s">
        <v>1492</v>
      </c>
      <c r="D504" s="47" t="s">
        <v>1493</v>
      </c>
      <c r="E504" s="47" t="s">
        <v>25</v>
      </c>
      <c r="F504" s="47" t="s">
        <v>1494</v>
      </c>
    </row>
    <row r="505" spans="1:6" ht="14.25" customHeight="1">
      <c r="A505" s="47" t="s">
        <v>1471</v>
      </c>
      <c r="B505" s="47">
        <v>8</v>
      </c>
      <c r="C505" s="47" t="s">
        <v>100</v>
      </c>
      <c r="D505" s="47" t="s">
        <v>1495</v>
      </c>
      <c r="E505" s="47" t="s">
        <v>25</v>
      </c>
      <c r="F505" s="47" t="s">
        <v>1496</v>
      </c>
    </row>
    <row r="506" spans="1:6" ht="14.25" customHeight="1">
      <c r="A506" s="47" t="s">
        <v>1471</v>
      </c>
      <c r="B506" s="47">
        <v>9</v>
      </c>
      <c r="C506" s="47" t="s">
        <v>1497</v>
      </c>
      <c r="D506" s="47" t="s">
        <v>25</v>
      </c>
      <c r="E506" s="47" t="s">
        <v>1498</v>
      </c>
      <c r="F506" s="47" t="s">
        <v>1499</v>
      </c>
    </row>
    <row r="507" spans="1:6" ht="14.25" customHeight="1">
      <c r="A507" s="47" t="s">
        <v>1471</v>
      </c>
      <c r="B507" s="47">
        <v>10</v>
      </c>
      <c r="C507" s="47" t="s">
        <v>1500</v>
      </c>
      <c r="D507" s="47" t="s">
        <v>25</v>
      </c>
      <c r="E507" s="47" t="s">
        <v>74</v>
      </c>
      <c r="F507" s="47" t="s">
        <v>1501</v>
      </c>
    </row>
    <row r="508" spans="1:6" ht="14.25" customHeight="1">
      <c r="A508" s="47" t="s">
        <v>1471</v>
      </c>
      <c r="B508" s="47">
        <v>11</v>
      </c>
      <c r="C508" s="47" t="s">
        <v>1502</v>
      </c>
      <c r="D508" s="47" t="s">
        <v>25</v>
      </c>
      <c r="E508" s="47" t="s">
        <v>1503</v>
      </c>
      <c r="F508" s="47" t="s">
        <v>1504</v>
      </c>
    </row>
    <row r="509" spans="1:6" ht="14.25" customHeight="1">
      <c r="A509" s="47" t="s">
        <v>1471</v>
      </c>
      <c r="B509" s="47">
        <v>12</v>
      </c>
      <c r="C509" s="47" t="s">
        <v>1505</v>
      </c>
      <c r="D509" s="47" t="s">
        <v>25</v>
      </c>
      <c r="E509" s="47" t="s">
        <v>1506</v>
      </c>
      <c r="F509" s="47" t="s">
        <v>1507</v>
      </c>
    </row>
    <row r="510" spans="1:6" ht="14.25" customHeight="1">
      <c r="A510" s="47" t="s">
        <v>1471</v>
      </c>
      <c r="B510" s="47">
        <v>13</v>
      </c>
      <c r="C510" s="47" t="s">
        <v>1508</v>
      </c>
      <c r="D510" s="47" t="s">
        <v>1509</v>
      </c>
      <c r="E510" s="47" t="s">
        <v>25</v>
      </c>
      <c r="F510" s="47" t="s">
        <v>1510</v>
      </c>
    </row>
    <row r="511" spans="1:6" ht="14.25" customHeight="1">
      <c r="A511" s="47" t="s">
        <v>1471</v>
      </c>
      <c r="B511" s="47">
        <v>14</v>
      </c>
      <c r="C511" s="47" t="s">
        <v>1511</v>
      </c>
      <c r="D511" s="47" t="s">
        <v>25</v>
      </c>
      <c r="E511" s="47" t="s">
        <v>1512</v>
      </c>
      <c r="F511" s="47" t="s">
        <v>1513</v>
      </c>
    </row>
    <row r="512" spans="1:6" ht="14.25" customHeight="1">
      <c r="A512" s="47" t="s">
        <v>1471</v>
      </c>
      <c r="B512" s="47">
        <v>15</v>
      </c>
      <c r="C512" s="47" t="s">
        <v>1514</v>
      </c>
      <c r="D512" s="47" t="s">
        <v>1515</v>
      </c>
      <c r="E512" s="47" t="s">
        <v>25</v>
      </c>
      <c r="F512" s="47" t="s">
        <v>1516</v>
      </c>
    </row>
    <row r="513" spans="1:6" ht="14.25" customHeight="1">
      <c r="A513" s="47" t="s">
        <v>1471</v>
      </c>
      <c r="B513" s="47">
        <v>16</v>
      </c>
      <c r="C513" s="47" t="s">
        <v>1517</v>
      </c>
      <c r="D513" s="47" t="s">
        <v>25</v>
      </c>
      <c r="E513" s="47" t="s">
        <v>1518</v>
      </c>
      <c r="F513" s="47" t="s">
        <v>1519</v>
      </c>
    </row>
    <row r="514" spans="1:6" ht="14.25" customHeight="1">
      <c r="A514" s="47" t="s">
        <v>1471</v>
      </c>
      <c r="B514" s="47">
        <v>17</v>
      </c>
      <c r="C514" s="47" t="s">
        <v>1520</v>
      </c>
      <c r="D514" s="47" t="s">
        <v>1521</v>
      </c>
      <c r="E514" s="47" t="s">
        <v>25</v>
      </c>
      <c r="F514" s="47" t="s">
        <v>1522</v>
      </c>
    </row>
    <row r="515" spans="1:6" ht="14.25" customHeight="1">
      <c r="A515" s="47" t="s">
        <v>1471</v>
      </c>
      <c r="B515" s="47">
        <v>18</v>
      </c>
      <c r="C515" s="47" t="s">
        <v>1523</v>
      </c>
      <c r="D515" s="47" t="s">
        <v>25</v>
      </c>
      <c r="E515" s="47" t="s">
        <v>1524</v>
      </c>
      <c r="F515" s="47" t="s">
        <v>1525</v>
      </c>
    </row>
    <row r="516" spans="1:6" ht="14.25" customHeight="1">
      <c r="A516" s="47" t="s">
        <v>1471</v>
      </c>
      <c r="B516" s="47">
        <v>19</v>
      </c>
      <c r="C516" s="47" t="s">
        <v>1526</v>
      </c>
      <c r="D516" s="47" t="s">
        <v>25</v>
      </c>
      <c r="E516" s="47" t="s">
        <v>1527</v>
      </c>
      <c r="F516" s="47" t="s">
        <v>1528</v>
      </c>
    </row>
    <row r="517" spans="1:6" ht="14.25" customHeight="1">
      <c r="A517" s="47" t="s">
        <v>1471</v>
      </c>
      <c r="B517" s="47">
        <v>20</v>
      </c>
      <c r="C517" s="47" t="s">
        <v>1529</v>
      </c>
      <c r="D517" s="47" t="s">
        <v>25</v>
      </c>
      <c r="E517" s="47" t="s">
        <v>1530</v>
      </c>
      <c r="F517" s="47" t="s">
        <v>1531</v>
      </c>
    </row>
    <row r="518" spans="1:6" ht="14.25" customHeight="1">
      <c r="A518" s="47" t="s">
        <v>1471</v>
      </c>
      <c r="B518" s="47">
        <v>21</v>
      </c>
      <c r="C518" s="47" t="s">
        <v>1532</v>
      </c>
      <c r="D518" s="47" t="s">
        <v>25</v>
      </c>
      <c r="E518" s="47" t="s">
        <v>1533</v>
      </c>
      <c r="F518" s="47" t="s">
        <v>1534</v>
      </c>
    </row>
    <row r="519" spans="1:6" ht="14.25" customHeight="1">
      <c r="A519" s="47" t="s">
        <v>1471</v>
      </c>
      <c r="B519" s="47">
        <v>22</v>
      </c>
      <c r="C519" s="47" t="s">
        <v>1535</v>
      </c>
      <c r="D519" s="47" t="s">
        <v>25</v>
      </c>
      <c r="E519" s="47" t="s">
        <v>1536</v>
      </c>
      <c r="F519" s="47" t="s">
        <v>1537</v>
      </c>
    </row>
    <row r="520" spans="1:6" ht="14.25" customHeight="1">
      <c r="A520" s="47" t="s">
        <v>1471</v>
      </c>
      <c r="B520" s="47">
        <v>23</v>
      </c>
      <c r="C520" s="47" t="s">
        <v>1538</v>
      </c>
      <c r="D520" s="47" t="s">
        <v>25</v>
      </c>
      <c r="E520" s="47" t="s">
        <v>1539</v>
      </c>
      <c r="F520" s="47" t="s">
        <v>1540</v>
      </c>
    </row>
    <row r="521" spans="1:6" ht="14.25" customHeight="1">
      <c r="A521" s="47" t="s">
        <v>1541</v>
      </c>
      <c r="B521" s="47">
        <v>0</v>
      </c>
      <c r="C521" s="47" t="s">
        <v>1542</v>
      </c>
      <c r="D521" s="47" t="s">
        <v>25</v>
      </c>
      <c r="E521" s="47" t="s">
        <v>1543</v>
      </c>
      <c r="F521" s="47" t="s">
        <v>1544</v>
      </c>
    </row>
    <row r="522" spans="1:6" ht="14.25" customHeight="1">
      <c r="A522" s="47" t="s">
        <v>1541</v>
      </c>
      <c r="B522" s="47">
        <v>1</v>
      </c>
      <c r="C522" s="47" t="s">
        <v>1545</v>
      </c>
      <c r="D522" s="47" t="s">
        <v>25</v>
      </c>
      <c r="E522" s="47" t="s">
        <v>1546</v>
      </c>
      <c r="F522" s="47" t="s">
        <v>1547</v>
      </c>
    </row>
    <row r="523" spans="1:6" ht="14.25" customHeight="1">
      <c r="A523" s="47" t="s">
        <v>1541</v>
      </c>
      <c r="B523" s="47">
        <v>2</v>
      </c>
      <c r="C523" s="47" t="s">
        <v>1548</v>
      </c>
      <c r="D523" s="47" t="s">
        <v>25</v>
      </c>
      <c r="E523" s="47" t="s">
        <v>1549</v>
      </c>
      <c r="F523" s="47" t="s">
        <v>1550</v>
      </c>
    </row>
    <row r="524" spans="1:6" ht="14.25" customHeight="1">
      <c r="A524" s="47" t="s">
        <v>1541</v>
      </c>
      <c r="B524" s="47">
        <v>3</v>
      </c>
      <c r="C524" s="47" t="s">
        <v>1551</v>
      </c>
      <c r="D524" s="47" t="s">
        <v>25</v>
      </c>
      <c r="E524" s="47" t="s">
        <v>1552</v>
      </c>
      <c r="F524" s="47" t="s">
        <v>1553</v>
      </c>
    </row>
    <row r="525" spans="1:6" ht="14.25" customHeight="1">
      <c r="A525" s="47" t="s">
        <v>1541</v>
      </c>
      <c r="B525" s="47">
        <v>4</v>
      </c>
      <c r="C525" s="47" t="s">
        <v>1554</v>
      </c>
      <c r="D525" s="47" t="s">
        <v>25</v>
      </c>
      <c r="E525" s="47" t="s">
        <v>1555</v>
      </c>
      <c r="F525" s="47" t="s">
        <v>1556</v>
      </c>
    </row>
    <row r="526" spans="1:6" ht="14.25" customHeight="1">
      <c r="A526" s="47" t="s">
        <v>1541</v>
      </c>
      <c r="B526" s="47">
        <v>5</v>
      </c>
      <c r="C526" s="47" t="s">
        <v>1557</v>
      </c>
      <c r="D526" s="47" t="s">
        <v>25</v>
      </c>
      <c r="E526" s="47" t="s">
        <v>1558</v>
      </c>
      <c r="F526" s="47" t="s">
        <v>1559</v>
      </c>
    </row>
    <row r="527" spans="1:6" ht="14.25" customHeight="1">
      <c r="A527" s="47" t="s">
        <v>1541</v>
      </c>
      <c r="B527" s="47">
        <v>6</v>
      </c>
      <c r="C527" s="47" t="s">
        <v>1560</v>
      </c>
      <c r="D527" s="47" t="s">
        <v>1561</v>
      </c>
      <c r="E527" s="47" t="s">
        <v>25</v>
      </c>
      <c r="F527" s="47" t="s">
        <v>1562</v>
      </c>
    </row>
    <row r="528" spans="1:6" ht="14.25" customHeight="1">
      <c r="A528" s="47" t="s">
        <v>1541</v>
      </c>
      <c r="B528" s="47">
        <v>7</v>
      </c>
      <c r="C528" s="47" t="s">
        <v>1563</v>
      </c>
      <c r="D528" s="47" t="s">
        <v>25</v>
      </c>
      <c r="E528" s="47" t="s">
        <v>108</v>
      </c>
      <c r="F528" s="47" t="s">
        <v>1564</v>
      </c>
    </row>
    <row r="529" spans="1:6" ht="14.25" customHeight="1">
      <c r="A529" s="47" t="s">
        <v>1541</v>
      </c>
      <c r="B529" s="47">
        <v>8</v>
      </c>
      <c r="C529" s="47" t="s">
        <v>1565</v>
      </c>
      <c r="D529" s="47" t="s">
        <v>1566</v>
      </c>
      <c r="E529" s="47" t="s">
        <v>25</v>
      </c>
      <c r="F529" s="47" t="s">
        <v>1567</v>
      </c>
    </row>
    <row r="530" spans="1:6" ht="14.25" customHeight="1">
      <c r="A530" s="47" t="s">
        <v>1541</v>
      </c>
      <c r="B530" s="47">
        <v>9</v>
      </c>
      <c r="C530" s="47" t="s">
        <v>1568</v>
      </c>
      <c r="D530" s="47" t="s">
        <v>25</v>
      </c>
      <c r="E530" s="47" t="s">
        <v>1569</v>
      </c>
      <c r="F530" s="47" t="s">
        <v>1570</v>
      </c>
    </row>
    <row r="531" spans="1:6" ht="14.25" customHeight="1">
      <c r="A531" s="47" t="s">
        <v>1541</v>
      </c>
      <c r="B531" s="47">
        <v>10</v>
      </c>
      <c r="C531" s="47" t="s">
        <v>1571</v>
      </c>
      <c r="D531" s="47" t="s">
        <v>25</v>
      </c>
      <c r="E531" s="47" t="s">
        <v>1572</v>
      </c>
      <c r="F531" s="47" t="s">
        <v>1573</v>
      </c>
    </row>
    <row r="532" spans="1:6" ht="14.25" customHeight="1">
      <c r="A532" s="47" t="s">
        <v>1541</v>
      </c>
      <c r="B532" s="47">
        <v>11</v>
      </c>
      <c r="C532" s="47" t="s">
        <v>1574</v>
      </c>
      <c r="D532" s="47" t="s">
        <v>25</v>
      </c>
      <c r="E532" s="47" t="s">
        <v>1575</v>
      </c>
      <c r="F532" s="47" t="s">
        <v>1576</v>
      </c>
    </row>
    <row r="533" spans="1:6" ht="14.25" customHeight="1">
      <c r="A533" s="47" t="s">
        <v>1541</v>
      </c>
      <c r="B533" s="47">
        <v>12</v>
      </c>
      <c r="C533" s="47" t="s">
        <v>98</v>
      </c>
      <c r="D533" s="47" t="s">
        <v>25</v>
      </c>
      <c r="E533" s="47" t="s">
        <v>1577</v>
      </c>
      <c r="F533" s="47" t="s">
        <v>1578</v>
      </c>
    </row>
    <row r="534" spans="1:6" ht="14.25" customHeight="1">
      <c r="A534" s="47" t="s">
        <v>1541</v>
      </c>
      <c r="B534" s="47">
        <v>13</v>
      </c>
      <c r="C534" s="47" t="s">
        <v>1579</v>
      </c>
      <c r="D534" s="47" t="s">
        <v>25</v>
      </c>
      <c r="E534" s="47" t="s">
        <v>1580</v>
      </c>
      <c r="F534" s="47" t="s">
        <v>1581</v>
      </c>
    </row>
    <row r="535" spans="1:6" ht="14.25" customHeight="1">
      <c r="A535" s="47" t="s">
        <v>1541</v>
      </c>
      <c r="B535" s="47">
        <v>14</v>
      </c>
      <c r="C535" s="47" t="s">
        <v>1582</v>
      </c>
      <c r="D535" s="47" t="s">
        <v>25</v>
      </c>
      <c r="E535" s="47" t="s">
        <v>1583</v>
      </c>
      <c r="F535" s="47" t="s">
        <v>1584</v>
      </c>
    </row>
    <row r="536" spans="1:6" ht="14.25" customHeight="1">
      <c r="A536" s="47" t="s">
        <v>1541</v>
      </c>
      <c r="B536" s="47">
        <v>15</v>
      </c>
      <c r="C536" s="47" t="s">
        <v>1585</v>
      </c>
      <c r="D536" s="47" t="s">
        <v>25</v>
      </c>
      <c r="E536" s="47" t="s">
        <v>1586</v>
      </c>
      <c r="F536" s="47" t="s">
        <v>1587</v>
      </c>
    </row>
    <row r="537" spans="1:6" ht="14.25" customHeight="1">
      <c r="A537" s="47" t="s">
        <v>1541</v>
      </c>
      <c r="B537" s="47">
        <v>16</v>
      </c>
      <c r="C537" s="47" t="s">
        <v>1588</v>
      </c>
      <c r="D537" s="47" t="s">
        <v>25</v>
      </c>
      <c r="E537" s="47" t="s">
        <v>1589</v>
      </c>
      <c r="F537" s="47" t="s">
        <v>1590</v>
      </c>
    </row>
    <row r="538" spans="1:6" ht="14.25" customHeight="1">
      <c r="A538" s="47" t="s">
        <v>1541</v>
      </c>
      <c r="B538" s="47">
        <v>17</v>
      </c>
      <c r="C538" s="47" t="s">
        <v>1591</v>
      </c>
      <c r="D538" s="47" t="s">
        <v>1592</v>
      </c>
      <c r="E538" s="47" t="s">
        <v>25</v>
      </c>
      <c r="F538" s="47" t="s">
        <v>1593</v>
      </c>
    </row>
    <row r="539" spans="1:6" ht="14.25" customHeight="1">
      <c r="A539" s="47" t="s">
        <v>1541</v>
      </c>
      <c r="B539" s="47">
        <v>18</v>
      </c>
      <c r="C539" s="47" t="s">
        <v>1594</v>
      </c>
      <c r="D539" s="47" t="s">
        <v>1595</v>
      </c>
      <c r="E539" s="47" t="s">
        <v>25</v>
      </c>
      <c r="F539" s="47" t="s">
        <v>1596</v>
      </c>
    </row>
    <row r="540" spans="1:6" ht="14.25" customHeight="1">
      <c r="A540" s="47" t="s">
        <v>1541</v>
      </c>
      <c r="B540" s="47">
        <v>19</v>
      </c>
      <c r="C540" s="47" t="s">
        <v>1597</v>
      </c>
      <c r="D540" s="47" t="s">
        <v>25</v>
      </c>
      <c r="E540" s="47" t="s">
        <v>1598</v>
      </c>
      <c r="F540" s="47" t="s">
        <v>1599</v>
      </c>
    </row>
    <row r="541" spans="1:6" ht="14.25" customHeight="1">
      <c r="A541" s="47" t="s">
        <v>1541</v>
      </c>
      <c r="B541" s="47">
        <v>20</v>
      </c>
      <c r="C541" s="47" t="s">
        <v>1600</v>
      </c>
      <c r="D541" s="47" t="s">
        <v>25</v>
      </c>
      <c r="E541" s="47" t="s">
        <v>1601</v>
      </c>
      <c r="F541" s="47" t="s">
        <v>1602</v>
      </c>
    </row>
    <row r="542" spans="1:6" ht="14.25" customHeight="1">
      <c r="A542" s="47" t="s">
        <v>1541</v>
      </c>
      <c r="B542" s="47">
        <v>21</v>
      </c>
      <c r="C542" s="47" t="s">
        <v>1502</v>
      </c>
      <c r="D542" s="47" t="s">
        <v>25</v>
      </c>
      <c r="E542" s="47" t="s">
        <v>1603</v>
      </c>
      <c r="F542" s="47" t="s">
        <v>1504</v>
      </c>
    </row>
    <row r="543" spans="1:6" ht="14.25" customHeight="1">
      <c r="A543" s="47" t="s">
        <v>1541</v>
      </c>
      <c r="B543" s="47">
        <v>22</v>
      </c>
      <c r="C543" s="47" t="s">
        <v>99</v>
      </c>
      <c r="D543" s="47" t="s">
        <v>25</v>
      </c>
      <c r="E543" s="47" t="s">
        <v>1604</v>
      </c>
      <c r="F543" s="47" t="s">
        <v>1605</v>
      </c>
    </row>
    <row r="544" spans="1:6" ht="14.25" customHeight="1">
      <c r="A544" s="47" t="s">
        <v>1541</v>
      </c>
      <c r="B544" s="47">
        <v>23</v>
      </c>
      <c r="C544" s="47" t="s">
        <v>1606</v>
      </c>
      <c r="D544" s="47" t="s">
        <v>25</v>
      </c>
      <c r="E544" s="47" t="s">
        <v>1607</v>
      </c>
      <c r="F544" s="47" t="s">
        <v>1608</v>
      </c>
    </row>
    <row r="545" spans="1:6" ht="14.25" customHeight="1">
      <c r="A545" s="47" t="s">
        <v>1609</v>
      </c>
      <c r="B545" s="47">
        <v>0</v>
      </c>
      <c r="C545" s="47" t="s">
        <v>1610</v>
      </c>
      <c r="D545" s="47" t="s">
        <v>25</v>
      </c>
      <c r="E545" s="47" t="s">
        <v>1611</v>
      </c>
      <c r="F545" s="47" t="s">
        <v>1612</v>
      </c>
    </row>
    <row r="546" spans="1:6" ht="14.25" customHeight="1">
      <c r="A546" s="47" t="s">
        <v>1609</v>
      </c>
      <c r="B546" s="47">
        <v>1</v>
      </c>
      <c r="C546" s="47" t="s">
        <v>1613</v>
      </c>
      <c r="D546" s="47" t="s">
        <v>25</v>
      </c>
      <c r="E546" s="47" t="s">
        <v>1614</v>
      </c>
      <c r="F546" s="47" t="s">
        <v>1615</v>
      </c>
    </row>
    <row r="547" spans="1:6" ht="14.25" customHeight="1">
      <c r="A547" s="47" t="s">
        <v>1609</v>
      </c>
      <c r="B547" s="47">
        <v>2</v>
      </c>
      <c r="C547" s="47" t="s">
        <v>1616</v>
      </c>
      <c r="D547" s="47" t="s">
        <v>25</v>
      </c>
      <c r="E547" s="47" t="s">
        <v>1617</v>
      </c>
      <c r="F547" s="47" t="s">
        <v>1618</v>
      </c>
    </row>
    <row r="548" spans="1:6" ht="14.25" customHeight="1">
      <c r="A548" s="47" t="s">
        <v>1609</v>
      </c>
      <c r="B548" s="47">
        <v>3</v>
      </c>
      <c r="C548" s="47" t="s">
        <v>1619</v>
      </c>
      <c r="D548" s="47" t="s">
        <v>25</v>
      </c>
      <c r="E548" s="47" t="s">
        <v>1620</v>
      </c>
      <c r="F548" s="47" t="s">
        <v>1621</v>
      </c>
    </row>
    <row r="549" spans="1:6" ht="14.25" customHeight="1">
      <c r="A549" s="47" t="s">
        <v>1609</v>
      </c>
      <c r="B549" s="47">
        <v>4</v>
      </c>
      <c r="C549" s="47" t="s">
        <v>1622</v>
      </c>
      <c r="D549" s="47" t="s">
        <v>1623</v>
      </c>
      <c r="E549" s="47" t="s">
        <v>25</v>
      </c>
      <c r="F549" s="47" t="s">
        <v>1624</v>
      </c>
    </row>
    <row r="550" spans="1:6" ht="14.25" customHeight="1">
      <c r="A550" s="47" t="s">
        <v>1609</v>
      </c>
      <c r="B550" s="47">
        <v>5</v>
      </c>
      <c r="C550" s="47" t="s">
        <v>1625</v>
      </c>
      <c r="D550" s="47" t="s">
        <v>25</v>
      </c>
      <c r="E550" s="47" t="s">
        <v>1626</v>
      </c>
      <c r="F550" s="47" t="s">
        <v>1627</v>
      </c>
    </row>
    <row r="551" spans="1:6" ht="14.25" customHeight="1">
      <c r="A551" s="47" t="s">
        <v>1609</v>
      </c>
      <c r="B551" s="47">
        <v>6</v>
      </c>
      <c r="C551" s="47" t="s">
        <v>1628</v>
      </c>
      <c r="D551" s="47" t="s">
        <v>1629</v>
      </c>
      <c r="E551" s="47" t="s">
        <v>25</v>
      </c>
      <c r="F551" s="47" t="s">
        <v>1630</v>
      </c>
    </row>
    <row r="552" spans="1:6" ht="14.25" customHeight="1">
      <c r="A552" s="47" t="s">
        <v>1609</v>
      </c>
      <c r="B552" s="47">
        <v>7</v>
      </c>
      <c r="C552" s="47" t="s">
        <v>1631</v>
      </c>
      <c r="D552" s="47" t="s">
        <v>1632</v>
      </c>
      <c r="E552" s="47" t="s">
        <v>25</v>
      </c>
      <c r="F552" s="47" t="s">
        <v>1633</v>
      </c>
    </row>
    <row r="553" spans="1:6" ht="14.25" customHeight="1">
      <c r="A553" s="47" t="s">
        <v>1609</v>
      </c>
      <c r="B553" s="47">
        <v>8</v>
      </c>
      <c r="C553" s="47" t="s">
        <v>124</v>
      </c>
      <c r="D553" s="47" t="s">
        <v>1634</v>
      </c>
      <c r="E553" s="47" t="s">
        <v>25</v>
      </c>
      <c r="F553" s="47" t="s">
        <v>1635</v>
      </c>
    </row>
    <row r="554" spans="1:6" ht="14.25" customHeight="1">
      <c r="A554" s="47" t="s">
        <v>1609</v>
      </c>
      <c r="B554" s="47">
        <v>9</v>
      </c>
      <c r="C554" s="47" t="s">
        <v>1636</v>
      </c>
      <c r="D554" s="47" t="s">
        <v>25</v>
      </c>
      <c r="E554" s="47" t="s">
        <v>1637</v>
      </c>
      <c r="F554" s="47" t="s">
        <v>1638</v>
      </c>
    </row>
    <row r="555" spans="1:6" ht="14.25" customHeight="1">
      <c r="A555" s="47" t="s">
        <v>1609</v>
      </c>
      <c r="B555" s="47">
        <v>10</v>
      </c>
      <c r="C555" s="47" t="s">
        <v>1639</v>
      </c>
      <c r="D555" s="47" t="s">
        <v>25</v>
      </c>
      <c r="E555" s="47" t="s">
        <v>1640</v>
      </c>
      <c r="F555" s="47" t="s">
        <v>1641</v>
      </c>
    </row>
    <row r="556" spans="1:6" ht="14.25" customHeight="1">
      <c r="A556" s="47" t="s">
        <v>1609</v>
      </c>
      <c r="B556" s="47">
        <v>11</v>
      </c>
      <c r="C556" s="47" t="s">
        <v>1642</v>
      </c>
      <c r="D556" s="47" t="s">
        <v>25</v>
      </c>
      <c r="E556" s="47" t="s">
        <v>1643</v>
      </c>
      <c r="F556" s="47" t="s">
        <v>1644</v>
      </c>
    </row>
    <row r="557" spans="1:6" ht="14.25" customHeight="1">
      <c r="A557" s="47" t="s">
        <v>1609</v>
      </c>
      <c r="B557" s="47">
        <v>12</v>
      </c>
      <c r="C557" s="47" t="s">
        <v>1645</v>
      </c>
      <c r="D557" s="47" t="s">
        <v>25</v>
      </c>
      <c r="E557" s="47" t="s">
        <v>1646</v>
      </c>
      <c r="F557" s="47" t="s">
        <v>1647</v>
      </c>
    </row>
    <row r="558" spans="1:6" ht="14.25" customHeight="1">
      <c r="A558" s="47" t="s">
        <v>1609</v>
      </c>
      <c r="B558" s="47">
        <v>13</v>
      </c>
      <c r="C558" s="47" t="s">
        <v>1519</v>
      </c>
      <c r="D558" s="47" t="s">
        <v>25</v>
      </c>
      <c r="E558" s="47" t="s">
        <v>1648</v>
      </c>
      <c r="F558" s="47" t="s">
        <v>1649</v>
      </c>
    </row>
    <row r="559" spans="1:6" ht="14.25" customHeight="1">
      <c r="A559" s="47" t="s">
        <v>1609</v>
      </c>
      <c r="B559" s="47">
        <v>14</v>
      </c>
      <c r="C559" s="47" t="s">
        <v>1650</v>
      </c>
      <c r="D559" s="47" t="s">
        <v>25</v>
      </c>
      <c r="E559" s="47" t="s">
        <v>895</v>
      </c>
      <c r="F559" s="47" t="s">
        <v>1651</v>
      </c>
    </row>
    <row r="560" spans="1:6" ht="14.25" customHeight="1">
      <c r="A560" s="47" t="s">
        <v>1609</v>
      </c>
      <c r="B560" s="47">
        <v>15</v>
      </c>
      <c r="C560" s="47" t="s">
        <v>1652</v>
      </c>
      <c r="D560" s="47" t="s">
        <v>25</v>
      </c>
      <c r="E560" s="47" t="s">
        <v>1653</v>
      </c>
      <c r="F560" s="47" t="s">
        <v>1654</v>
      </c>
    </row>
    <row r="561" spans="1:6" ht="14.25" customHeight="1">
      <c r="A561" s="47" t="s">
        <v>1609</v>
      </c>
      <c r="B561" s="47">
        <v>16</v>
      </c>
      <c r="C561" s="47" t="s">
        <v>1655</v>
      </c>
      <c r="D561" s="47" t="s">
        <v>25</v>
      </c>
      <c r="E561" s="47" t="s">
        <v>1656</v>
      </c>
      <c r="F561" s="47" t="s">
        <v>1657</v>
      </c>
    </row>
    <row r="562" spans="1:6" ht="14.25" customHeight="1">
      <c r="A562" s="47" t="s">
        <v>1609</v>
      </c>
      <c r="B562" s="47">
        <v>17</v>
      </c>
      <c r="C562" s="47" t="s">
        <v>1658</v>
      </c>
      <c r="D562" s="47" t="s">
        <v>1659</v>
      </c>
      <c r="E562" s="47" t="s">
        <v>25</v>
      </c>
      <c r="F562" s="47" t="s">
        <v>1660</v>
      </c>
    </row>
    <row r="563" spans="1:6" ht="14.25" customHeight="1">
      <c r="A563" s="47" t="s">
        <v>1609</v>
      </c>
      <c r="B563" s="47">
        <v>18</v>
      </c>
      <c r="C563" s="47" t="s">
        <v>1661</v>
      </c>
      <c r="D563" s="47" t="s">
        <v>25</v>
      </c>
      <c r="E563" s="47" t="s">
        <v>1662</v>
      </c>
      <c r="F563" s="47" t="s">
        <v>1663</v>
      </c>
    </row>
    <row r="564" spans="1:6" ht="14.25" customHeight="1">
      <c r="A564" s="47" t="s">
        <v>1609</v>
      </c>
      <c r="B564" s="47">
        <v>19</v>
      </c>
      <c r="C564" s="47" t="s">
        <v>1664</v>
      </c>
      <c r="D564" s="47" t="s">
        <v>25</v>
      </c>
      <c r="E564" s="47" t="s">
        <v>1665</v>
      </c>
      <c r="F564" s="47" t="s">
        <v>1666</v>
      </c>
    </row>
    <row r="565" spans="1:6" ht="14.25" customHeight="1">
      <c r="A565" s="47" t="s">
        <v>1609</v>
      </c>
      <c r="B565" s="47">
        <v>20</v>
      </c>
      <c r="C565" s="47" t="s">
        <v>1667</v>
      </c>
      <c r="D565" s="47" t="s">
        <v>25</v>
      </c>
      <c r="E565" s="47" t="s">
        <v>1668</v>
      </c>
      <c r="F565" s="47" t="s">
        <v>1669</v>
      </c>
    </row>
    <row r="566" spans="1:6" ht="14.25" customHeight="1">
      <c r="A566" s="47" t="s">
        <v>1609</v>
      </c>
      <c r="B566" s="47">
        <v>21</v>
      </c>
      <c r="C566" s="47" t="s">
        <v>1670</v>
      </c>
      <c r="D566" s="47" t="s">
        <v>25</v>
      </c>
      <c r="E566" s="47" t="s">
        <v>1671</v>
      </c>
      <c r="F566" s="47" t="s">
        <v>1672</v>
      </c>
    </row>
    <row r="567" spans="1:6" ht="14.25" customHeight="1">
      <c r="A567" s="47" t="s">
        <v>1609</v>
      </c>
      <c r="B567" s="47">
        <v>22</v>
      </c>
      <c r="C567" s="47" t="s">
        <v>1673</v>
      </c>
      <c r="D567" s="47" t="s">
        <v>25</v>
      </c>
      <c r="E567" s="47" t="s">
        <v>1674</v>
      </c>
      <c r="F567" s="47" t="s">
        <v>1675</v>
      </c>
    </row>
    <row r="568" spans="1:6" ht="14.25" customHeight="1">
      <c r="A568" s="47" t="s">
        <v>1609</v>
      </c>
      <c r="B568" s="47">
        <v>23</v>
      </c>
      <c r="C568" s="47" t="s">
        <v>1676</v>
      </c>
      <c r="D568" s="47" t="s">
        <v>25</v>
      </c>
      <c r="E568" s="47" t="s">
        <v>1677</v>
      </c>
      <c r="F568" s="47" t="s">
        <v>1678</v>
      </c>
    </row>
    <row r="569" spans="1:6" ht="14.25" customHeight="1">
      <c r="A569" s="47" t="s">
        <v>1679</v>
      </c>
      <c r="B569" s="47">
        <v>0</v>
      </c>
      <c r="C569" s="47" t="s">
        <v>1680</v>
      </c>
      <c r="D569" s="47" t="s">
        <v>25</v>
      </c>
      <c r="E569" s="47" t="s">
        <v>1681</v>
      </c>
      <c r="F569" s="47" t="s">
        <v>1682</v>
      </c>
    </row>
    <row r="570" spans="1:6" ht="14.25" customHeight="1">
      <c r="A570" s="47" t="s">
        <v>1679</v>
      </c>
      <c r="B570" s="47">
        <v>1</v>
      </c>
      <c r="C570" s="47" t="s">
        <v>1683</v>
      </c>
      <c r="D570" s="47" t="s">
        <v>25</v>
      </c>
      <c r="E570" s="47" t="s">
        <v>1684</v>
      </c>
      <c r="F570" s="47" t="s">
        <v>1685</v>
      </c>
    </row>
    <row r="571" spans="1:6" ht="14.25" customHeight="1">
      <c r="A571" s="47" t="s">
        <v>1679</v>
      </c>
      <c r="B571" s="47">
        <v>2</v>
      </c>
      <c r="C571" s="47" t="s">
        <v>1686</v>
      </c>
      <c r="D571" s="47" t="s">
        <v>25</v>
      </c>
      <c r="E571" s="47" t="s">
        <v>1687</v>
      </c>
      <c r="F571" s="47" t="s">
        <v>1688</v>
      </c>
    </row>
    <row r="572" spans="1:6" ht="14.25" customHeight="1">
      <c r="A572" s="47" t="s">
        <v>1679</v>
      </c>
      <c r="B572" s="47">
        <v>3</v>
      </c>
      <c r="C572" s="47" t="s">
        <v>1689</v>
      </c>
      <c r="D572" s="47" t="s">
        <v>25</v>
      </c>
      <c r="E572" s="47" t="s">
        <v>1690</v>
      </c>
      <c r="F572" s="47" t="s">
        <v>1691</v>
      </c>
    </row>
    <row r="573" spans="1:6" ht="14.25" customHeight="1">
      <c r="A573" s="47" t="s">
        <v>1679</v>
      </c>
      <c r="B573" s="47">
        <v>4</v>
      </c>
      <c r="C573" s="47" t="s">
        <v>1692</v>
      </c>
      <c r="D573" s="47" t="s">
        <v>25</v>
      </c>
      <c r="E573" s="47" t="s">
        <v>1693</v>
      </c>
      <c r="F573" s="47" t="s">
        <v>1694</v>
      </c>
    </row>
    <row r="574" spans="1:6" ht="14.25" customHeight="1">
      <c r="A574" s="47" t="s">
        <v>1679</v>
      </c>
      <c r="B574" s="47">
        <v>5</v>
      </c>
      <c r="C574" s="47" t="s">
        <v>1695</v>
      </c>
      <c r="D574" s="47" t="s">
        <v>1696</v>
      </c>
      <c r="E574" s="47" t="s">
        <v>25</v>
      </c>
      <c r="F574" s="47" t="s">
        <v>1697</v>
      </c>
    </row>
    <row r="575" spans="1:6" ht="14.25" customHeight="1">
      <c r="A575" s="47" t="s">
        <v>1679</v>
      </c>
      <c r="B575" s="47">
        <v>6</v>
      </c>
      <c r="C575" s="47" t="s">
        <v>1698</v>
      </c>
      <c r="D575" s="47" t="s">
        <v>1699</v>
      </c>
      <c r="E575" s="47" t="s">
        <v>25</v>
      </c>
      <c r="F575" s="47" t="s">
        <v>1700</v>
      </c>
    </row>
    <row r="576" spans="1:6" ht="14.25" customHeight="1">
      <c r="A576" s="47" t="s">
        <v>1679</v>
      </c>
      <c r="B576" s="47">
        <v>7</v>
      </c>
      <c r="C576" s="47" t="s">
        <v>1701</v>
      </c>
      <c r="D576" s="47" t="s">
        <v>1702</v>
      </c>
      <c r="E576" s="47" t="s">
        <v>25</v>
      </c>
      <c r="F576" s="47" t="s">
        <v>1703</v>
      </c>
    </row>
    <row r="577" spans="1:6" ht="14.25" customHeight="1">
      <c r="A577" s="47" t="s">
        <v>1679</v>
      </c>
      <c r="B577" s="47">
        <v>8</v>
      </c>
      <c r="C577" s="47" t="s">
        <v>1704</v>
      </c>
      <c r="D577" s="47" t="s">
        <v>135</v>
      </c>
      <c r="E577" s="47" t="s">
        <v>25</v>
      </c>
      <c r="F577" s="47" t="s">
        <v>1705</v>
      </c>
    </row>
    <row r="578" spans="1:6" ht="14.25" customHeight="1">
      <c r="A578" s="47" t="s">
        <v>1679</v>
      </c>
      <c r="B578" s="47">
        <v>9</v>
      </c>
      <c r="C578" s="47" t="s">
        <v>1706</v>
      </c>
      <c r="D578" s="47" t="s">
        <v>25</v>
      </c>
      <c r="E578" s="47" t="s">
        <v>1707</v>
      </c>
      <c r="F578" s="47" t="s">
        <v>1708</v>
      </c>
    </row>
    <row r="579" spans="1:6" ht="14.25" customHeight="1">
      <c r="A579" s="47" t="s">
        <v>1679</v>
      </c>
      <c r="B579" s="47">
        <v>10</v>
      </c>
      <c r="C579" s="47" t="s">
        <v>1709</v>
      </c>
      <c r="D579" s="47" t="s">
        <v>25</v>
      </c>
      <c r="E579" s="47" t="s">
        <v>1710</v>
      </c>
      <c r="F579" s="47" t="s">
        <v>1711</v>
      </c>
    </row>
    <row r="580" spans="1:6" ht="14.25" customHeight="1">
      <c r="A580" s="47" t="s">
        <v>1679</v>
      </c>
      <c r="B580" s="47">
        <v>11</v>
      </c>
      <c r="C580" s="47" t="s">
        <v>1712</v>
      </c>
      <c r="D580" s="47" t="s">
        <v>25</v>
      </c>
      <c r="E580" s="47" t="s">
        <v>1713</v>
      </c>
      <c r="F580" s="47" t="s">
        <v>1714</v>
      </c>
    </row>
    <row r="581" spans="1:6" ht="14.25" customHeight="1">
      <c r="A581" s="47" t="s">
        <v>1679</v>
      </c>
      <c r="B581" s="47">
        <v>12</v>
      </c>
      <c r="C581" s="47" t="s">
        <v>1715</v>
      </c>
      <c r="D581" s="47" t="s">
        <v>25</v>
      </c>
      <c r="E581" s="47" t="s">
        <v>1716</v>
      </c>
      <c r="F581" s="47" t="s">
        <v>1535</v>
      </c>
    </row>
    <row r="582" spans="1:6" ht="14.25" customHeight="1">
      <c r="A582" s="47" t="s">
        <v>1679</v>
      </c>
      <c r="B582" s="47">
        <v>13</v>
      </c>
      <c r="C582" s="47" t="s">
        <v>1717</v>
      </c>
      <c r="D582" s="47" t="s">
        <v>25</v>
      </c>
      <c r="E582" s="47" t="s">
        <v>1718</v>
      </c>
      <c r="F582" s="47" t="s">
        <v>1719</v>
      </c>
    </row>
    <row r="583" spans="1:6" ht="14.25" customHeight="1">
      <c r="A583" s="47" t="s">
        <v>1679</v>
      </c>
      <c r="B583" s="47">
        <v>14</v>
      </c>
      <c r="C583" s="47" t="s">
        <v>1720</v>
      </c>
      <c r="D583" s="47" t="s">
        <v>25</v>
      </c>
      <c r="E583" s="47" t="s">
        <v>1721</v>
      </c>
      <c r="F583" s="47" t="s">
        <v>1722</v>
      </c>
    </row>
    <row r="584" spans="1:6" ht="14.25" customHeight="1">
      <c r="A584" s="47" t="s">
        <v>1679</v>
      </c>
      <c r="B584" s="47">
        <v>15</v>
      </c>
      <c r="C584" s="47" t="s">
        <v>1723</v>
      </c>
      <c r="D584" s="47" t="s">
        <v>25</v>
      </c>
      <c r="E584" s="47" t="s">
        <v>1724</v>
      </c>
      <c r="F584" s="47" t="s">
        <v>1725</v>
      </c>
    </row>
    <row r="585" spans="1:6" ht="14.25" customHeight="1">
      <c r="A585" s="47" t="s">
        <v>1679</v>
      </c>
      <c r="B585" s="47">
        <v>16</v>
      </c>
      <c r="C585" s="47" t="s">
        <v>1726</v>
      </c>
      <c r="D585" s="47" t="s">
        <v>25</v>
      </c>
      <c r="E585" s="47" t="s">
        <v>1727</v>
      </c>
      <c r="F585" s="47" t="s">
        <v>1728</v>
      </c>
    </row>
    <row r="586" spans="1:6" ht="14.25" customHeight="1">
      <c r="A586" s="47" t="s">
        <v>1679</v>
      </c>
      <c r="B586" s="47">
        <v>17</v>
      </c>
      <c r="C586" s="47" t="s">
        <v>1729</v>
      </c>
      <c r="D586" s="47" t="s">
        <v>1730</v>
      </c>
      <c r="E586" s="47" t="s">
        <v>25</v>
      </c>
      <c r="F586" s="47" t="s">
        <v>1731</v>
      </c>
    </row>
    <row r="587" spans="1:6" ht="14.25" customHeight="1">
      <c r="A587" s="47" t="s">
        <v>1679</v>
      </c>
      <c r="B587" s="47">
        <v>18</v>
      </c>
      <c r="C587" s="47" t="s">
        <v>1732</v>
      </c>
      <c r="D587" s="47" t="s">
        <v>1733</v>
      </c>
      <c r="E587" s="47" t="s">
        <v>25</v>
      </c>
      <c r="F587" s="47" t="s">
        <v>1734</v>
      </c>
    </row>
    <row r="588" spans="1:6" ht="14.25" customHeight="1">
      <c r="A588" s="47" t="s">
        <v>1679</v>
      </c>
      <c r="B588" s="47">
        <v>19</v>
      </c>
      <c r="C588" s="47" t="s">
        <v>1735</v>
      </c>
      <c r="D588" s="47" t="s">
        <v>25</v>
      </c>
      <c r="E588" s="47" t="s">
        <v>1736</v>
      </c>
      <c r="F588" s="47" t="s">
        <v>1737</v>
      </c>
    </row>
    <row r="589" spans="1:6" ht="14.25" customHeight="1">
      <c r="A589" s="47" t="s">
        <v>1679</v>
      </c>
      <c r="B589" s="47">
        <v>20</v>
      </c>
      <c r="C589" s="47" t="s">
        <v>1738</v>
      </c>
      <c r="D589" s="47" t="s">
        <v>25</v>
      </c>
      <c r="E589" s="47" t="s">
        <v>1739</v>
      </c>
      <c r="F589" s="47" t="s">
        <v>1740</v>
      </c>
    </row>
    <row r="590" spans="1:6" ht="14.25" customHeight="1">
      <c r="A590" s="47" t="s">
        <v>1679</v>
      </c>
      <c r="B590" s="47">
        <v>21</v>
      </c>
      <c r="C590" s="47" t="s">
        <v>1741</v>
      </c>
      <c r="D590" s="47" t="s">
        <v>25</v>
      </c>
      <c r="E590" s="47" t="s">
        <v>1742</v>
      </c>
      <c r="F590" s="47" t="s">
        <v>1743</v>
      </c>
    </row>
    <row r="591" spans="1:6" ht="14.25" customHeight="1">
      <c r="A591" s="47" t="s">
        <v>1679</v>
      </c>
      <c r="B591" s="47">
        <v>22</v>
      </c>
      <c r="C591" s="47" t="s">
        <v>1744</v>
      </c>
      <c r="D591" s="47" t="s">
        <v>25</v>
      </c>
      <c r="E591" s="47" t="s">
        <v>1745</v>
      </c>
      <c r="F591" s="47" t="s">
        <v>1746</v>
      </c>
    </row>
    <row r="592" spans="1:6" ht="14.25" customHeight="1">
      <c r="A592" s="47" t="s">
        <v>1679</v>
      </c>
      <c r="B592" s="47">
        <v>23</v>
      </c>
      <c r="C592" s="47" t="s">
        <v>1747</v>
      </c>
      <c r="D592" s="47" t="s">
        <v>25</v>
      </c>
      <c r="E592" s="47" t="s">
        <v>1748</v>
      </c>
      <c r="F592" s="47" t="s">
        <v>1749</v>
      </c>
    </row>
    <row r="593" spans="1:6" ht="14.25" customHeight="1">
      <c r="A593" s="47" t="s">
        <v>1750</v>
      </c>
      <c r="B593" s="47">
        <v>0</v>
      </c>
      <c r="C593" s="47" t="s">
        <v>1751</v>
      </c>
      <c r="D593" s="47" t="s">
        <v>25</v>
      </c>
      <c r="E593" s="47" t="s">
        <v>1752</v>
      </c>
      <c r="F593" s="47" t="s">
        <v>1753</v>
      </c>
    </row>
    <row r="594" spans="1:6" ht="14.25" customHeight="1">
      <c r="A594" s="47" t="s">
        <v>1750</v>
      </c>
      <c r="B594" s="47">
        <v>1</v>
      </c>
      <c r="C594" s="47" t="s">
        <v>1754</v>
      </c>
      <c r="D594" s="47" t="s">
        <v>25</v>
      </c>
      <c r="E594" s="47" t="s">
        <v>1755</v>
      </c>
      <c r="F594" s="47" t="s">
        <v>1756</v>
      </c>
    </row>
    <row r="595" spans="1:6" ht="14.25" customHeight="1">
      <c r="A595" s="47" t="s">
        <v>1750</v>
      </c>
      <c r="B595" s="47">
        <v>2</v>
      </c>
      <c r="C595" s="47" t="s">
        <v>1757</v>
      </c>
      <c r="D595" s="47" t="s">
        <v>25</v>
      </c>
      <c r="E595" s="47" t="s">
        <v>1758</v>
      </c>
      <c r="F595" s="47" t="s">
        <v>1759</v>
      </c>
    </row>
    <row r="596" spans="1:6" ht="14.25" customHeight="1">
      <c r="A596" s="47" t="s">
        <v>1750</v>
      </c>
      <c r="B596" s="47">
        <v>3</v>
      </c>
      <c r="C596" s="47" t="s">
        <v>1760</v>
      </c>
      <c r="D596" s="47" t="s">
        <v>25</v>
      </c>
      <c r="E596" s="47" t="s">
        <v>1589</v>
      </c>
      <c r="F596" s="47" t="s">
        <v>1761</v>
      </c>
    </row>
    <row r="597" spans="1:6" ht="14.25" customHeight="1">
      <c r="A597" s="47" t="s">
        <v>1750</v>
      </c>
      <c r="B597" s="47">
        <v>4</v>
      </c>
      <c r="C597" s="47" t="s">
        <v>1762</v>
      </c>
      <c r="D597" s="47" t="s">
        <v>25</v>
      </c>
      <c r="E597" s="47" t="s">
        <v>1763</v>
      </c>
      <c r="F597" s="47" t="s">
        <v>1764</v>
      </c>
    </row>
    <row r="598" spans="1:6" ht="14.25" customHeight="1">
      <c r="A598" s="47" t="s">
        <v>1750</v>
      </c>
      <c r="B598" s="47">
        <v>5</v>
      </c>
      <c r="C598" s="47" t="s">
        <v>1765</v>
      </c>
      <c r="D598" s="47" t="s">
        <v>105</v>
      </c>
      <c r="E598" s="47" t="s">
        <v>25</v>
      </c>
      <c r="F598" s="47" t="s">
        <v>1766</v>
      </c>
    </row>
    <row r="599" spans="1:6" ht="14.25" customHeight="1">
      <c r="A599" s="47" t="s">
        <v>1750</v>
      </c>
      <c r="B599" s="47">
        <v>6</v>
      </c>
      <c r="C599" s="47" t="s">
        <v>1767</v>
      </c>
      <c r="D599" s="47" t="s">
        <v>1768</v>
      </c>
      <c r="E599" s="47" t="s">
        <v>25</v>
      </c>
      <c r="F599" s="47" t="s">
        <v>1769</v>
      </c>
    </row>
    <row r="600" spans="1:6" ht="14.25" customHeight="1">
      <c r="A600" s="47" t="s">
        <v>1750</v>
      </c>
      <c r="B600" s="47">
        <v>7</v>
      </c>
      <c r="C600" s="47" t="s">
        <v>1770</v>
      </c>
      <c r="D600" s="47" t="s">
        <v>25</v>
      </c>
      <c r="E600" s="47" t="s">
        <v>1771</v>
      </c>
      <c r="F600" s="47" t="s">
        <v>1772</v>
      </c>
    </row>
    <row r="601" spans="1:6" ht="14.25" customHeight="1">
      <c r="A601" s="47" t="s">
        <v>1750</v>
      </c>
      <c r="B601" s="47">
        <v>8</v>
      </c>
      <c r="C601" s="47" t="s">
        <v>1773</v>
      </c>
      <c r="D601" s="47" t="s">
        <v>1774</v>
      </c>
      <c r="E601" s="47" t="s">
        <v>25</v>
      </c>
      <c r="F601" s="47" t="s">
        <v>1775</v>
      </c>
    </row>
    <row r="602" spans="1:6" ht="14.25" customHeight="1">
      <c r="A602" s="47" t="s">
        <v>1750</v>
      </c>
      <c r="B602" s="47">
        <v>9</v>
      </c>
      <c r="C602" s="47" t="s">
        <v>1776</v>
      </c>
      <c r="D602" s="47" t="s">
        <v>25</v>
      </c>
      <c r="E602" s="47" t="s">
        <v>1777</v>
      </c>
      <c r="F602" s="47" t="s">
        <v>1778</v>
      </c>
    </row>
    <row r="603" spans="1:6" ht="14.25" customHeight="1">
      <c r="A603" s="47" t="s">
        <v>1750</v>
      </c>
      <c r="B603" s="47">
        <v>10</v>
      </c>
      <c r="C603" s="47" t="s">
        <v>1779</v>
      </c>
      <c r="D603" s="47" t="s">
        <v>25</v>
      </c>
      <c r="E603" s="47" t="s">
        <v>1780</v>
      </c>
      <c r="F603" s="47" t="s">
        <v>1781</v>
      </c>
    </row>
    <row r="604" spans="1:6" ht="14.25" customHeight="1">
      <c r="A604" s="47" t="s">
        <v>1750</v>
      </c>
      <c r="B604" s="47">
        <v>11</v>
      </c>
      <c r="C604" s="47" t="s">
        <v>1782</v>
      </c>
      <c r="D604" s="47" t="s">
        <v>25</v>
      </c>
      <c r="E604" s="47" t="s">
        <v>1783</v>
      </c>
      <c r="F604" s="47" t="s">
        <v>1784</v>
      </c>
    </row>
    <row r="605" spans="1:6" ht="14.25" customHeight="1">
      <c r="A605" s="47" t="s">
        <v>1750</v>
      </c>
      <c r="B605" s="47">
        <v>12</v>
      </c>
      <c r="C605" s="47" t="s">
        <v>1785</v>
      </c>
      <c r="D605" s="47" t="s">
        <v>25</v>
      </c>
      <c r="E605" s="47" t="s">
        <v>1786</v>
      </c>
      <c r="F605" s="47" t="s">
        <v>114</v>
      </c>
    </row>
    <row r="606" spans="1:6" ht="14.25" customHeight="1">
      <c r="A606" s="47" t="s">
        <v>1750</v>
      </c>
      <c r="B606" s="47">
        <v>13</v>
      </c>
      <c r="C606" s="47" t="s">
        <v>1787</v>
      </c>
      <c r="D606" s="47" t="s">
        <v>25</v>
      </c>
      <c r="E606" s="47" t="s">
        <v>1788</v>
      </c>
      <c r="F606" s="47" t="s">
        <v>1789</v>
      </c>
    </row>
    <row r="607" spans="1:6" ht="14.25" customHeight="1">
      <c r="A607" s="47" t="s">
        <v>1750</v>
      </c>
      <c r="B607" s="47">
        <v>14</v>
      </c>
      <c r="C607" s="47" t="s">
        <v>1790</v>
      </c>
      <c r="D607" s="47" t="s">
        <v>25</v>
      </c>
      <c r="E607" s="47" t="s">
        <v>1791</v>
      </c>
      <c r="F607" s="47" t="s">
        <v>1792</v>
      </c>
    </row>
    <row r="608" spans="1:6" ht="14.25" customHeight="1">
      <c r="A608" s="47" t="s">
        <v>1750</v>
      </c>
      <c r="B608" s="47">
        <v>15</v>
      </c>
      <c r="C608" s="47" t="s">
        <v>247</v>
      </c>
      <c r="D608" s="47" t="s">
        <v>25</v>
      </c>
      <c r="E608" s="47" t="s">
        <v>1793</v>
      </c>
      <c r="F608" s="47" t="s">
        <v>1794</v>
      </c>
    </row>
    <row r="609" spans="1:6" ht="14.25" customHeight="1">
      <c r="A609" s="47" t="s">
        <v>1750</v>
      </c>
      <c r="B609" s="47">
        <v>16</v>
      </c>
      <c r="C609" s="47" t="s">
        <v>1795</v>
      </c>
      <c r="D609" s="47" t="s">
        <v>1796</v>
      </c>
      <c r="E609" s="47" t="s">
        <v>25</v>
      </c>
      <c r="F609" s="47" t="s">
        <v>1797</v>
      </c>
    </row>
    <row r="610" spans="1:6" ht="14.25" customHeight="1">
      <c r="A610" s="47" t="s">
        <v>1750</v>
      </c>
      <c r="B610" s="47">
        <v>17</v>
      </c>
      <c r="C610" s="47" t="s">
        <v>1798</v>
      </c>
      <c r="D610" s="47" t="s">
        <v>1799</v>
      </c>
      <c r="E610" s="47" t="s">
        <v>25</v>
      </c>
      <c r="F610" s="47" t="s">
        <v>1465</v>
      </c>
    </row>
    <row r="611" spans="1:6" ht="14.25" customHeight="1">
      <c r="A611" s="47" t="s">
        <v>1750</v>
      </c>
      <c r="B611" s="47">
        <v>18</v>
      </c>
      <c r="C611" s="47" t="s">
        <v>1800</v>
      </c>
      <c r="D611" s="47" t="s">
        <v>25</v>
      </c>
      <c r="E611" s="47" t="s">
        <v>1801</v>
      </c>
      <c r="F611" s="47" t="s">
        <v>1802</v>
      </c>
    </row>
    <row r="612" spans="1:6" ht="14.25" customHeight="1">
      <c r="A612" s="47" t="s">
        <v>1750</v>
      </c>
      <c r="B612" s="47">
        <v>19</v>
      </c>
      <c r="C612" s="47" t="s">
        <v>1803</v>
      </c>
      <c r="D612" s="47" t="s">
        <v>25</v>
      </c>
      <c r="E612" s="47" t="s">
        <v>1804</v>
      </c>
      <c r="F612" s="47" t="s">
        <v>1805</v>
      </c>
    </row>
    <row r="613" spans="1:6" ht="14.25" customHeight="1">
      <c r="A613" s="47" t="s">
        <v>1750</v>
      </c>
      <c r="B613" s="47">
        <v>20</v>
      </c>
      <c r="C613" s="47" t="s">
        <v>1806</v>
      </c>
      <c r="D613" s="47" t="s">
        <v>25</v>
      </c>
      <c r="E613" s="47" t="s">
        <v>1807</v>
      </c>
      <c r="F613" s="47" t="s">
        <v>1808</v>
      </c>
    </row>
    <row r="614" spans="1:6" ht="14.25" customHeight="1">
      <c r="A614" s="47" t="s">
        <v>1750</v>
      </c>
      <c r="B614" s="47">
        <v>21</v>
      </c>
      <c r="C614" s="47" t="s">
        <v>1809</v>
      </c>
      <c r="D614" s="47" t="s">
        <v>25</v>
      </c>
      <c r="E614" s="47" t="s">
        <v>1810</v>
      </c>
      <c r="F614" s="47" t="s">
        <v>1811</v>
      </c>
    </row>
    <row r="615" spans="1:6" ht="14.25" customHeight="1">
      <c r="A615" s="47" t="s">
        <v>1750</v>
      </c>
      <c r="B615" s="47">
        <v>22</v>
      </c>
      <c r="C615" s="47" t="s">
        <v>102</v>
      </c>
      <c r="D615" s="47" t="s">
        <v>25</v>
      </c>
      <c r="E615" s="47" t="s">
        <v>1812</v>
      </c>
      <c r="F615" s="47" t="s">
        <v>1813</v>
      </c>
    </row>
    <row r="616" spans="1:6" ht="14.25" customHeight="1">
      <c r="A616" s="47" t="s">
        <v>1750</v>
      </c>
      <c r="B616" s="47">
        <v>23</v>
      </c>
      <c r="C616" s="47" t="s">
        <v>1814</v>
      </c>
      <c r="D616" s="47" t="s">
        <v>25</v>
      </c>
      <c r="E616" s="47" t="s">
        <v>1815</v>
      </c>
      <c r="F616" s="47" t="s">
        <v>1816</v>
      </c>
    </row>
    <row r="617" spans="1:6" ht="14.25" customHeight="1">
      <c r="A617" s="47" t="s">
        <v>1817</v>
      </c>
      <c r="B617" s="47">
        <v>0</v>
      </c>
      <c r="C617" s="47" t="s">
        <v>1818</v>
      </c>
      <c r="D617" s="47" t="s">
        <v>25</v>
      </c>
      <c r="E617" s="47" t="s">
        <v>1819</v>
      </c>
      <c r="F617" s="47" t="s">
        <v>1820</v>
      </c>
    </row>
    <row r="618" spans="1:6" ht="14.25" customHeight="1">
      <c r="A618" s="47" t="s">
        <v>1817</v>
      </c>
      <c r="B618" s="47">
        <v>1</v>
      </c>
      <c r="C618" s="47" t="s">
        <v>1821</v>
      </c>
      <c r="D618" s="47" t="s">
        <v>25</v>
      </c>
      <c r="E618" s="47" t="s">
        <v>1822</v>
      </c>
      <c r="F618" s="47" t="s">
        <v>1823</v>
      </c>
    </row>
    <row r="619" spans="1:6" ht="14.25" customHeight="1">
      <c r="A619" s="47" t="s">
        <v>1817</v>
      </c>
      <c r="B619" s="47">
        <v>2</v>
      </c>
      <c r="C619" s="47" t="s">
        <v>1824</v>
      </c>
      <c r="D619" s="47" t="s">
        <v>25</v>
      </c>
      <c r="E619" s="47" t="s">
        <v>1825</v>
      </c>
      <c r="F619" s="47" t="s">
        <v>1826</v>
      </c>
    </row>
    <row r="620" spans="1:6" ht="14.25" customHeight="1">
      <c r="A620" s="47" t="s">
        <v>1817</v>
      </c>
      <c r="B620" s="47">
        <v>3</v>
      </c>
      <c r="C620" s="47" t="s">
        <v>1827</v>
      </c>
      <c r="D620" s="47" t="s">
        <v>25</v>
      </c>
      <c r="E620" s="47" t="s">
        <v>1828</v>
      </c>
      <c r="F620" s="47" t="s">
        <v>1829</v>
      </c>
    </row>
    <row r="621" spans="1:6" ht="14.25" customHeight="1">
      <c r="A621" s="47" t="s">
        <v>1817</v>
      </c>
      <c r="B621" s="47">
        <v>4</v>
      </c>
      <c r="C621" s="47" t="s">
        <v>1830</v>
      </c>
      <c r="D621" s="47" t="s">
        <v>25</v>
      </c>
      <c r="E621" s="47" t="s">
        <v>1831</v>
      </c>
      <c r="F621" s="47" t="s">
        <v>1832</v>
      </c>
    </row>
    <row r="622" spans="1:6" ht="14.25" customHeight="1">
      <c r="A622" s="47" t="s">
        <v>1817</v>
      </c>
      <c r="B622" s="47">
        <v>5</v>
      </c>
      <c r="C622" s="47" t="s">
        <v>1833</v>
      </c>
      <c r="D622" s="47" t="s">
        <v>1834</v>
      </c>
      <c r="E622" s="47" t="s">
        <v>25</v>
      </c>
      <c r="F622" s="47" t="s">
        <v>1835</v>
      </c>
    </row>
    <row r="623" spans="1:6" ht="14.25" customHeight="1">
      <c r="A623" s="47" t="s">
        <v>1817</v>
      </c>
      <c r="B623" s="47">
        <v>6</v>
      </c>
      <c r="C623" s="47" t="s">
        <v>1836</v>
      </c>
      <c r="D623" s="47" t="s">
        <v>1837</v>
      </c>
      <c r="E623" s="47" t="s">
        <v>25</v>
      </c>
      <c r="F623" s="47" t="s">
        <v>1838</v>
      </c>
    </row>
    <row r="624" spans="1:6" ht="14.25" customHeight="1">
      <c r="A624" s="47" t="s">
        <v>1817</v>
      </c>
      <c r="B624" s="47">
        <v>7</v>
      </c>
      <c r="C624" s="47" t="s">
        <v>1839</v>
      </c>
      <c r="D624" s="47" t="s">
        <v>25</v>
      </c>
      <c r="E624" s="47" t="s">
        <v>1840</v>
      </c>
      <c r="F624" s="47" t="s">
        <v>1841</v>
      </c>
    </row>
    <row r="625" spans="1:6" ht="14.25" customHeight="1">
      <c r="A625" s="47" t="s">
        <v>1817</v>
      </c>
      <c r="B625" s="47">
        <v>8</v>
      </c>
      <c r="C625" s="47" t="s">
        <v>1842</v>
      </c>
      <c r="D625" s="47" t="s">
        <v>1843</v>
      </c>
      <c r="E625" s="47" t="s">
        <v>25</v>
      </c>
      <c r="F625" s="47" t="s">
        <v>1270</v>
      </c>
    </row>
    <row r="626" spans="1:6" ht="14.25" customHeight="1">
      <c r="A626" s="47" t="s">
        <v>1817</v>
      </c>
      <c r="B626" s="47">
        <v>9</v>
      </c>
      <c r="C626" s="47" t="s">
        <v>1844</v>
      </c>
      <c r="D626" s="47" t="s">
        <v>25</v>
      </c>
      <c r="E626" s="47" t="s">
        <v>1845</v>
      </c>
      <c r="F626" s="47" t="s">
        <v>1846</v>
      </c>
    </row>
    <row r="627" spans="1:6" ht="14.25" customHeight="1">
      <c r="A627" s="47" t="s">
        <v>1817</v>
      </c>
      <c r="B627" s="47">
        <v>10</v>
      </c>
      <c r="C627" s="47" t="s">
        <v>1847</v>
      </c>
      <c r="D627" s="47" t="s">
        <v>25</v>
      </c>
      <c r="E627" s="47" t="s">
        <v>1848</v>
      </c>
      <c r="F627" s="47" t="s">
        <v>1849</v>
      </c>
    </row>
    <row r="628" spans="1:6" ht="14.25" customHeight="1">
      <c r="A628" s="47" t="s">
        <v>1817</v>
      </c>
      <c r="B628" s="47">
        <v>11</v>
      </c>
      <c r="C628" s="47" t="s">
        <v>1850</v>
      </c>
      <c r="D628" s="47" t="s">
        <v>25</v>
      </c>
      <c r="E628" s="47" t="s">
        <v>1851</v>
      </c>
      <c r="F628" s="47" t="s">
        <v>1852</v>
      </c>
    </row>
    <row r="629" spans="1:6" ht="14.25" customHeight="1">
      <c r="A629" s="47" t="s">
        <v>1817</v>
      </c>
      <c r="B629" s="47">
        <v>12</v>
      </c>
      <c r="C629" s="47" t="s">
        <v>1853</v>
      </c>
      <c r="D629" s="47" t="s">
        <v>25</v>
      </c>
      <c r="E629" s="47" t="s">
        <v>1854</v>
      </c>
      <c r="F629" s="47" t="s">
        <v>1855</v>
      </c>
    </row>
    <row r="630" spans="1:6" ht="14.25" customHeight="1">
      <c r="A630" s="47" t="s">
        <v>1817</v>
      </c>
      <c r="B630" s="47">
        <v>13</v>
      </c>
      <c r="C630" s="47" t="s">
        <v>1856</v>
      </c>
      <c r="D630" s="47" t="s">
        <v>25</v>
      </c>
      <c r="E630" s="47" t="s">
        <v>1857</v>
      </c>
      <c r="F630" s="47" t="s">
        <v>1858</v>
      </c>
    </row>
    <row r="631" spans="1:6" ht="14.25" customHeight="1">
      <c r="A631" s="47" t="s">
        <v>1817</v>
      </c>
      <c r="B631" s="47">
        <v>14</v>
      </c>
      <c r="C631" s="47" t="s">
        <v>70</v>
      </c>
      <c r="D631" s="47" t="s">
        <v>25</v>
      </c>
      <c r="E631" s="47" t="s">
        <v>1859</v>
      </c>
      <c r="F631" s="47" t="s">
        <v>1860</v>
      </c>
    </row>
    <row r="632" spans="1:6" ht="14.25" customHeight="1">
      <c r="A632" s="47" t="s">
        <v>1817</v>
      </c>
      <c r="B632" s="47">
        <v>15</v>
      </c>
      <c r="C632" s="47" t="s">
        <v>1861</v>
      </c>
      <c r="D632" s="47" t="s">
        <v>25</v>
      </c>
      <c r="E632" s="47" t="s">
        <v>1862</v>
      </c>
      <c r="F632" s="47" t="s">
        <v>1863</v>
      </c>
    </row>
    <row r="633" spans="1:6" ht="14.25" customHeight="1">
      <c r="A633" s="47" t="s">
        <v>1817</v>
      </c>
      <c r="B633" s="47">
        <v>16</v>
      </c>
      <c r="C633" s="47" t="s">
        <v>1864</v>
      </c>
      <c r="D633" s="47" t="s">
        <v>25</v>
      </c>
      <c r="E633" s="47" t="s">
        <v>1865</v>
      </c>
      <c r="F633" s="47" t="s">
        <v>1866</v>
      </c>
    </row>
    <row r="634" spans="1:6" ht="14.25" customHeight="1">
      <c r="A634" s="47" t="s">
        <v>1817</v>
      </c>
      <c r="B634" s="47">
        <v>17</v>
      </c>
      <c r="C634" s="47" t="s">
        <v>1867</v>
      </c>
      <c r="D634" s="47" t="s">
        <v>1868</v>
      </c>
      <c r="E634" s="47" t="s">
        <v>25</v>
      </c>
      <c r="F634" s="47" t="s">
        <v>1869</v>
      </c>
    </row>
    <row r="635" spans="1:6" ht="14.25" customHeight="1">
      <c r="A635" s="47" t="s">
        <v>1817</v>
      </c>
      <c r="B635" s="47">
        <v>18</v>
      </c>
      <c r="C635" s="47" t="s">
        <v>1870</v>
      </c>
      <c r="D635" s="47" t="s">
        <v>25</v>
      </c>
      <c r="E635" s="47" t="s">
        <v>1871</v>
      </c>
      <c r="F635" s="47" t="s">
        <v>1872</v>
      </c>
    </row>
    <row r="636" spans="1:6" ht="14.25" customHeight="1">
      <c r="A636" s="47" t="s">
        <v>1817</v>
      </c>
      <c r="B636" s="47">
        <v>19</v>
      </c>
      <c r="C636" s="47" t="s">
        <v>1873</v>
      </c>
      <c r="D636" s="47" t="s">
        <v>25</v>
      </c>
      <c r="E636" s="47" t="s">
        <v>1874</v>
      </c>
      <c r="F636" s="47" t="s">
        <v>1875</v>
      </c>
    </row>
    <row r="637" spans="1:6" ht="14.25" customHeight="1">
      <c r="A637" s="47" t="s">
        <v>1817</v>
      </c>
      <c r="B637" s="47">
        <v>20</v>
      </c>
      <c r="C637" s="47" t="s">
        <v>1876</v>
      </c>
      <c r="D637" s="47" t="s">
        <v>25</v>
      </c>
      <c r="E637" s="47" t="s">
        <v>1877</v>
      </c>
      <c r="F637" s="47" t="s">
        <v>1878</v>
      </c>
    </row>
    <row r="638" spans="1:6" ht="14.25" customHeight="1">
      <c r="A638" s="47" t="s">
        <v>1817</v>
      </c>
      <c r="B638" s="47">
        <v>21</v>
      </c>
      <c r="C638" s="47" t="s">
        <v>1879</v>
      </c>
      <c r="D638" s="47" t="s">
        <v>25</v>
      </c>
      <c r="E638" s="47" t="s">
        <v>1880</v>
      </c>
      <c r="F638" s="47" t="s">
        <v>1881</v>
      </c>
    </row>
    <row r="639" spans="1:6" ht="14.25" customHeight="1">
      <c r="A639" s="47" t="s">
        <v>1817</v>
      </c>
      <c r="B639" s="47">
        <v>22</v>
      </c>
      <c r="C639" s="47" t="s">
        <v>1882</v>
      </c>
      <c r="D639" s="47" t="s">
        <v>25</v>
      </c>
      <c r="E639" s="47" t="s">
        <v>1883</v>
      </c>
      <c r="F639" s="47" t="s">
        <v>1884</v>
      </c>
    </row>
    <row r="640" spans="1:6" ht="14.25" customHeight="1">
      <c r="A640" s="47" t="s">
        <v>1817</v>
      </c>
      <c r="B640" s="47">
        <v>23</v>
      </c>
      <c r="C640" s="47" t="s">
        <v>1885</v>
      </c>
      <c r="D640" s="47" t="s">
        <v>25</v>
      </c>
      <c r="E640" s="47" t="s">
        <v>1886</v>
      </c>
      <c r="F640" s="47" t="s">
        <v>1887</v>
      </c>
    </row>
    <row r="641" spans="1:6" ht="14.25" customHeight="1">
      <c r="A641" s="47" t="s">
        <v>1888</v>
      </c>
      <c r="B641" s="47">
        <v>0</v>
      </c>
      <c r="C641" s="47" t="s">
        <v>1889</v>
      </c>
      <c r="D641" s="47" t="s">
        <v>25</v>
      </c>
      <c r="E641" s="47" t="s">
        <v>1890</v>
      </c>
      <c r="F641" s="47" t="s">
        <v>1891</v>
      </c>
    </row>
    <row r="642" spans="1:6" ht="14.25" customHeight="1">
      <c r="A642" s="47" t="s">
        <v>1888</v>
      </c>
      <c r="B642" s="47">
        <v>1</v>
      </c>
      <c r="C642" s="47" t="s">
        <v>1892</v>
      </c>
      <c r="D642" s="47" t="s">
        <v>25</v>
      </c>
      <c r="E642" s="47" t="s">
        <v>1893</v>
      </c>
      <c r="F642" s="47" t="s">
        <v>1894</v>
      </c>
    </row>
    <row r="643" spans="1:6" ht="14.25" customHeight="1">
      <c r="A643" s="47" t="s">
        <v>1888</v>
      </c>
      <c r="B643" s="47">
        <v>2</v>
      </c>
      <c r="C643" s="47" t="s">
        <v>1895</v>
      </c>
      <c r="D643" s="47" t="s">
        <v>25</v>
      </c>
      <c r="E643" s="47" t="s">
        <v>1896</v>
      </c>
      <c r="F643" s="47" t="s">
        <v>1897</v>
      </c>
    </row>
    <row r="644" spans="1:6" ht="14.25" customHeight="1">
      <c r="A644" s="47" t="s">
        <v>1888</v>
      </c>
      <c r="B644" s="47">
        <v>3</v>
      </c>
      <c r="C644" s="47" t="s">
        <v>518</v>
      </c>
      <c r="D644" s="47" t="s">
        <v>25</v>
      </c>
      <c r="E644" s="47" t="s">
        <v>1898</v>
      </c>
      <c r="F644" s="47" t="s">
        <v>520</v>
      </c>
    </row>
    <row r="645" spans="1:6" ht="14.25" customHeight="1">
      <c r="A645" s="47" t="s">
        <v>1888</v>
      </c>
      <c r="B645" s="47">
        <v>4</v>
      </c>
      <c r="C645" s="47" t="s">
        <v>1899</v>
      </c>
      <c r="D645" s="47" t="s">
        <v>25</v>
      </c>
      <c r="E645" s="47" t="s">
        <v>1900</v>
      </c>
      <c r="F645" s="47" t="s">
        <v>1901</v>
      </c>
    </row>
    <row r="646" spans="1:6" ht="14.25" customHeight="1">
      <c r="A646" s="47" t="s">
        <v>1888</v>
      </c>
      <c r="B646" s="47">
        <v>5</v>
      </c>
      <c r="C646" s="47" t="s">
        <v>1902</v>
      </c>
      <c r="D646" s="47" t="s">
        <v>1903</v>
      </c>
      <c r="E646" s="47" t="s">
        <v>25</v>
      </c>
      <c r="F646" s="47" t="s">
        <v>1904</v>
      </c>
    </row>
    <row r="647" spans="1:6" ht="14.25" customHeight="1">
      <c r="A647" s="47" t="s">
        <v>1888</v>
      </c>
      <c r="B647" s="47">
        <v>6</v>
      </c>
      <c r="C647" s="47" t="s">
        <v>1905</v>
      </c>
      <c r="D647" s="47" t="s">
        <v>1906</v>
      </c>
      <c r="E647" s="47" t="s">
        <v>25</v>
      </c>
      <c r="F647" s="47" t="s">
        <v>1907</v>
      </c>
    </row>
    <row r="648" spans="1:6" ht="14.25" customHeight="1">
      <c r="A648" s="47" t="s">
        <v>1888</v>
      </c>
      <c r="B648" s="47">
        <v>7</v>
      </c>
      <c r="C648" s="47" t="s">
        <v>1908</v>
      </c>
      <c r="D648" s="47" t="s">
        <v>1909</v>
      </c>
      <c r="E648" s="47" t="s">
        <v>25</v>
      </c>
      <c r="F648" s="47" t="s">
        <v>1910</v>
      </c>
    </row>
    <row r="649" spans="1:6" ht="14.25" customHeight="1">
      <c r="A649" s="47" t="s">
        <v>1888</v>
      </c>
      <c r="B649" s="47">
        <v>8</v>
      </c>
      <c r="C649" s="47" t="s">
        <v>1911</v>
      </c>
      <c r="D649" s="47" t="s">
        <v>1912</v>
      </c>
      <c r="E649" s="47" t="s">
        <v>25</v>
      </c>
      <c r="F649" s="47" t="s">
        <v>86</v>
      </c>
    </row>
    <row r="650" spans="1:6" ht="14.25" customHeight="1">
      <c r="A650" s="47" t="s">
        <v>1888</v>
      </c>
      <c r="B650" s="47">
        <v>9</v>
      </c>
      <c r="C650" s="47" t="s">
        <v>106</v>
      </c>
      <c r="D650" s="47" t="s">
        <v>25</v>
      </c>
      <c r="E650" s="47" t="s">
        <v>1913</v>
      </c>
      <c r="F650" s="47" t="s">
        <v>1914</v>
      </c>
    </row>
    <row r="651" spans="1:6" ht="14.25" customHeight="1">
      <c r="A651" s="47" t="s">
        <v>1888</v>
      </c>
      <c r="B651" s="47">
        <v>10</v>
      </c>
      <c r="C651" s="47" t="s">
        <v>1383</v>
      </c>
      <c r="D651" s="47" t="s">
        <v>25</v>
      </c>
      <c r="E651" s="47" t="s">
        <v>1915</v>
      </c>
      <c r="F651" s="47" t="s">
        <v>1916</v>
      </c>
    </row>
    <row r="652" spans="1:6" ht="14.25" customHeight="1">
      <c r="A652" s="47" t="s">
        <v>1888</v>
      </c>
      <c r="B652" s="47">
        <v>11</v>
      </c>
      <c r="C652" s="47" t="s">
        <v>1917</v>
      </c>
      <c r="D652" s="47" t="s">
        <v>25</v>
      </c>
      <c r="E652" s="47" t="s">
        <v>1918</v>
      </c>
      <c r="F652" s="47" t="s">
        <v>1919</v>
      </c>
    </row>
    <row r="653" spans="1:6" ht="14.25" customHeight="1">
      <c r="A653" s="47" t="s">
        <v>1888</v>
      </c>
      <c r="B653" s="47">
        <v>12</v>
      </c>
      <c r="C653" s="47" t="s">
        <v>1920</v>
      </c>
      <c r="D653" s="47" t="s">
        <v>25</v>
      </c>
      <c r="E653" s="47" t="s">
        <v>1921</v>
      </c>
      <c r="F653" s="47" t="s">
        <v>1922</v>
      </c>
    </row>
    <row r="654" spans="1:6" ht="14.25" customHeight="1">
      <c r="A654" s="47" t="s">
        <v>1888</v>
      </c>
      <c r="B654" s="47">
        <v>13</v>
      </c>
      <c r="C654" s="47" t="s">
        <v>1923</v>
      </c>
      <c r="D654" s="47" t="s">
        <v>25</v>
      </c>
      <c r="E654" s="47" t="s">
        <v>1924</v>
      </c>
      <c r="F654" s="47" t="s">
        <v>1925</v>
      </c>
    </row>
    <row r="655" spans="1:6" ht="14.25" customHeight="1">
      <c r="A655" s="47" t="s">
        <v>1888</v>
      </c>
      <c r="B655" s="47">
        <v>14</v>
      </c>
      <c r="C655" s="47" t="s">
        <v>1926</v>
      </c>
      <c r="D655" s="47" t="s">
        <v>25</v>
      </c>
      <c r="E655" s="47" t="s">
        <v>1927</v>
      </c>
      <c r="F655" s="47" t="s">
        <v>1928</v>
      </c>
    </row>
    <row r="656" spans="1:6" ht="14.25" customHeight="1">
      <c r="A656" s="47" t="s">
        <v>1888</v>
      </c>
      <c r="B656" s="47">
        <v>15</v>
      </c>
      <c r="C656" s="47" t="s">
        <v>1929</v>
      </c>
      <c r="D656" s="47" t="s">
        <v>25</v>
      </c>
      <c r="E656" s="47" t="s">
        <v>1930</v>
      </c>
      <c r="F656" s="47" t="s">
        <v>1931</v>
      </c>
    </row>
    <row r="657" spans="1:6" ht="14.25" customHeight="1">
      <c r="A657" s="47" t="s">
        <v>1888</v>
      </c>
      <c r="B657" s="47">
        <v>16</v>
      </c>
      <c r="C657" s="47" t="s">
        <v>1920</v>
      </c>
      <c r="D657" s="47" t="s">
        <v>25</v>
      </c>
      <c r="E657" s="47" t="s">
        <v>1932</v>
      </c>
      <c r="F657" s="47" t="s">
        <v>1922</v>
      </c>
    </row>
    <row r="658" spans="1:6" ht="14.25" customHeight="1">
      <c r="A658" s="47" t="s">
        <v>1888</v>
      </c>
      <c r="B658" s="47">
        <v>17</v>
      </c>
      <c r="C658" s="47" t="s">
        <v>1933</v>
      </c>
      <c r="D658" s="47" t="s">
        <v>1934</v>
      </c>
      <c r="E658" s="47" t="s">
        <v>25</v>
      </c>
      <c r="F658" s="47" t="s">
        <v>1935</v>
      </c>
    </row>
    <row r="659" spans="1:6" ht="14.25" customHeight="1">
      <c r="A659" s="47" t="s">
        <v>1888</v>
      </c>
      <c r="B659" s="47">
        <v>18</v>
      </c>
      <c r="C659" s="47" t="s">
        <v>829</v>
      </c>
      <c r="D659" s="47" t="s">
        <v>1936</v>
      </c>
      <c r="E659" s="47" t="s">
        <v>25</v>
      </c>
      <c r="F659" s="47" t="s">
        <v>1937</v>
      </c>
    </row>
    <row r="660" spans="1:6" ht="14.25" customHeight="1">
      <c r="A660" s="47" t="s">
        <v>1888</v>
      </c>
      <c r="B660" s="47">
        <v>19</v>
      </c>
      <c r="C660" s="47" t="s">
        <v>1938</v>
      </c>
      <c r="D660" s="47" t="s">
        <v>25</v>
      </c>
      <c r="E660" s="47" t="s">
        <v>1939</v>
      </c>
      <c r="F660" s="47" t="s">
        <v>1940</v>
      </c>
    </row>
    <row r="661" spans="1:6" ht="14.25" customHeight="1">
      <c r="A661" s="47" t="s">
        <v>1888</v>
      </c>
      <c r="B661" s="47">
        <v>20</v>
      </c>
      <c r="C661" s="47" t="s">
        <v>1941</v>
      </c>
      <c r="D661" s="47" t="s">
        <v>25</v>
      </c>
      <c r="E661" s="47" t="s">
        <v>1942</v>
      </c>
      <c r="F661" s="47" t="s">
        <v>1943</v>
      </c>
    </row>
    <row r="662" spans="1:6" ht="14.25" customHeight="1">
      <c r="A662" s="47" t="s">
        <v>1888</v>
      </c>
      <c r="B662" s="47">
        <v>21</v>
      </c>
      <c r="C662" s="47" t="s">
        <v>1944</v>
      </c>
      <c r="D662" s="47" t="s">
        <v>25</v>
      </c>
      <c r="E662" s="47" t="s">
        <v>1945</v>
      </c>
      <c r="F662" s="47" t="s">
        <v>1946</v>
      </c>
    </row>
    <row r="663" spans="1:6" ht="14.25" customHeight="1">
      <c r="A663" s="47" t="s">
        <v>1888</v>
      </c>
      <c r="B663" s="47">
        <v>22</v>
      </c>
      <c r="C663" s="47" t="s">
        <v>1947</v>
      </c>
      <c r="D663" s="47" t="s">
        <v>25</v>
      </c>
      <c r="E663" s="47" t="s">
        <v>1948</v>
      </c>
      <c r="F663" s="47" t="s">
        <v>1779</v>
      </c>
    </row>
    <row r="664" spans="1:6" ht="14.25" customHeight="1">
      <c r="A664" s="47" t="s">
        <v>1888</v>
      </c>
      <c r="B664" s="47">
        <v>23</v>
      </c>
      <c r="C664" s="47" t="s">
        <v>1949</v>
      </c>
      <c r="D664" s="47" t="s">
        <v>25</v>
      </c>
      <c r="E664" s="47" t="s">
        <v>1950</v>
      </c>
      <c r="F664" s="47" t="s">
        <v>1951</v>
      </c>
    </row>
    <row r="665" spans="1:6" ht="14.25" customHeight="1">
      <c r="A665" s="47" t="s">
        <v>1952</v>
      </c>
      <c r="B665" s="47">
        <v>0</v>
      </c>
      <c r="C665" s="47" t="s">
        <v>1953</v>
      </c>
      <c r="D665" s="47" t="s">
        <v>25</v>
      </c>
      <c r="E665" s="47" t="s">
        <v>1954</v>
      </c>
      <c r="F665" s="47" t="s">
        <v>1955</v>
      </c>
    </row>
    <row r="666" spans="1:6" ht="14.25" customHeight="1">
      <c r="A666" s="47" t="s">
        <v>1952</v>
      </c>
      <c r="B666" s="47">
        <v>1</v>
      </c>
      <c r="C666" s="47" t="s">
        <v>1956</v>
      </c>
      <c r="D666" s="47" t="s">
        <v>25</v>
      </c>
      <c r="E666" s="47" t="s">
        <v>1957</v>
      </c>
      <c r="F666" s="47" t="s">
        <v>1958</v>
      </c>
    </row>
    <row r="667" spans="1:6" ht="14.25" customHeight="1">
      <c r="A667" s="47" t="s">
        <v>1952</v>
      </c>
      <c r="B667" s="47">
        <v>2</v>
      </c>
      <c r="C667" s="47" t="s">
        <v>1959</v>
      </c>
      <c r="D667" s="47" t="s">
        <v>25</v>
      </c>
      <c r="E667" s="47" t="s">
        <v>1960</v>
      </c>
      <c r="F667" s="47" t="s">
        <v>1961</v>
      </c>
    </row>
    <row r="668" spans="1:6" ht="14.25" customHeight="1">
      <c r="A668" s="47" t="s">
        <v>1952</v>
      </c>
      <c r="B668" s="47">
        <v>3</v>
      </c>
      <c r="C668" s="47" t="s">
        <v>1962</v>
      </c>
      <c r="D668" s="47" t="s">
        <v>25</v>
      </c>
      <c r="E668" s="47" t="s">
        <v>1963</v>
      </c>
      <c r="F668" s="47" t="s">
        <v>1964</v>
      </c>
    </row>
    <row r="669" spans="1:6" ht="14.25" customHeight="1">
      <c r="A669" s="47" t="s">
        <v>1952</v>
      </c>
      <c r="B669" s="47">
        <v>4</v>
      </c>
      <c r="C669" s="47" t="s">
        <v>1965</v>
      </c>
      <c r="D669" s="47" t="s">
        <v>1966</v>
      </c>
      <c r="E669" s="47" t="s">
        <v>25</v>
      </c>
      <c r="F669" s="47" t="s">
        <v>1967</v>
      </c>
    </row>
    <row r="670" spans="1:6" ht="14.25" customHeight="1">
      <c r="A670" s="47" t="s">
        <v>1952</v>
      </c>
      <c r="B670" s="47">
        <v>5</v>
      </c>
      <c r="C670" s="47" t="s">
        <v>1968</v>
      </c>
      <c r="D670" s="47" t="s">
        <v>1969</v>
      </c>
      <c r="E670" s="47" t="s">
        <v>25</v>
      </c>
      <c r="F670" s="47" t="s">
        <v>1970</v>
      </c>
    </row>
    <row r="671" spans="1:6" ht="14.25" customHeight="1">
      <c r="A671" s="47" t="s">
        <v>1952</v>
      </c>
      <c r="B671" s="47">
        <v>6</v>
      </c>
      <c r="C671" s="47" t="s">
        <v>1971</v>
      </c>
      <c r="D671" s="47" t="s">
        <v>1972</v>
      </c>
      <c r="E671" s="47" t="s">
        <v>25</v>
      </c>
      <c r="F671" s="47" t="s">
        <v>1973</v>
      </c>
    </row>
    <row r="672" spans="1:6" ht="14.25" customHeight="1">
      <c r="A672" s="47" t="s">
        <v>1952</v>
      </c>
      <c r="B672" s="47">
        <v>7</v>
      </c>
      <c r="C672" s="47" t="s">
        <v>1974</v>
      </c>
      <c r="D672" s="47" t="s">
        <v>1975</v>
      </c>
      <c r="E672" s="47" t="s">
        <v>25</v>
      </c>
      <c r="F672" s="47" t="s">
        <v>1976</v>
      </c>
    </row>
    <row r="673" spans="1:6" ht="14.25" customHeight="1">
      <c r="A673" s="47" t="s">
        <v>1952</v>
      </c>
      <c r="B673" s="47">
        <v>8</v>
      </c>
      <c r="C673" s="47" t="s">
        <v>1977</v>
      </c>
      <c r="D673" s="47" t="s">
        <v>1978</v>
      </c>
      <c r="E673" s="47" t="s">
        <v>25</v>
      </c>
      <c r="F673" s="47" t="s">
        <v>1979</v>
      </c>
    </row>
    <row r="674" spans="1:6" ht="14.25" customHeight="1">
      <c r="A674" s="47" t="s">
        <v>1952</v>
      </c>
      <c r="B674" s="47">
        <v>9</v>
      </c>
      <c r="C674" s="47" t="s">
        <v>1980</v>
      </c>
      <c r="D674" s="47" t="s">
        <v>1981</v>
      </c>
      <c r="E674" s="47" t="s">
        <v>25</v>
      </c>
      <c r="F674" s="47" t="s">
        <v>1982</v>
      </c>
    </row>
    <row r="675" spans="1:6" ht="14.25" customHeight="1">
      <c r="A675" s="47" t="s">
        <v>1952</v>
      </c>
      <c r="B675" s="47">
        <v>10</v>
      </c>
      <c r="C675" s="47" t="s">
        <v>111</v>
      </c>
      <c r="D675" s="47" t="s">
        <v>1983</v>
      </c>
      <c r="E675" s="47" t="s">
        <v>25</v>
      </c>
      <c r="F675" s="47" t="s">
        <v>1984</v>
      </c>
    </row>
    <row r="676" spans="1:6" ht="14.25" customHeight="1">
      <c r="A676" s="47" t="s">
        <v>1952</v>
      </c>
      <c r="B676" s="47">
        <v>11</v>
      </c>
      <c r="C676" s="47" t="s">
        <v>1985</v>
      </c>
      <c r="D676" s="47" t="s">
        <v>25</v>
      </c>
      <c r="E676" s="47" t="s">
        <v>1986</v>
      </c>
      <c r="F676" s="47" t="s">
        <v>1987</v>
      </c>
    </row>
    <row r="677" spans="1:6" ht="14.25" customHeight="1">
      <c r="A677" s="47" t="s">
        <v>1952</v>
      </c>
      <c r="B677" s="47">
        <v>12</v>
      </c>
      <c r="C677" s="47" t="s">
        <v>1988</v>
      </c>
      <c r="D677" s="47" t="s">
        <v>25</v>
      </c>
      <c r="E677" s="47" t="s">
        <v>1989</v>
      </c>
      <c r="F677" s="47" t="s">
        <v>1990</v>
      </c>
    </row>
    <row r="678" spans="1:6" ht="14.25" customHeight="1">
      <c r="A678" s="47" t="s">
        <v>1952</v>
      </c>
      <c r="B678" s="47">
        <v>13</v>
      </c>
      <c r="C678" s="47" t="s">
        <v>1991</v>
      </c>
      <c r="D678" s="47" t="s">
        <v>25</v>
      </c>
      <c r="E678" s="47" t="s">
        <v>71</v>
      </c>
      <c r="F678" s="47" t="s">
        <v>1992</v>
      </c>
    </row>
    <row r="679" spans="1:6" ht="14.25" customHeight="1">
      <c r="A679" s="47" t="s">
        <v>1952</v>
      </c>
      <c r="B679" s="47">
        <v>14</v>
      </c>
      <c r="C679" s="47" t="s">
        <v>1993</v>
      </c>
      <c r="D679" s="47" t="s">
        <v>25</v>
      </c>
      <c r="E679" s="47" t="s">
        <v>1994</v>
      </c>
      <c r="F679" s="47" t="s">
        <v>1995</v>
      </c>
    </row>
    <row r="680" spans="1:6" ht="14.25" customHeight="1">
      <c r="A680" s="47" t="s">
        <v>1952</v>
      </c>
      <c r="B680" s="47">
        <v>15</v>
      </c>
      <c r="C680" s="47" t="s">
        <v>1996</v>
      </c>
      <c r="D680" s="47" t="s">
        <v>25</v>
      </c>
      <c r="E680" s="47" t="s">
        <v>1997</v>
      </c>
      <c r="F680" s="47" t="s">
        <v>1998</v>
      </c>
    </row>
    <row r="681" spans="1:6" ht="14.25" customHeight="1">
      <c r="A681" s="47" t="s">
        <v>1952</v>
      </c>
      <c r="B681" s="47">
        <v>16</v>
      </c>
      <c r="C681" s="47" t="s">
        <v>1999</v>
      </c>
      <c r="D681" s="47" t="s">
        <v>25</v>
      </c>
      <c r="E681" s="47" t="s">
        <v>2000</v>
      </c>
      <c r="F681" s="47" t="s">
        <v>2001</v>
      </c>
    </row>
    <row r="682" spans="1:6" ht="14.25" customHeight="1">
      <c r="A682" s="47" t="s">
        <v>1952</v>
      </c>
      <c r="B682" s="47">
        <v>17</v>
      </c>
      <c r="C682" s="47" t="s">
        <v>2002</v>
      </c>
      <c r="D682" s="47" t="s">
        <v>2003</v>
      </c>
      <c r="E682" s="47" t="s">
        <v>25</v>
      </c>
      <c r="F682" s="47" t="s">
        <v>2004</v>
      </c>
    </row>
    <row r="683" spans="1:6" ht="14.25" customHeight="1">
      <c r="A683" s="47" t="s">
        <v>1952</v>
      </c>
      <c r="B683" s="47">
        <v>18</v>
      </c>
      <c r="C683" s="47" t="s">
        <v>2005</v>
      </c>
      <c r="D683" s="47" t="s">
        <v>25</v>
      </c>
      <c r="E683" s="47" t="s">
        <v>2006</v>
      </c>
      <c r="F683" s="47" t="s">
        <v>2007</v>
      </c>
    </row>
    <row r="684" spans="1:6" ht="14.25" customHeight="1">
      <c r="A684" s="47" t="s">
        <v>1952</v>
      </c>
      <c r="B684" s="47">
        <v>19</v>
      </c>
      <c r="C684" s="47" t="s">
        <v>2008</v>
      </c>
      <c r="D684" s="47" t="s">
        <v>25</v>
      </c>
      <c r="E684" s="47" t="s">
        <v>2009</v>
      </c>
      <c r="F684" s="47" t="s">
        <v>2010</v>
      </c>
    </row>
    <row r="685" spans="1:6" ht="14.25" customHeight="1">
      <c r="A685" s="47" t="s">
        <v>1952</v>
      </c>
      <c r="B685" s="47">
        <v>20</v>
      </c>
      <c r="C685" s="47" t="s">
        <v>2011</v>
      </c>
      <c r="D685" s="47" t="s">
        <v>25</v>
      </c>
      <c r="E685" s="47" t="s">
        <v>2012</v>
      </c>
      <c r="F685" s="47" t="s">
        <v>2013</v>
      </c>
    </row>
    <row r="686" spans="1:6" ht="14.25" customHeight="1">
      <c r="A686" s="47" t="s">
        <v>1952</v>
      </c>
      <c r="B686" s="47">
        <v>21</v>
      </c>
      <c r="C686" s="47" t="s">
        <v>2014</v>
      </c>
      <c r="D686" s="47" t="s">
        <v>25</v>
      </c>
      <c r="E686" s="47" t="s">
        <v>2015</v>
      </c>
      <c r="F686" s="47" t="s">
        <v>134</v>
      </c>
    </row>
    <row r="687" spans="1:6" ht="14.25" customHeight="1">
      <c r="A687" s="47" t="s">
        <v>1952</v>
      </c>
      <c r="B687" s="47">
        <v>22</v>
      </c>
      <c r="C687" s="47" t="s">
        <v>2016</v>
      </c>
      <c r="D687" s="47" t="s">
        <v>25</v>
      </c>
      <c r="E687" s="47" t="s">
        <v>2017</v>
      </c>
      <c r="F687" s="47" t="s">
        <v>2018</v>
      </c>
    </row>
    <row r="688" spans="1:6" ht="14.25" customHeight="1">
      <c r="A688" s="47" t="s">
        <v>1952</v>
      </c>
      <c r="B688" s="47">
        <v>23</v>
      </c>
      <c r="C688" s="47" t="s">
        <v>2019</v>
      </c>
      <c r="D688" s="47" t="s">
        <v>25</v>
      </c>
      <c r="E688" s="47" t="s">
        <v>2020</v>
      </c>
      <c r="F688" s="47" t="s">
        <v>2021</v>
      </c>
    </row>
    <row r="689" spans="1:6" ht="14.25" customHeight="1">
      <c r="A689" s="47" t="s">
        <v>2022</v>
      </c>
      <c r="B689" s="47">
        <v>0</v>
      </c>
      <c r="C689" s="47" t="s">
        <v>2023</v>
      </c>
      <c r="D689" s="47" t="s">
        <v>25</v>
      </c>
      <c r="E689" s="47" t="s">
        <v>2024</v>
      </c>
      <c r="F689" s="47" t="s">
        <v>2025</v>
      </c>
    </row>
    <row r="690" spans="1:6" ht="14.25" customHeight="1">
      <c r="A690" s="47" t="s">
        <v>2022</v>
      </c>
      <c r="B690" s="47">
        <v>1</v>
      </c>
      <c r="C690" s="47" t="s">
        <v>2026</v>
      </c>
      <c r="D690" s="47" t="s">
        <v>25</v>
      </c>
      <c r="E690" s="47" t="s">
        <v>2027</v>
      </c>
      <c r="F690" s="47" t="s">
        <v>2028</v>
      </c>
    </row>
    <row r="691" spans="1:6" ht="14.25" customHeight="1">
      <c r="A691" s="47" t="s">
        <v>2022</v>
      </c>
      <c r="B691" s="47">
        <v>2</v>
      </c>
      <c r="C691" s="47" t="s">
        <v>2029</v>
      </c>
      <c r="D691" s="47" t="s">
        <v>25</v>
      </c>
      <c r="E691" s="47" t="s">
        <v>89</v>
      </c>
      <c r="F691" s="47" t="s">
        <v>2030</v>
      </c>
    </row>
    <row r="692" spans="1:6" ht="14.25" customHeight="1">
      <c r="A692" s="47" t="s">
        <v>2022</v>
      </c>
      <c r="B692" s="47">
        <v>3</v>
      </c>
      <c r="C692" s="47" t="s">
        <v>2031</v>
      </c>
      <c r="D692" s="47" t="s">
        <v>25</v>
      </c>
      <c r="E692" s="47" t="s">
        <v>1241</v>
      </c>
      <c r="F692" s="47" t="s">
        <v>2032</v>
      </c>
    </row>
    <row r="693" spans="1:6" ht="14.25" customHeight="1">
      <c r="A693" s="47" t="s">
        <v>2022</v>
      </c>
      <c r="B693" s="47">
        <v>4</v>
      </c>
      <c r="C693" s="47" t="s">
        <v>2033</v>
      </c>
      <c r="D693" s="47" t="s">
        <v>25</v>
      </c>
      <c r="E693" s="47" t="s">
        <v>2034</v>
      </c>
      <c r="F693" s="47" t="s">
        <v>2035</v>
      </c>
    </row>
    <row r="694" spans="1:6" ht="14.25" customHeight="1">
      <c r="A694" s="47" t="s">
        <v>2022</v>
      </c>
      <c r="B694" s="47">
        <v>5</v>
      </c>
      <c r="C694" s="47" t="s">
        <v>2036</v>
      </c>
      <c r="D694" s="47" t="s">
        <v>2037</v>
      </c>
      <c r="E694" s="47" t="s">
        <v>25</v>
      </c>
      <c r="F694" s="47" t="s">
        <v>2038</v>
      </c>
    </row>
    <row r="695" spans="1:6" ht="14.25" customHeight="1">
      <c r="A695" s="47" t="s">
        <v>2022</v>
      </c>
      <c r="B695" s="47">
        <v>6</v>
      </c>
      <c r="C695" s="47" t="s">
        <v>2039</v>
      </c>
      <c r="D695" s="47" t="s">
        <v>2040</v>
      </c>
      <c r="E695" s="47" t="s">
        <v>25</v>
      </c>
      <c r="F695" s="47" t="s">
        <v>2041</v>
      </c>
    </row>
    <row r="696" spans="1:6" ht="14.25" customHeight="1">
      <c r="A696" s="47" t="s">
        <v>2022</v>
      </c>
      <c r="B696" s="47">
        <v>7</v>
      </c>
      <c r="C696" s="47" t="s">
        <v>2042</v>
      </c>
      <c r="D696" s="47" t="s">
        <v>2043</v>
      </c>
      <c r="E696" s="47" t="s">
        <v>25</v>
      </c>
      <c r="F696" s="47" t="s">
        <v>2044</v>
      </c>
    </row>
    <row r="697" spans="1:6" ht="14.25" customHeight="1">
      <c r="A697" s="47" t="s">
        <v>2022</v>
      </c>
      <c r="B697" s="47">
        <v>8</v>
      </c>
      <c r="C697" s="47" t="s">
        <v>2045</v>
      </c>
      <c r="D697" s="47" t="s">
        <v>25</v>
      </c>
      <c r="E697" s="47" t="s">
        <v>2046</v>
      </c>
      <c r="F697" s="47" t="s">
        <v>2047</v>
      </c>
    </row>
    <row r="698" spans="1:6" ht="14.25" customHeight="1">
      <c r="A698" s="47" t="s">
        <v>2022</v>
      </c>
      <c r="B698" s="47">
        <v>9</v>
      </c>
      <c r="C698" s="47" t="s">
        <v>2048</v>
      </c>
      <c r="D698" s="47" t="s">
        <v>25</v>
      </c>
      <c r="E698" s="47" t="s">
        <v>2049</v>
      </c>
      <c r="F698" s="47" t="s">
        <v>2050</v>
      </c>
    </row>
    <row r="699" spans="1:6" ht="14.25" customHeight="1">
      <c r="A699" s="47" t="s">
        <v>2022</v>
      </c>
      <c r="B699" s="47">
        <v>10</v>
      </c>
      <c r="C699" s="47" t="s">
        <v>2051</v>
      </c>
      <c r="D699" s="47" t="s">
        <v>25</v>
      </c>
      <c r="E699" s="47" t="s">
        <v>2052</v>
      </c>
      <c r="F699" s="47" t="s">
        <v>2053</v>
      </c>
    </row>
    <row r="700" spans="1:6" ht="14.25" customHeight="1">
      <c r="A700" s="47" t="s">
        <v>2022</v>
      </c>
      <c r="B700" s="47">
        <v>11</v>
      </c>
      <c r="C700" s="47" t="s">
        <v>2054</v>
      </c>
      <c r="D700" s="47" t="s">
        <v>25</v>
      </c>
      <c r="E700" s="47" t="s">
        <v>2055</v>
      </c>
      <c r="F700" s="47" t="s">
        <v>2056</v>
      </c>
    </row>
    <row r="701" spans="1:6" ht="14.25" customHeight="1">
      <c r="A701" s="47" t="s">
        <v>2022</v>
      </c>
      <c r="B701" s="47">
        <v>12</v>
      </c>
      <c r="C701" s="47" t="s">
        <v>2057</v>
      </c>
      <c r="D701" s="47" t="s">
        <v>25</v>
      </c>
      <c r="E701" s="47" t="s">
        <v>2058</v>
      </c>
      <c r="F701" s="47" t="s">
        <v>2059</v>
      </c>
    </row>
    <row r="702" spans="1:6" ht="14.25" customHeight="1">
      <c r="A702" s="47" t="s">
        <v>2022</v>
      </c>
      <c r="B702" s="47">
        <v>13</v>
      </c>
      <c r="C702" s="47" t="s">
        <v>2060</v>
      </c>
      <c r="D702" s="47" t="s">
        <v>25</v>
      </c>
      <c r="E702" s="47" t="s">
        <v>2061</v>
      </c>
      <c r="F702" s="47" t="s">
        <v>2062</v>
      </c>
    </row>
    <row r="703" spans="1:6" ht="14.25" customHeight="1">
      <c r="A703" s="47" t="s">
        <v>2022</v>
      </c>
      <c r="B703" s="47">
        <v>14</v>
      </c>
      <c r="C703" s="47" t="s">
        <v>2063</v>
      </c>
      <c r="D703" s="47" t="s">
        <v>25</v>
      </c>
      <c r="E703" s="47" t="s">
        <v>2064</v>
      </c>
      <c r="F703" s="47" t="s">
        <v>2065</v>
      </c>
    </row>
    <row r="704" spans="1:6" ht="14.25" customHeight="1">
      <c r="A704" s="47" t="s">
        <v>2022</v>
      </c>
      <c r="B704" s="47">
        <v>15</v>
      </c>
      <c r="C704" s="47" t="s">
        <v>2066</v>
      </c>
      <c r="D704" s="47" t="s">
        <v>25</v>
      </c>
      <c r="E704" s="47" t="s">
        <v>2067</v>
      </c>
      <c r="F704" s="47" t="s">
        <v>2068</v>
      </c>
    </row>
    <row r="705" spans="1:6" ht="14.25" customHeight="1">
      <c r="A705" s="47" t="s">
        <v>2022</v>
      </c>
      <c r="B705" s="47">
        <v>16</v>
      </c>
      <c r="C705" s="47" t="s">
        <v>2069</v>
      </c>
      <c r="D705" s="47" t="s">
        <v>25</v>
      </c>
      <c r="E705" s="47" t="s">
        <v>2070</v>
      </c>
      <c r="F705" s="47" t="s">
        <v>2071</v>
      </c>
    </row>
    <row r="706" spans="1:6" ht="14.25" customHeight="1">
      <c r="A706" s="47" t="s">
        <v>2022</v>
      </c>
      <c r="B706" s="47">
        <v>17</v>
      </c>
      <c r="C706" s="47" t="s">
        <v>2072</v>
      </c>
      <c r="D706" s="47" t="s">
        <v>25</v>
      </c>
      <c r="E706" s="47" t="s">
        <v>2073</v>
      </c>
      <c r="F706" s="47" t="s">
        <v>2074</v>
      </c>
    </row>
    <row r="707" spans="1:6" ht="14.25" customHeight="1">
      <c r="A707" s="47" t="s">
        <v>2022</v>
      </c>
      <c r="B707" s="47">
        <v>18</v>
      </c>
      <c r="C707" s="47" t="s">
        <v>1732</v>
      </c>
      <c r="D707" s="47" t="s">
        <v>25</v>
      </c>
      <c r="E707" s="47" t="s">
        <v>2075</v>
      </c>
      <c r="F707" s="47" t="s">
        <v>1734</v>
      </c>
    </row>
    <row r="708" spans="1:6" ht="14.25" customHeight="1">
      <c r="A708" s="47" t="s">
        <v>2022</v>
      </c>
      <c r="B708" s="47">
        <v>19</v>
      </c>
      <c r="C708" s="47" t="s">
        <v>2076</v>
      </c>
      <c r="D708" s="47" t="s">
        <v>25</v>
      </c>
      <c r="E708" s="47" t="s">
        <v>2077</v>
      </c>
      <c r="F708" s="47" t="s">
        <v>2078</v>
      </c>
    </row>
    <row r="709" spans="1:6" ht="14.25" customHeight="1">
      <c r="A709" s="47" t="s">
        <v>2022</v>
      </c>
      <c r="B709" s="47">
        <v>20</v>
      </c>
      <c r="C709" s="47" t="s">
        <v>2079</v>
      </c>
      <c r="D709" s="47" t="s">
        <v>25</v>
      </c>
      <c r="E709" s="47" t="s">
        <v>2080</v>
      </c>
      <c r="F709" s="47" t="s">
        <v>2081</v>
      </c>
    </row>
    <row r="710" spans="1:6" ht="14.25" customHeight="1">
      <c r="A710" s="47" t="s">
        <v>2022</v>
      </c>
      <c r="B710" s="47">
        <v>21</v>
      </c>
      <c r="C710" s="47" t="s">
        <v>2082</v>
      </c>
      <c r="D710" s="47" t="s">
        <v>25</v>
      </c>
      <c r="E710" s="47" t="s">
        <v>2083</v>
      </c>
      <c r="F710" s="47" t="s">
        <v>2084</v>
      </c>
    </row>
    <row r="711" spans="1:6" ht="14.25" customHeight="1">
      <c r="A711" s="47" t="s">
        <v>2022</v>
      </c>
      <c r="B711" s="47">
        <v>22</v>
      </c>
      <c r="C711" s="47" t="s">
        <v>2085</v>
      </c>
      <c r="D711" s="47" t="s">
        <v>25</v>
      </c>
      <c r="E711" s="47" t="s">
        <v>2086</v>
      </c>
      <c r="F711" s="47" t="s">
        <v>2087</v>
      </c>
    </row>
    <row r="712" spans="1:6" ht="14.25" customHeight="1">
      <c r="A712" s="47" t="s">
        <v>2022</v>
      </c>
      <c r="B712" s="47">
        <v>23</v>
      </c>
      <c r="C712" s="47" t="s">
        <v>2088</v>
      </c>
      <c r="D712" s="47" t="s">
        <v>25</v>
      </c>
      <c r="E712" s="47" t="s">
        <v>2089</v>
      </c>
      <c r="F712" s="47" t="s">
        <v>2090</v>
      </c>
    </row>
    <row r="713" spans="1:6" ht="14.25" customHeight="1">
      <c r="A713" s="47" t="s">
        <v>2091</v>
      </c>
      <c r="B713" s="47">
        <v>0</v>
      </c>
      <c r="C713" s="47" t="s">
        <v>2092</v>
      </c>
      <c r="D713" s="47" t="s">
        <v>25</v>
      </c>
      <c r="E713" s="47" t="s">
        <v>2093</v>
      </c>
      <c r="F713" s="47" t="s">
        <v>2094</v>
      </c>
    </row>
    <row r="714" spans="1:6" ht="14.25" customHeight="1">
      <c r="A714" s="47" t="s">
        <v>2091</v>
      </c>
      <c r="B714" s="47">
        <v>1</v>
      </c>
      <c r="C714" s="47" t="s">
        <v>2095</v>
      </c>
      <c r="D714" s="47" t="s">
        <v>25</v>
      </c>
      <c r="E714" s="47" t="s">
        <v>2096</v>
      </c>
      <c r="F714" s="47" t="s">
        <v>2097</v>
      </c>
    </row>
    <row r="715" spans="1:6" ht="14.25" customHeight="1">
      <c r="A715" s="47" t="s">
        <v>2091</v>
      </c>
      <c r="B715" s="47">
        <v>2</v>
      </c>
      <c r="C715" s="47" t="s">
        <v>2098</v>
      </c>
      <c r="D715" s="47" t="s">
        <v>25</v>
      </c>
      <c r="E715" s="47" t="s">
        <v>2099</v>
      </c>
      <c r="F715" s="47" t="s">
        <v>2100</v>
      </c>
    </row>
    <row r="716" spans="1:6" ht="14.25" customHeight="1">
      <c r="A716" s="47" t="s">
        <v>2091</v>
      </c>
      <c r="B716" s="47">
        <v>3</v>
      </c>
      <c r="C716" s="47" t="s">
        <v>2101</v>
      </c>
      <c r="D716" s="47" t="s">
        <v>25</v>
      </c>
      <c r="E716" s="47" t="s">
        <v>2102</v>
      </c>
      <c r="F716" s="47" t="s">
        <v>2103</v>
      </c>
    </row>
    <row r="717" spans="1:6" ht="14.25" customHeight="1">
      <c r="A717" s="47" t="s">
        <v>2091</v>
      </c>
      <c r="B717" s="47">
        <v>4</v>
      </c>
      <c r="C717" s="47" t="s">
        <v>2104</v>
      </c>
      <c r="D717" s="47" t="s">
        <v>25</v>
      </c>
      <c r="E717" s="47" t="s">
        <v>2105</v>
      </c>
      <c r="F717" s="47" t="s">
        <v>2106</v>
      </c>
    </row>
    <row r="718" spans="1:6" ht="14.25" customHeight="1">
      <c r="A718" s="47" t="s">
        <v>2091</v>
      </c>
      <c r="B718" s="47">
        <v>5</v>
      </c>
      <c r="C718" s="47" t="s">
        <v>2107</v>
      </c>
      <c r="D718" s="47" t="s">
        <v>78</v>
      </c>
      <c r="E718" s="47" t="s">
        <v>25</v>
      </c>
      <c r="F718" s="47" t="s">
        <v>2108</v>
      </c>
    </row>
    <row r="719" spans="1:6" ht="14.25" customHeight="1">
      <c r="A719" s="47" t="s">
        <v>2091</v>
      </c>
      <c r="B719" s="47">
        <v>6</v>
      </c>
      <c r="C719" s="47" t="s">
        <v>2109</v>
      </c>
      <c r="D719" s="47" t="s">
        <v>2110</v>
      </c>
      <c r="E719" s="47" t="s">
        <v>25</v>
      </c>
      <c r="F719" s="47" t="s">
        <v>2111</v>
      </c>
    </row>
    <row r="720" spans="1:6" ht="14.25" customHeight="1">
      <c r="A720" s="47" t="s">
        <v>2091</v>
      </c>
      <c r="B720" s="47">
        <v>7</v>
      </c>
      <c r="C720" s="47" t="s">
        <v>2112</v>
      </c>
      <c r="D720" s="47" t="s">
        <v>25</v>
      </c>
      <c r="E720" s="47" t="s">
        <v>2113</v>
      </c>
      <c r="F720" s="47" t="s">
        <v>2114</v>
      </c>
    </row>
    <row r="721" spans="1:6" ht="14.25" customHeight="1">
      <c r="A721" s="47" t="s">
        <v>2091</v>
      </c>
      <c r="B721" s="47">
        <v>8</v>
      </c>
      <c r="C721" s="47" t="s">
        <v>2115</v>
      </c>
      <c r="D721" s="47" t="s">
        <v>25</v>
      </c>
      <c r="E721" s="47" t="s">
        <v>2116</v>
      </c>
      <c r="F721" s="47" t="s">
        <v>2117</v>
      </c>
    </row>
    <row r="722" spans="1:6" ht="14.25" customHeight="1">
      <c r="A722" s="47" t="s">
        <v>2091</v>
      </c>
      <c r="B722" s="47">
        <v>9</v>
      </c>
      <c r="C722" s="47" t="s">
        <v>2118</v>
      </c>
      <c r="D722" s="47" t="s">
        <v>25</v>
      </c>
      <c r="E722" s="47" t="s">
        <v>2119</v>
      </c>
      <c r="F722" s="47" t="s">
        <v>2120</v>
      </c>
    </row>
    <row r="723" spans="1:6" ht="14.25" customHeight="1">
      <c r="A723" s="47" t="s">
        <v>2091</v>
      </c>
      <c r="B723" s="47">
        <v>10</v>
      </c>
      <c r="C723" s="47" t="s">
        <v>2121</v>
      </c>
      <c r="D723" s="47" t="s">
        <v>25</v>
      </c>
      <c r="E723" s="47" t="s">
        <v>2122</v>
      </c>
      <c r="F723" s="47" t="s">
        <v>2123</v>
      </c>
    </row>
    <row r="724" spans="1:6" ht="14.25" customHeight="1">
      <c r="A724" s="47" t="s">
        <v>2091</v>
      </c>
      <c r="B724" s="47">
        <v>11</v>
      </c>
      <c r="C724" s="47" t="s">
        <v>123</v>
      </c>
      <c r="D724" s="47" t="s">
        <v>25</v>
      </c>
      <c r="E724" s="47" t="s">
        <v>2124</v>
      </c>
      <c r="F724" s="47" t="s">
        <v>2125</v>
      </c>
    </row>
    <row r="725" spans="1:6" ht="14.25" customHeight="1">
      <c r="A725" s="47" t="s">
        <v>2091</v>
      </c>
      <c r="B725" s="47">
        <v>12</v>
      </c>
      <c r="C725" s="47" t="s">
        <v>2126</v>
      </c>
      <c r="D725" s="47" t="s">
        <v>25</v>
      </c>
      <c r="E725" s="47" t="s">
        <v>2127</v>
      </c>
      <c r="F725" s="47" t="s">
        <v>2128</v>
      </c>
    </row>
    <row r="726" spans="1:6" ht="14.25" customHeight="1">
      <c r="A726" s="47" t="s">
        <v>2091</v>
      </c>
      <c r="B726" s="47">
        <v>13</v>
      </c>
      <c r="C726" s="47" t="s">
        <v>2129</v>
      </c>
      <c r="D726" s="47" t="s">
        <v>25</v>
      </c>
      <c r="E726" s="47" t="s">
        <v>2130</v>
      </c>
      <c r="F726" s="47" t="s">
        <v>2131</v>
      </c>
    </row>
    <row r="727" spans="1:6" ht="14.25" customHeight="1">
      <c r="A727" s="47" t="s">
        <v>2091</v>
      </c>
      <c r="B727" s="47">
        <v>14</v>
      </c>
      <c r="C727" s="47" t="s">
        <v>2132</v>
      </c>
      <c r="D727" s="47" t="s">
        <v>25</v>
      </c>
      <c r="E727" s="47" t="s">
        <v>2133</v>
      </c>
      <c r="F727" s="47" t="s">
        <v>2134</v>
      </c>
    </row>
    <row r="728" spans="1:6" ht="14.25" customHeight="1">
      <c r="A728" s="47" t="s">
        <v>2091</v>
      </c>
      <c r="B728" s="47">
        <v>15</v>
      </c>
      <c r="C728" s="47" t="s">
        <v>1675</v>
      </c>
      <c r="D728" s="47" t="s">
        <v>25</v>
      </c>
      <c r="E728" s="47" t="s">
        <v>2135</v>
      </c>
      <c r="F728" s="47" t="s">
        <v>87</v>
      </c>
    </row>
    <row r="729" spans="1:6" ht="14.25" customHeight="1">
      <c r="A729" s="47" t="s">
        <v>2091</v>
      </c>
      <c r="B729" s="47">
        <v>16</v>
      </c>
      <c r="C729" s="47" t="s">
        <v>2136</v>
      </c>
      <c r="D729" s="47" t="s">
        <v>25</v>
      </c>
      <c r="E729" s="47" t="s">
        <v>2137</v>
      </c>
      <c r="F729" s="47" t="s">
        <v>2138</v>
      </c>
    </row>
    <row r="730" spans="1:6" ht="14.25" customHeight="1">
      <c r="A730" s="47" t="s">
        <v>2091</v>
      </c>
      <c r="B730" s="47">
        <v>17</v>
      </c>
      <c r="C730" s="47" t="s">
        <v>2139</v>
      </c>
      <c r="D730" s="47" t="s">
        <v>25</v>
      </c>
      <c r="E730" s="47" t="s">
        <v>2140</v>
      </c>
      <c r="F730" s="47" t="s">
        <v>2141</v>
      </c>
    </row>
    <row r="731" spans="1:6" ht="14.25" customHeight="1">
      <c r="A731" s="47" t="s">
        <v>2091</v>
      </c>
      <c r="B731" s="47">
        <v>18</v>
      </c>
      <c r="C731" s="47" t="s">
        <v>2142</v>
      </c>
      <c r="D731" s="47" t="s">
        <v>25</v>
      </c>
      <c r="E731" s="47" t="s">
        <v>2143</v>
      </c>
      <c r="F731" s="47" t="s">
        <v>2144</v>
      </c>
    </row>
    <row r="732" spans="1:6" ht="14.25" customHeight="1">
      <c r="A732" s="47" t="s">
        <v>2091</v>
      </c>
      <c r="B732" s="47">
        <v>19</v>
      </c>
      <c r="C732" s="47" t="s">
        <v>2145</v>
      </c>
      <c r="D732" s="47" t="s">
        <v>25</v>
      </c>
      <c r="E732" s="47" t="s">
        <v>2146</v>
      </c>
      <c r="F732" s="47" t="s">
        <v>2147</v>
      </c>
    </row>
    <row r="733" spans="1:6" ht="14.25" customHeight="1">
      <c r="A733" s="47" t="s">
        <v>2091</v>
      </c>
      <c r="B733" s="47">
        <v>20</v>
      </c>
      <c r="C733" s="47" t="s">
        <v>2148</v>
      </c>
      <c r="D733" s="47" t="s">
        <v>25</v>
      </c>
      <c r="E733" s="47" t="s">
        <v>2149</v>
      </c>
      <c r="F733" s="47" t="s">
        <v>2150</v>
      </c>
    </row>
    <row r="734" spans="1:6" ht="14.25" customHeight="1">
      <c r="A734" s="47" t="s">
        <v>2091</v>
      </c>
      <c r="B734" s="47">
        <v>21</v>
      </c>
      <c r="C734" s="47" t="s">
        <v>2151</v>
      </c>
      <c r="D734" s="47" t="s">
        <v>25</v>
      </c>
      <c r="E734" s="47" t="s">
        <v>2152</v>
      </c>
      <c r="F734" s="47" t="s">
        <v>2153</v>
      </c>
    </row>
    <row r="735" spans="1:6" ht="14.25" customHeight="1">
      <c r="A735" s="47" t="s">
        <v>2091</v>
      </c>
      <c r="B735" s="47">
        <v>22</v>
      </c>
      <c r="C735" s="47" t="s">
        <v>2154</v>
      </c>
      <c r="D735" s="47" t="s">
        <v>25</v>
      </c>
      <c r="E735" s="47" t="s">
        <v>2155</v>
      </c>
      <c r="F735" s="47" t="s">
        <v>2156</v>
      </c>
    </row>
    <row r="736" spans="1:6" ht="14.25" customHeight="1">
      <c r="A736" s="47" t="s">
        <v>2091</v>
      </c>
      <c r="B736" s="47">
        <v>23</v>
      </c>
      <c r="C736" s="47" t="s">
        <v>2157</v>
      </c>
      <c r="D736" s="47" t="s">
        <v>25</v>
      </c>
      <c r="E736" s="47" t="s">
        <v>2158</v>
      </c>
      <c r="F736" s="47" t="s">
        <v>2159</v>
      </c>
    </row>
    <row r="737" spans="1:6" ht="14.25" customHeight="1">
      <c r="A737" s="47" t="s">
        <v>2160</v>
      </c>
      <c r="B737" s="47">
        <v>0</v>
      </c>
      <c r="C737" s="47" t="s">
        <v>2161</v>
      </c>
      <c r="D737" s="47" t="s">
        <v>25</v>
      </c>
      <c r="E737" s="47" t="s">
        <v>2162</v>
      </c>
      <c r="F737" s="47" t="s">
        <v>2163</v>
      </c>
    </row>
    <row r="738" spans="1:6" ht="14.25" customHeight="1">
      <c r="A738" s="47" t="s">
        <v>2160</v>
      </c>
      <c r="B738" s="47">
        <v>1</v>
      </c>
      <c r="C738" s="47" t="s">
        <v>2164</v>
      </c>
      <c r="D738" s="47" t="s">
        <v>25</v>
      </c>
      <c r="E738" s="47" t="s">
        <v>2165</v>
      </c>
      <c r="F738" s="47" t="s">
        <v>2166</v>
      </c>
    </row>
    <row r="739" spans="1:6" ht="14.25" customHeight="1">
      <c r="A739" s="47" t="s">
        <v>2160</v>
      </c>
      <c r="B739" s="47">
        <v>2</v>
      </c>
      <c r="C739" s="47" t="s">
        <v>2167</v>
      </c>
      <c r="D739" s="47" t="s">
        <v>25</v>
      </c>
      <c r="E739" s="47" t="s">
        <v>2168</v>
      </c>
      <c r="F739" s="47" t="s">
        <v>2169</v>
      </c>
    </row>
    <row r="740" spans="1:6" ht="14.25" customHeight="1">
      <c r="A740" s="47" t="s">
        <v>2160</v>
      </c>
      <c r="B740" s="47">
        <v>3</v>
      </c>
      <c r="C740" s="47" t="s">
        <v>2170</v>
      </c>
      <c r="D740" s="47" t="s">
        <v>25</v>
      </c>
      <c r="E740" s="47" t="s">
        <v>113</v>
      </c>
      <c r="F740" s="47" t="s">
        <v>2171</v>
      </c>
    </row>
    <row r="741" spans="1:6" ht="14.25" customHeight="1">
      <c r="A741" s="47" t="s">
        <v>2160</v>
      </c>
      <c r="B741" s="47">
        <v>4</v>
      </c>
      <c r="C741" s="47" t="s">
        <v>2172</v>
      </c>
      <c r="D741" s="47" t="s">
        <v>2173</v>
      </c>
      <c r="E741" s="47" t="s">
        <v>25</v>
      </c>
      <c r="F741" s="47" t="s">
        <v>2174</v>
      </c>
    </row>
    <row r="742" spans="1:6" ht="14.25" customHeight="1">
      <c r="A742" s="47" t="s">
        <v>2160</v>
      </c>
      <c r="B742" s="47">
        <v>5</v>
      </c>
      <c r="C742" s="47" t="s">
        <v>2175</v>
      </c>
      <c r="D742" s="47" t="s">
        <v>2176</v>
      </c>
      <c r="E742" s="47" t="s">
        <v>25</v>
      </c>
      <c r="F742" s="47" t="s">
        <v>2177</v>
      </c>
    </row>
    <row r="743" spans="1:6" ht="14.25" customHeight="1">
      <c r="A743" s="47" t="s">
        <v>2160</v>
      </c>
      <c r="B743" s="47">
        <v>6</v>
      </c>
      <c r="C743" s="47" t="s">
        <v>2178</v>
      </c>
      <c r="D743" s="47" t="s">
        <v>2179</v>
      </c>
      <c r="E743" s="47" t="s">
        <v>25</v>
      </c>
      <c r="F743" s="47" t="s">
        <v>2180</v>
      </c>
    </row>
    <row r="744" spans="1:6" ht="14.25" customHeight="1">
      <c r="A744" s="47" t="s">
        <v>2160</v>
      </c>
      <c r="B744" s="47">
        <v>7</v>
      </c>
      <c r="C744" s="47" t="s">
        <v>2181</v>
      </c>
      <c r="D744" s="47" t="s">
        <v>25</v>
      </c>
      <c r="E744" s="47" t="s">
        <v>2182</v>
      </c>
      <c r="F744" s="47" t="s">
        <v>2183</v>
      </c>
    </row>
    <row r="745" spans="1:6" ht="14.25" customHeight="1">
      <c r="A745" s="47" t="s">
        <v>2160</v>
      </c>
      <c r="B745" s="47">
        <v>8</v>
      </c>
      <c r="C745" s="47" t="s">
        <v>2184</v>
      </c>
      <c r="D745" s="47" t="s">
        <v>25</v>
      </c>
      <c r="E745" s="47" t="s">
        <v>2185</v>
      </c>
      <c r="F745" s="47" t="s">
        <v>2186</v>
      </c>
    </row>
    <row r="746" spans="1:6" ht="14.25" customHeight="1">
      <c r="A746" s="47" t="s">
        <v>2160</v>
      </c>
      <c r="B746" s="47">
        <v>9</v>
      </c>
      <c r="C746" s="47" t="s">
        <v>2187</v>
      </c>
      <c r="D746" s="47" t="s">
        <v>25</v>
      </c>
      <c r="E746" s="47" t="s">
        <v>2188</v>
      </c>
      <c r="F746" s="47" t="s">
        <v>2189</v>
      </c>
    </row>
    <row r="747" spans="1:6" ht="14.25" customHeight="1">
      <c r="A747" s="47" t="s">
        <v>2160</v>
      </c>
      <c r="B747" s="47">
        <v>10</v>
      </c>
      <c r="C747" s="47" t="s">
        <v>2190</v>
      </c>
      <c r="D747" s="47" t="s">
        <v>25</v>
      </c>
      <c r="E747" s="47" t="s">
        <v>2191</v>
      </c>
      <c r="F747" s="47" t="s">
        <v>2192</v>
      </c>
    </row>
    <row r="748" spans="1:6" ht="14.25" customHeight="1">
      <c r="A748" s="47" t="s">
        <v>2160</v>
      </c>
      <c r="B748" s="47">
        <v>11</v>
      </c>
      <c r="C748" s="47" t="s">
        <v>2193</v>
      </c>
      <c r="D748" s="47" t="s">
        <v>25</v>
      </c>
      <c r="E748" s="47" t="s">
        <v>2194</v>
      </c>
      <c r="F748" s="47" t="s">
        <v>2195</v>
      </c>
    </row>
    <row r="749" spans="1:6" ht="14.25" customHeight="1">
      <c r="A749" s="47" t="s">
        <v>2160</v>
      </c>
      <c r="B749" s="47">
        <v>12</v>
      </c>
      <c r="C749" s="47" t="s">
        <v>2196</v>
      </c>
      <c r="D749" s="47" t="s">
        <v>25</v>
      </c>
      <c r="E749" s="47" t="s">
        <v>2197</v>
      </c>
      <c r="F749" s="47" t="s">
        <v>2198</v>
      </c>
    </row>
    <row r="750" spans="1:6" ht="14.25" customHeight="1">
      <c r="A750" s="47" t="s">
        <v>2160</v>
      </c>
      <c r="B750" s="47">
        <v>13</v>
      </c>
      <c r="C750" s="47" t="s">
        <v>2199</v>
      </c>
      <c r="D750" s="47" t="s">
        <v>25</v>
      </c>
      <c r="E750" s="47" t="s">
        <v>2200</v>
      </c>
      <c r="F750" s="47" t="s">
        <v>2201</v>
      </c>
    </row>
    <row r="751" spans="1:6" ht="14.25" customHeight="1">
      <c r="A751" s="47" t="s">
        <v>2160</v>
      </c>
      <c r="B751" s="47">
        <v>14</v>
      </c>
      <c r="C751" s="47" t="s">
        <v>2202</v>
      </c>
      <c r="D751" s="47" t="s">
        <v>25</v>
      </c>
      <c r="E751" s="47" t="s">
        <v>2203</v>
      </c>
      <c r="F751" s="47" t="s">
        <v>2204</v>
      </c>
    </row>
    <row r="752" spans="1:6" ht="14.25" customHeight="1">
      <c r="A752" s="47" t="s">
        <v>2160</v>
      </c>
      <c r="B752" s="47">
        <v>15</v>
      </c>
      <c r="C752" s="47" t="s">
        <v>2205</v>
      </c>
      <c r="D752" s="47" t="s">
        <v>25</v>
      </c>
      <c r="E752" s="47" t="s">
        <v>2206</v>
      </c>
      <c r="F752" s="47" t="s">
        <v>2207</v>
      </c>
    </row>
    <row r="753" spans="1:6" ht="14.25" customHeight="1">
      <c r="A753" s="47" t="s">
        <v>2160</v>
      </c>
      <c r="B753" s="47">
        <v>16</v>
      </c>
      <c r="C753" s="47" t="s">
        <v>2208</v>
      </c>
      <c r="D753" s="47" t="s">
        <v>25</v>
      </c>
      <c r="E753" s="47" t="s">
        <v>2209</v>
      </c>
      <c r="F753" s="47" t="s">
        <v>2210</v>
      </c>
    </row>
    <row r="754" spans="1:6" ht="14.25" customHeight="1">
      <c r="A754" s="47" t="s">
        <v>2160</v>
      </c>
      <c r="B754" s="47">
        <v>17</v>
      </c>
      <c r="C754" s="47" t="s">
        <v>2211</v>
      </c>
      <c r="D754" s="47" t="s">
        <v>25</v>
      </c>
      <c r="E754" s="47" t="s">
        <v>2212</v>
      </c>
      <c r="F754" s="47" t="s">
        <v>2213</v>
      </c>
    </row>
    <row r="755" spans="1:6" ht="14.25" customHeight="1">
      <c r="A755" s="47" t="s">
        <v>2160</v>
      </c>
      <c r="B755" s="47">
        <v>18</v>
      </c>
      <c r="C755" s="47" t="s">
        <v>2214</v>
      </c>
      <c r="D755" s="47" t="s">
        <v>25</v>
      </c>
      <c r="E755" s="47" t="s">
        <v>2215</v>
      </c>
      <c r="F755" s="47" t="s">
        <v>2216</v>
      </c>
    </row>
    <row r="756" spans="1:6" ht="14.25" customHeight="1">
      <c r="A756" s="47" t="s">
        <v>2160</v>
      </c>
      <c r="B756" s="47">
        <v>19</v>
      </c>
      <c r="C756" s="47" t="s">
        <v>2217</v>
      </c>
      <c r="D756" s="47" t="s">
        <v>25</v>
      </c>
      <c r="E756" s="47" t="s">
        <v>2218</v>
      </c>
      <c r="F756" s="47" t="s">
        <v>2219</v>
      </c>
    </row>
    <row r="757" spans="1:6" ht="14.25" customHeight="1">
      <c r="A757" s="47" t="s">
        <v>2160</v>
      </c>
      <c r="B757" s="47">
        <v>20</v>
      </c>
      <c r="C757" s="47" t="s">
        <v>2220</v>
      </c>
      <c r="D757" s="47" t="s">
        <v>25</v>
      </c>
      <c r="E757" s="47" t="s">
        <v>2221</v>
      </c>
      <c r="F757" s="47" t="s">
        <v>2222</v>
      </c>
    </row>
    <row r="758" spans="1:6" ht="14.25" customHeight="1">
      <c r="A758" s="47" t="s">
        <v>2160</v>
      </c>
      <c r="B758" s="47">
        <v>21</v>
      </c>
      <c r="C758" s="47" t="s">
        <v>2223</v>
      </c>
      <c r="D758" s="47" t="s">
        <v>25</v>
      </c>
      <c r="E758" s="47" t="s">
        <v>2224</v>
      </c>
      <c r="F758" s="47" t="s">
        <v>2225</v>
      </c>
    </row>
    <row r="759" spans="1:6" ht="14.25" customHeight="1">
      <c r="A759" s="47" t="s">
        <v>2160</v>
      </c>
      <c r="B759" s="47">
        <v>22</v>
      </c>
      <c r="C759" s="47" t="s">
        <v>2226</v>
      </c>
      <c r="D759" s="47" t="s">
        <v>25</v>
      </c>
      <c r="E759" s="47" t="s">
        <v>2227</v>
      </c>
      <c r="F759" s="47" t="s">
        <v>1029</v>
      </c>
    </row>
    <row r="760" spans="1:6" ht="14.25" customHeight="1">
      <c r="A760" s="47" t="s">
        <v>2160</v>
      </c>
      <c r="B760" s="47">
        <v>23</v>
      </c>
      <c r="C760" s="47" t="s">
        <v>2228</v>
      </c>
      <c r="D760" s="47" t="s">
        <v>25</v>
      </c>
      <c r="E760" s="47" t="s">
        <v>2229</v>
      </c>
      <c r="F760" s="47" t="s">
        <v>2230</v>
      </c>
    </row>
    <row r="761" ht="12.75" customHeight="1"/>
    <row r="762" ht="12.75" customHeight="1"/>
    <row r="763" ht="57" customHeight="1"/>
    <row r="764" ht="57" customHeight="1">
      <c r="A764" s="48" t="s">
        <v>68</v>
      </c>
    </row>
    <row r="765" ht="57" customHeight="1"/>
    <row r="766" ht="57" customHeight="1">
      <c r="A766" s="48" t="s">
        <v>69</v>
      </c>
    </row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2.75" customHeight="1"/>
    <row r="777" ht="12.75" customHeight="1"/>
    <row r="778" ht="57" customHeight="1"/>
    <row r="779" ht="57" customHeight="1"/>
    <row r="780" ht="57" customHeight="1"/>
    <row r="781" ht="57" customHeight="1"/>
  </sheetData>
  <sheetProtection/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ZFD</dc:creator>
  <cp:keywords/>
  <dc:description/>
  <cp:lastModifiedBy>Econom</cp:lastModifiedBy>
  <cp:lastPrinted>2012-12-11T07:18:24Z</cp:lastPrinted>
  <dcterms:created xsi:type="dcterms:W3CDTF">2012-07-27T09:13:52Z</dcterms:created>
  <dcterms:modified xsi:type="dcterms:W3CDTF">2012-12-11T07:18:51Z</dcterms:modified>
  <cp:category/>
  <cp:version/>
  <cp:contentType/>
  <cp:contentStatus/>
</cp:coreProperties>
</file>