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<sst xmlns="http://schemas.openxmlformats.org/spreadsheetml/2006/main" count="133" uniqueCount="29">
  <si>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</si>
  <si>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</si>
  <si>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</si>
  <si>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</si>
  <si>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</si>
  <si>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</si>
  <si>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</si>
  <si>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</si>
  <si>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</si>
  <si>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</si>
  <si>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</si>
  <si>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</si>
  <si>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</si>
  <si>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</si>
  <si>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</si>
  <si>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</si>
  <si>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</si>
  <si>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</si>
  <si>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</si>
  <si>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</si>
  <si>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</si>
  <si>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</si>
  <si>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</si>
  <si>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</si>
  <si>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</si>
  <si>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</si>
  <si>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</si>
  <si>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</si>
  <si>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МАРТ 2015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</si>
</sst>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_ ;\-0.00\ "/>
    <numFmt numFmtId="167" formatCode="_-* #,##0.000_р_._-;\-* #,##0.000_р_._-;_-* &quot;-&quot;??_р_._-;_-@_-"/>
    <numFmt numFmtId="168" formatCode="0.000_ ;\-0.000\ "/>
    <numFmt numFmtId="169" formatCode="_-* #,##0.0000_р_._-;\-* #,##0.0000_р_._-;_-* &quot;-&quot;??_р_._-;_-@_-"/>
    <numFmt numFmtId="170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3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4" fillId="0" borderId="10" applyNumberFormat="0" applyFill="0" applyAlignment="0" applyProtection="0"/>
    <xf numFmtId="0" fontId="15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0" fillId="0" borderId="0" xfId="0" applyNumberForma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7" fillId="0" borderId="16" xfId="0" applyFont="1" applyBorder="1" applyAlignment="1">
      <alignment horizontal="center" wrapText="1"/>
    </xf>
    <xf numFmtId="0" fontId="7" fillId="38" borderId="16" xfId="0" applyFont="1" applyFill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 wrapText="1"/>
    </xf>
    <xf numFmtId="4" fontId="7" fillId="0" borderId="16" xfId="0" applyNumberFormat="1" applyFont="1" applyBorder="1" applyAlignment="1">
      <alignment horizontal="center" wrapText="1"/>
    </xf>
    <xf numFmtId="4" fontId="9" fillId="0" borderId="16" xfId="65" applyNumberFormat="1" applyFont="1" applyBorder="1" applyAlignment="1">
      <alignment/>
    </xf>
    <xf numFmtId="43" fontId="5" fillId="0" borderId="17" xfId="65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 wrapText="1"/>
    </xf>
    <xf numFmtId="4" fontId="0" fillId="39" borderId="16" xfId="0" applyNumberFormat="1" applyFill="1" applyBorder="1" applyAlignment="1">
      <alignment/>
    </xf>
    <xf numFmtId="0" fontId="5" fillId="0" borderId="16" xfId="0" applyFont="1" applyBorder="1" applyAlignment="1">
      <alignment vertical="top" wrapText="1"/>
    </xf>
    <xf numFmtId="4" fontId="5" fillId="0" borderId="17" xfId="65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7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24.625" style="0" hidden="1" customWidth="1"/>
    <col min="5" max="5" width="25.875" style="0" hidden="1" customWidth="1"/>
    <col min="6" max="6" width="23.25390625" style="0" customWidth="1"/>
    <col min="7" max="7" width="30.875" style="0" customWidth="1"/>
    <col min="8" max="11" width="13.75390625" style="0" bestFit="1" customWidth="1"/>
    <col min="12" max="12" width="8.875" style="0" customWidth="1"/>
    <col min="13" max="13" width="11.875" style="0" customWidth="1"/>
    <col min="14" max="14" width="10.875" style="0" customWidth="1"/>
    <col min="15" max="15" width="11.00390625" style="0" customWidth="1"/>
    <col min="16" max="16" width="12.125" style="0" customWidth="1"/>
    <col min="17" max="17" width="12.25390625" style="0" customWidth="1"/>
    <col min="18" max="19" width="9.125" style="0" customWidth="1"/>
  </cols>
  <sheetData>
    <row r="1" spans="1:3" ht="12.75">
      <c r="A1" s="28" t="s">
        <v>28</v>
      </c>
      <c r="B1" s="28"/>
      <c r="C1" s="28"/>
    </row>
    <row r="2" spans="1:22" ht="33.75" customHeight="1">
      <c r="A2" s="29" t="s">
        <v>0</v>
      </c>
      <c r="B2" s="29"/>
      <c r="C2" s="1"/>
      <c r="D2" s="2" t="s">
        <v>1</v>
      </c>
      <c r="E2" s="3"/>
      <c r="F2" s="4"/>
      <c r="G2" s="4"/>
      <c r="H2" s="33" t="s">
        <v>2</v>
      </c>
      <c r="I2" s="33"/>
      <c r="J2" s="33"/>
      <c r="K2" s="33"/>
      <c r="L2" s="1"/>
      <c r="M2" s="1"/>
      <c r="N2" s="5"/>
      <c r="O2" s="5"/>
      <c r="P2" s="5"/>
      <c r="Q2" s="5"/>
      <c r="R2" s="1"/>
      <c r="S2" s="1"/>
      <c r="T2" s="1"/>
      <c r="U2" s="1"/>
      <c r="V2" s="1"/>
    </row>
    <row r="3" spans="1:22" ht="15.75" customHeight="1">
      <c r="A3" s="34" t="s">
        <v>3</v>
      </c>
      <c r="B3" s="34"/>
      <c r="C3" s="34"/>
      <c r="D3" s="34"/>
      <c r="E3" s="34"/>
      <c r="F3" s="34"/>
      <c r="G3" s="34"/>
      <c r="H3" s="34"/>
      <c r="I3" s="34"/>
      <c r="J3" s="35" t="s">
        <v>22</v>
      </c>
      <c r="K3" s="35"/>
      <c r="L3" s="6"/>
      <c r="M3" s="26" t="s">
        <v>27</v>
      </c>
      <c r="N3" s="26"/>
      <c r="O3" s="26"/>
      <c r="P3" s="26"/>
      <c r="Q3" s="26"/>
      <c r="R3" s="1"/>
      <c r="S3" s="1"/>
      <c r="T3" s="1"/>
      <c r="U3" s="1"/>
      <c r="V3" s="1"/>
    </row>
    <row r="4" spans="1:22" ht="33" customHeight="1">
      <c r="A4" s="34"/>
      <c r="B4" s="34"/>
      <c r="C4" s="34"/>
      <c r="D4" s="34"/>
      <c r="E4" s="34"/>
      <c r="F4" s="34"/>
      <c r="G4" s="34"/>
      <c r="H4" s="34"/>
      <c r="I4" s="34"/>
      <c r="J4" s="35"/>
      <c r="K4" s="35"/>
      <c r="L4" s="6"/>
      <c r="M4" s="24"/>
      <c r="N4" s="13" t="s">
        <v>13</v>
      </c>
      <c r="O4" s="13" t="s">
        <v>14</v>
      </c>
      <c r="P4" s="13" t="s">
        <v>15</v>
      </c>
      <c r="Q4" s="13" t="s">
        <v>16</v>
      </c>
      <c r="R4" s="1"/>
      <c r="S4" s="1"/>
      <c r="T4" s="1"/>
      <c r="U4" s="1"/>
      <c r="V4" s="1"/>
    </row>
    <row r="5" spans="13:17" ht="12.75">
      <c r="M5" s="15" t="s">
        <v>4</v>
      </c>
      <c r="N5" s="23">
        <v>499.21999999999997</v>
      </c>
      <c r="O5" s="23">
        <v>559.17</v>
      </c>
      <c r="P5" s="23">
        <v>687.55</v>
      </c>
      <c r="Q5" s="23">
        <v>1122.75</v>
      </c>
    </row>
    <row r="6" spans="13:18" ht="12.75">
      <c r="M6" s="15" t="s">
        <v>5</v>
      </c>
      <c r="N6" s="23">
        <v>315212.43</v>
      </c>
      <c r="O6" s="23">
        <v>438544.25</v>
      </c>
      <c r="P6" s="23">
        <v>680586.5800000001</v>
      </c>
      <c r="Q6" s="23">
        <v>880356.35</v>
      </c>
      <c r="R6" t="s">
        <v>20</v>
      </c>
    </row>
    <row r="7" spans="11:17" ht="12.75">
      <c r="K7" t="s">
        <v>6</v>
      </c>
      <c r="M7" s="15" t="s">
        <v>23</v>
      </c>
      <c r="N7" s="23">
        <v>2.83</v>
      </c>
      <c r="O7" s="23">
        <v>2.83</v>
      </c>
      <c r="P7" s="23">
        <v>2.83</v>
      </c>
      <c r="Q7" s="23">
        <v>2.83</v>
      </c>
    </row>
    <row r="8" spans="1:11" s="10" customFormat="1" ht="225.75" customHeight="1">
      <c r="A8" s="7" t="s">
        <v>7</v>
      </c>
      <c r="B8" s="7" t="s">
        <v>8</v>
      </c>
      <c r="C8" s="8" t="s">
        <v>9</v>
      </c>
      <c r="D8" s="8" t="s">
        <v>10</v>
      </c>
      <c r="E8" s="8" t="s">
        <v>11</v>
      </c>
      <c r="F8" s="17" t="s">
        <v>12</v>
      </c>
      <c r="G8" s="17" t="s">
        <v>21</v>
      </c>
      <c r="H8" s="9" t="s">
        <v>13</v>
      </c>
      <c r="I8" s="9" t="s">
        <v>14</v>
      </c>
      <c r="J8" s="9" t="s">
        <v>15</v>
      </c>
      <c r="K8" s="9" t="s">
        <v>16</v>
      </c>
    </row>
    <row r="9" spans="1:17" s="10" customFormat="1" ht="14.25" customHeight="1">
      <c r="A9" s="18">
        <v>42064</v>
      </c>
      <c r="B9" s="16">
        <v>0</v>
      </c>
      <c r="C9" s="19">
        <v>1389.05</v>
      </c>
      <c r="D9" s="19">
        <v>0</v>
      </c>
      <c r="E9" s="19">
        <v>151.59</v>
      </c>
      <c r="F9" s="19">
        <v>1409.19</v>
      </c>
      <c r="G9" s="19">
        <v>117.53</v>
      </c>
      <c r="H9" s="20">
        <f>SUM($F9,$G9,N$5,N$7)</f>
        <v>2028.77</v>
      </c>
      <c r="I9" s="20">
        <f>SUM($F9,$G9,O$5,O$7)</f>
        <v>2088.72</v>
      </c>
      <c r="J9" s="20">
        <f>SUM($F9,$G9,P$5,P$7)</f>
        <v>2217.1</v>
      </c>
      <c r="K9" s="20">
        <f>SUM($F9,$G9,Q$5,Q$7)</f>
        <v>2652.3</v>
      </c>
      <c r="N9" s="11"/>
      <c r="O9" s="11"/>
      <c r="P9" s="11"/>
      <c r="Q9" s="11"/>
    </row>
    <row r="10" spans="1:11" s="10" customFormat="1" ht="14.25" customHeight="1">
      <c r="A10" s="18">
        <v>42064</v>
      </c>
      <c r="B10" s="16">
        <v>1</v>
      </c>
      <c r="C10" s="19">
        <v>1281.53</v>
      </c>
      <c r="D10" s="19">
        <v>0</v>
      </c>
      <c r="E10" s="19">
        <v>357.46</v>
      </c>
      <c r="F10" s="19">
        <v>1301.67</v>
      </c>
      <c r="G10" s="19">
        <v>108.56</v>
      </c>
      <c r="H10" s="20">
        <f aca="true" t="shared" si="0" ref="H10:H73">SUM($F10,$G10,N$5,N$7)</f>
        <v>1912.28</v>
      </c>
      <c r="I10" s="20">
        <f aca="true" t="shared" si="1" ref="I10:I73">SUM($F10,$G10,O$5,O$7)</f>
        <v>1972.23</v>
      </c>
      <c r="J10" s="20">
        <f aca="true" t="shared" si="2" ref="J10:J73">SUM($F10,$G10,P$5,P$7)</f>
        <v>2100.6099999999997</v>
      </c>
      <c r="K10" s="20">
        <f aca="true" t="shared" si="3" ref="K10:K73">SUM($F10,$G10,Q$5,Q$7)</f>
        <v>2535.81</v>
      </c>
    </row>
    <row r="11" spans="1:11" s="10" customFormat="1" ht="14.25" customHeight="1">
      <c r="A11" s="18">
        <v>42064</v>
      </c>
      <c r="B11" s="16">
        <v>2</v>
      </c>
      <c r="C11" s="19">
        <v>1017.61</v>
      </c>
      <c r="D11" s="19">
        <v>0</v>
      </c>
      <c r="E11" s="19">
        <v>45.68</v>
      </c>
      <c r="F11" s="19">
        <v>1037.75</v>
      </c>
      <c r="G11" s="19">
        <v>86.55</v>
      </c>
      <c r="H11" s="20">
        <f t="shared" si="0"/>
        <v>1626.35</v>
      </c>
      <c r="I11" s="20">
        <f t="shared" si="1"/>
        <v>1686.2999999999997</v>
      </c>
      <c r="J11" s="20">
        <f t="shared" si="2"/>
        <v>1814.6799999999998</v>
      </c>
      <c r="K11" s="20">
        <f t="shared" si="3"/>
        <v>2249.88</v>
      </c>
    </row>
    <row r="12" spans="1:11" s="10" customFormat="1" ht="14.25" customHeight="1">
      <c r="A12" s="18">
        <v>42064</v>
      </c>
      <c r="B12" s="16">
        <v>3</v>
      </c>
      <c r="C12" s="19">
        <v>993.9</v>
      </c>
      <c r="D12" s="19">
        <v>0</v>
      </c>
      <c r="E12" s="19">
        <v>83.7</v>
      </c>
      <c r="F12" s="19">
        <v>1014.04</v>
      </c>
      <c r="G12" s="19">
        <v>84.57</v>
      </c>
      <c r="H12" s="20">
        <f t="shared" si="0"/>
        <v>1600.6599999999999</v>
      </c>
      <c r="I12" s="20">
        <f t="shared" si="1"/>
        <v>1660.6099999999997</v>
      </c>
      <c r="J12" s="20">
        <f t="shared" si="2"/>
        <v>1788.9899999999998</v>
      </c>
      <c r="K12" s="20">
        <f t="shared" si="3"/>
        <v>2224.1899999999996</v>
      </c>
    </row>
    <row r="13" spans="1:11" s="10" customFormat="1" ht="14.25" customHeight="1">
      <c r="A13" s="18">
        <v>42064</v>
      </c>
      <c r="B13" s="16">
        <v>4</v>
      </c>
      <c r="C13" s="19">
        <v>992.49</v>
      </c>
      <c r="D13" s="19">
        <v>0</v>
      </c>
      <c r="E13" s="19">
        <v>69.51</v>
      </c>
      <c r="F13" s="19">
        <v>1012.63</v>
      </c>
      <c r="G13" s="19">
        <v>84.45</v>
      </c>
      <c r="H13" s="20">
        <f t="shared" si="0"/>
        <v>1599.1299999999999</v>
      </c>
      <c r="I13" s="20">
        <f t="shared" si="1"/>
        <v>1659.08</v>
      </c>
      <c r="J13" s="20">
        <f t="shared" si="2"/>
        <v>1787.4599999999998</v>
      </c>
      <c r="K13" s="20">
        <f t="shared" si="3"/>
        <v>2222.66</v>
      </c>
    </row>
    <row r="14" spans="1:11" s="10" customFormat="1" ht="14.25" customHeight="1">
      <c r="A14" s="18">
        <v>42064</v>
      </c>
      <c r="B14" s="16">
        <v>5</v>
      </c>
      <c r="C14" s="19">
        <v>1030.01</v>
      </c>
      <c r="D14" s="19">
        <v>0</v>
      </c>
      <c r="E14" s="19">
        <v>144.35</v>
      </c>
      <c r="F14" s="19">
        <v>1050.15</v>
      </c>
      <c r="G14" s="19">
        <v>87.58</v>
      </c>
      <c r="H14" s="20">
        <f t="shared" si="0"/>
        <v>1639.78</v>
      </c>
      <c r="I14" s="20">
        <f t="shared" si="1"/>
        <v>1699.73</v>
      </c>
      <c r="J14" s="20">
        <f t="shared" si="2"/>
        <v>1828.11</v>
      </c>
      <c r="K14" s="20">
        <f t="shared" si="3"/>
        <v>2263.31</v>
      </c>
    </row>
    <row r="15" spans="1:11" s="10" customFormat="1" ht="14.25" customHeight="1">
      <c r="A15" s="18">
        <v>42064</v>
      </c>
      <c r="B15" s="16">
        <v>6</v>
      </c>
      <c r="C15" s="19">
        <v>939.56</v>
      </c>
      <c r="D15" s="19">
        <v>0</v>
      </c>
      <c r="E15" s="19">
        <v>2.49</v>
      </c>
      <c r="F15" s="19">
        <v>959.7</v>
      </c>
      <c r="G15" s="19">
        <v>80.04</v>
      </c>
      <c r="H15" s="20">
        <f t="shared" si="0"/>
        <v>1541.79</v>
      </c>
      <c r="I15" s="20">
        <f t="shared" si="1"/>
        <v>1601.7399999999998</v>
      </c>
      <c r="J15" s="20">
        <f t="shared" si="2"/>
        <v>1730.12</v>
      </c>
      <c r="K15" s="20">
        <f t="shared" si="3"/>
        <v>2165.3199999999997</v>
      </c>
    </row>
    <row r="16" spans="1:11" s="10" customFormat="1" ht="14.25" customHeight="1">
      <c r="A16" s="18">
        <v>42064</v>
      </c>
      <c r="B16" s="16">
        <v>7</v>
      </c>
      <c r="C16" s="19">
        <v>1298.8</v>
      </c>
      <c r="D16" s="19">
        <v>107.42</v>
      </c>
      <c r="E16" s="19">
        <v>0</v>
      </c>
      <c r="F16" s="19">
        <v>1318.94</v>
      </c>
      <c r="G16" s="19">
        <v>110</v>
      </c>
      <c r="H16" s="20">
        <f t="shared" si="0"/>
        <v>1930.99</v>
      </c>
      <c r="I16" s="20">
        <f t="shared" si="1"/>
        <v>1990.94</v>
      </c>
      <c r="J16" s="20">
        <f t="shared" si="2"/>
        <v>2119.3199999999997</v>
      </c>
      <c r="K16" s="20">
        <f t="shared" si="3"/>
        <v>2554.52</v>
      </c>
    </row>
    <row r="17" spans="1:11" s="10" customFormat="1" ht="14.25" customHeight="1">
      <c r="A17" s="18">
        <v>42064</v>
      </c>
      <c r="B17" s="16">
        <v>8</v>
      </c>
      <c r="C17" s="19">
        <v>1411.2</v>
      </c>
      <c r="D17" s="19">
        <v>47</v>
      </c>
      <c r="E17" s="19">
        <v>0</v>
      </c>
      <c r="F17" s="19">
        <v>1431.34</v>
      </c>
      <c r="G17" s="19">
        <v>119.37</v>
      </c>
      <c r="H17" s="20">
        <f t="shared" si="0"/>
        <v>2052.7599999999998</v>
      </c>
      <c r="I17" s="20">
        <f t="shared" si="1"/>
        <v>2112.71</v>
      </c>
      <c r="J17" s="20">
        <f t="shared" si="2"/>
        <v>2241.09</v>
      </c>
      <c r="K17" s="20">
        <f t="shared" si="3"/>
        <v>2676.29</v>
      </c>
    </row>
    <row r="18" spans="1:11" s="10" customFormat="1" ht="14.25" customHeight="1">
      <c r="A18" s="18">
        <v>42064</v>
      </c>
      <c r="B18" s="16">
        <v>9</v>
      </c>
      <c r="C18" s="19">
        <v>1492.44</v>
      </c>
      <c r="D18" s="19">
        <v>41.03</v>
      </c>
      <c r="E18" s="19">
        <v>0</v>
      </c>
      <c r="F18" s="19">
        <v>1512.58</v>
      </c>
      <c r="G18" s="19">
        <v>126.15</v>
      </c>
      <c r="H18" s="20">
        <f t="shared" si="0"/>
        <v>2140.7799999999997</v>
      </c>
      <c r="I18" s="20">
        <f t="shared" si="1"/>
        <v>2200.73</v>
      </c>
      <c r="J18" s="20">
        <f t="shared" si="2"/>
        <v>2329.1099999999997</v>
      </c>
      <c r="K18" s="20">
        <f t="shared" si="3"/>
        <v>2764.31</v>
      </c>
    </row>
    <row r="19" spans="1:11" s="10" customFormat="1" ht="14.25" customHeight="1">
      <c r="A19" s="18">
        <v>42064</v>
      </c>
      <c r="B19" s="16">
        <v>10</v>
      </c>
      <c r="C19" s="19">
        <v>1536.33</v>
      </c>
      <c r="D19" s="19">
        <v>0</v>
      </c>
      <c r="E19" s="19">
        <v>153.09</v>
      </c>
      <c r="F19" s="19">
        <v>1556.47</v>
      </c>
      <c r="G19" s="19">
        <v>129.81</v>
      </c>
      <c r="H19" s="20">
        <f t="shared" si="0"/>
        <v>2188.33</v>
      </c>
      <c r="I19" s="20">
        <f t="shared" si="1"/>
        <v>2248.2799999999997</v>
      </c>
      <c r="J19" s="20">
        <f t="shared" si="2"/>
        <v>2376.66</v>
      </c>
      <c r="K19" s="20">
        <f t="shared" si="3"/>
        <v>2811.8599999999997</v>
      </c>
    </row>
    <row r="20" spans="1:11" s="10" customFormat="1" ht="14.25" customHeight="1">
      <c r="A20" s="18">
        <v>42064</v>
      </c>
      <c r="B20" s="16">
        <v>11</v>
      </c>
      <c r="C20" s="19">
        <v>1574.86</v>
      </c>
      <c r="D20" s="19">
        <v>0</v>
      </c>
      <c r="E20" s="19">
        <v>125.23</v>
      </c>
      <c r="F20" s="19">
        <v>1595</v>
      </c>
      <c r="G20" s="19">
        <v>133.02</v>
      </c>
      <c r="H20" s="20">
        <f t="shared" si="0"/>
        <v>2230.0699999999997</v>
      </c>
      <c r="I20" s="20">
        <f t="shared" si="1"/>
        <v>2290.02</v>
      </c>
      <c r="J20" s="20">
        <f t="shared" si="2"/>
        <v>2418.3999999999996</v>
      </c>
      <c r="K20" s="20">
        <f t="shared" si="3"/>
        <v>2853.6</v>
      </c>
    </row>
    <row r="21" spans="1:11" s="10" customFormat="1" ht="14.25" customHeight="1">
      <c r="A21" s="18">
        <v>42064</v>
      </c>
      <c r="B21" s="16">
        <v>12</v>
      </c>
      <c r="C21" s="19">
        <v>1540.25</v>
      </c>
      <c r="D21" s="19">
        <v>0</v>
      </c>
      <c r="E21" s="19">
        <v>88.1</v>
      </c>
      <c r="F21" s="19">
        <v>1560.39</v>
      </c>
      <c r="G21" s="19">
        <v>130.14</v>
      </c>
      <c r="H21" s="20">
        <f t="shared" si="0"/>
        <v>2192.58</v>
      </c>
      <c r="I21" s="20">
        <f t="shared" si="1"/>
        <v>2252.53</v>
      </c>
      <c r="J21" s="20">
        <f t="shared" si="2"/>
        <v>2380.91</v>
      </c>
      <c r="K21" s="20">
        <f t="shared" si="3"/>
        <v>2816.11</v>
      </c>
    </row>
    <row r="22" spans="1:11" s="10" customFormat="1" ht="14.25" customHeight="1">
      <c r="A22" s="18">
        <v>42064</v>
      </c>
      <c r="B22" s="16">
        <v>13</v>
      </c>
      <c r="C22" s="19">
        <v>1537.78</v>
      </c>
      <c r="D22" s="19">
        <v>0</v>
      </c>
      <c r="E22" s="19">
        <v>81.9</v>
      </c>
      <c r="F22" s="19">
        <v>1557.92</v>
      </c>
      <c r="G22" s="19">
        <v>129.93</v>
      </c>
      <c r="H22" s="20">
        <f t="shared" si="0"/>
        <v>2189.9</v>
      </c>
      <c r="I22" s="20">
        <f t="shared" si="1"/>
        <v>2249.85</v>
      </c>
      <c r="J22" s="20">
        <f t="shared" si="2"/>
        <v>2378.23</v>
      </c>
      <c r="K22" s="20">
        <f t="shared" si="3"/>
        <v>2813.4300000000003</v>
      </c>
    </row>
    <row r="23" spans="1:11" s="10" customFormat="1" ht="14.25" customHeight="1">
      <c r="A23" s="18">
        <v>42064</v>
      </c>
      <c r="B23" s="16">
        <v>14</v>
      </c>
      <c r="C23" s="19">
        <v>1570.04</v>
      </c>
      <c r="D23" s="19">
        <v>0</v>
      </c>
      <c r="E23" s="19">
        <v>80.63</v>
      </c>
      <c r="F23" s="19">
        <v>1590.18</v>
      </c>
      <c r="G23" s="19">
        <v>132.62</v>
      </c>
      <c r="H23" s="20">
        <f t="shared" si="0"/>
        <v>2224.85</v>
      </c>
      <c r="I23" s="20">
        <f t="shared" si="1"/>
        <v>2284.8</v>
      </c>
      <c r="J23" s="20">
        <f t="shared" si="2"/>
        <v>2413.1800000000003</v>
      </c>
      <c r="K23" s="20">
        <f t="shared" si="3"/>
        <v>2848.38</v>
      </c>
    </row>
    <row r="24" spans="1:11" s="10" customFormat="1" ht="14.25" customHeight="1">
      <c r="A24" s="18">
        <v>42064</v>
      </c>
      <c r="B24" s="16">
        <v>15</v>
      </c>
      <c r="C24" s="19">
        <v>1563.38</v>
      </c>
      <c r="D24" s="19">
        <v>0</v>
      </c>
      <c r="E24" s="19">
        <v>71.34</v>
      </c>
      <c r="F24" s="19">
        <v>1583.52</v>
      </c>
      <c r="G24" s="19">
        <v>132.07</v>
      </c>
      <c r="H24" s="20">
        <f t="shared" si="0"/>
        <v>2217.64</v>
      </c>
      <c r="I24" s="20">
        <f t="shared" si="1"/>
        <v>2277.5899999999997</v>
      </c>
      <c r="J24" s="20">
        <f t="shared" si="2"/>
        <v>2405.97</v>
      </c>
      <c r="K24" s="20">
        <f t="shared" si="3"/>
        <v>2841.17</v>
      </c>
    </row>
    <row r="25" spans="1:11" s="10" customFormat="1" ht="14.25" customHeight="1">
      <c r="A25" s="18">
        <v>42064</v>
      </c>
      <c r="B25" s="16">
        <v>16</v>
      </c>
      <c r="C25" s="19">
        <v>1614.18</v>
      </c>
      <c r="D25" s="19">
        <v>0</v>
      </c>
      <c r="E25" s="19">
        <v>61.93</v>
      </c>
      <c r="F25" s="19">
        <v>1634.32</v>
      </c>
      <c r="G25" s="19">
        <v>136.3</v>
      </c>
      <c r="H25" s="20">
        <f t="shared" si="0"/>
        <v>2272.6699999999996</v>
      </c>
      <c r="I25" s="20">
        <f t="shared" si="1"/>
        <v>2332.62</v>
      </c>
      <c r="J25" s="20">
        <f t="shared" si="2"/>
        <v>2461</v>
      </c>
      <c r="K25" s="20">
        <f t="shared" si="3"/>
        <v>2896.2</v>
      </c>
    </row>
    <row r="26" spans="1:11" s="10" customFormat="1" ht="14.25" customHeight="1">
      <c r="A26" s="18">
        <v>42064</v>
      </c>
      <c r="B26" s="16">
        <v>17</v>
      </c>
      <c r="C26" s="19">
        <v>1653.64</v>
      </c>
      <c r="D26" s="19">
        <v>59.69</v>
      </c>
      <c r="E26" s="19">
        <v>0</v>
      </c>
      <c r="F26" s="19">
        <v>1673.78</v>
      </c>
      <c r="G26" s="19">
        <v>139.59</v>
      </c>
      <c r="H26" s="20">
        <f t="shared" si="0"/>
        <v>2315.4199999999996</v>
      </c>
      <c r="I26" s="20">
        <f t="shared" si="1"/>
        <v>2375.37</v>
      </c>
      <c r="J26" s="20">
        <f t="shared" si="2"/>
        <v>2503.75</v>
      </c>
      <c r="K26" s="20">
        <f t="shared" si="3"/>
        <v>2938.95</v>
      </c>
    </row>
    <row r="27" spans="1:11" s="10" customFormat="1" ht="14.25" customHeight="1">
      <c r="A27" s="18">
        <v>42064</v>
      </c>
      <c r="B27" s="16">
        <v>18</v>
      </c>
      <c r="C27" s="19">
        <v>1601.49</v>
      </c>
      <c r="D27" s="19">
        <v>0</v>
      </c>
      <c r="E27" s="19">
        <v>26.6</v>
      </c>
      <c r="F27" s="19">
        <v>1621.63</v>
      </c>
      <c r="G27" s="19">
        <v>135.24</v>
      </c>
      <c r="H27" s="20">
        <f t="shared" si="0"/>
        <v>2258.92</v>
      </c>
      <c r="I27" s="20">
        <f t="shared" si="1"/>
        <v>2318.87</v>
      </c>
      <c r="J27" s="20">
        <f t="shared" si="2"/>
        <v>2447.25</v>
      </c>
      <c r="K27" s="20">
        <f t="shared" si="3"/>
        <v>2882.45</v>
      </c>
    </row>
    <row r="28" spans="1:11" s="10" customFormat="1" ht="14.25" customHeight="1">
      <c r="A28" s="18">
        <v>42064</v>
      </c>
      <c r="B28" s="16">
        <v>19</v>
      </c>
      <c r="C28" s="19">
        <v>1644.24</v>
      </c>
      <c r="D28" s="19">
        <v>0</v>
      </c>
      <c r="E28" s="19">
        <v>141.15</v>
      </c>
      <c r="F28" s="19">
        <v>1664.38</v>
      </c>
      <c r="G28" s="19">
        <v>138.81</v>
      </c>
      <c r="H28" s="20">
        <f t="shared" si="0"/>
        <v>2305.24</v>
      </c>
      <c r="I28" s="20">
        <f t="shared" si="1"/>
        <v>2365.19</v>
      </c>
      <c r="J28" s="20">
        <f t="shared" si="2"/>
        <v>2493.5699999999997</v>
      </c>
      <c r="K28" s="20">
        <f t="shared" si="3"/>
        <v>2928.77</v>
      </c>
    </row>
    <row r="29" spans="1:11" s="10" customFormat="1" ht="14.25" customHeight="1">
      <c r="A29" s="18">
        <v>42064</v>
      </c>
      <c r="B29" s="16">
        <v>20</v>
      </c>
      <c r="C29" s="19">
        <v>1640.36</v>
      </c>
      <c r="D29" s="19">
        <v>0</v>
      </c>
      <c r="E29" s="19">
        <v>183.54</v>
      </c>
      <c r="F29" s="19">
        <v>1660.5</v>
      </c>
      <c r="G29" s="19">
        <v>138.49</v>
      </c>
      <c r="H29" s="20">
        <f t="shared" si="0"/>
        <v>2301.04</v>
      </c>
      <c r="I29" s="20">
        <f t="shared" si="1"/>
        <v>2360.99</v>
      </c>
      <c r="J29" s="20">
        <f t="shared" si="2"/>
        <v>2489.37</v>
      </c>
      <c r="K29" s="20">
        <f t="shared" si="3"/>
        <v>2924.5699999999997</v>
      </c>
    </row>
    <row r="30" spans="1:11" s="10" customFormat="1" ht="14.25" customHeight="1">
      <c r="A30" s="18">
        <v>42064</v>
      </c>
      <c r="B30" s="16">
        <v>21</v>
      </c>
      <c r="C30" s="19">
        <v>1614.4</v>
      </c>
      <c r="D30" s="19">
        <v>0</v>
      </c>
      <c r="E30" s="19">
        <v>162.28</v>
      </c>
      <c r="F30" s="19">
        <v>1634.54</v>
      </c>
      <c r="G30" s="19">
        <v>136.32</v>
      </c>
      <c r="H30" s="20">
        <f t="shared" si="0"/>
        <v>2272.91</v>
      </c>
      <c r="I30" s="20">
        <f t="shared" si="1"/>
        <v>2332.8599999999997</v>
      </c>
      <c r="J30" s="20">
        <f t="shared" si="2"/>
        <v>2461.24</v>
      </c>
      <c r="K30" s="20">
        <f t="shared" si="3"/>
        <v>2896.4399999999996</v>
      </c>
    </row>
    <row r="31" spans="1:11" s="10" customFormat="1" ht="14.25" customHeight="1">
      <c r="A31" s="18">
        <v>42064</v>
      </c>
      <c r="B31" s="16">
        <v>22</v>
      </c>
      <c r="C31" s="19">
        <v>1541.35</v>
      </c>
      <c r="D31" s="19">
        <v>0</v>
      </c>
      <c r="E31" s="19">
        <v>87.37</v>
      </c>
      <c r="F31" s="19">
        <v>1561.49</v>
      </c>
      <c r="G31" s="19">
        <v>130.23</v>
      </c>
      <c r="H31" s="20">
        <f t="shared" si="0"/>
        <v>2193.77</v>
      </c>
      <c r="I31" s="20">
        <f t="shared" si="1"/>
        <v>2253.72</v>
      </c>
      <c r="J31" s="20">
        <f t="shared" si="2"/>
        <v>2382.1</v>
      </c>
      <c r="K31" s="20">
        <f t="shared" si="3"/>
        <v>2817.3</v>
      </c>
    </row>
    <row r="32" spans="1:11" s="10" customFormat="1" ht="14.25" customHeight="1">
      <c r="A32" s="18">
        <v>42064</v>
      </c>
      <c r="B32" s="16">
        <v>23</v>
      </c>
      <c r="C32" s="19">
        <v>1447.5</v>
      </c>
      <c r="D32" s="19">
        <v>0</v>
      </c>
      <c r="E32" s="19">
        <v>11.92</v>
      </c>
      <c r="F32" s="19">
        <v>1467.64</v>
      </c>
      <c r="G32" s="19">
        <v>122.4</v>
      </c>
      <c r="H32" s="20">
        <f t="shared" si="0"/>
        <v>2092.09</v>
      </c>
      <c r="I32" s="20">
        <f t="shared" si="1"/>
        <v>2152.04</v>
      </c>
      <c r="J32" s="20">
        <f t="shared" si="2"/>
        <v>2280.42</v>
      </c>
      <c r="K32" s="20">
        <f t="shared" si="3"/>
        <v>2715.62</v>
      </c>
    </row>
    <row r="33" spans="1:11" s="10" customFormat="1" ht="14.25" customHeight="1">
      <c r="A33" s="18">
        <v>42065</v>
      </c>
      <c r="B33" s="16">
        <v>0</v>
      </c>
      <c r="C33" s="19">
        <v>1629.91</v>
      </c>
      <c r="D33" s="19">
        <v>0</v>
      </c>
      <c r="E33" s="19">
        <v>231</v>
      </c>
      <c r="F33" s="19">
        <v>1650.05</v>
      </c>
      <c r="G33" s="19">
        <v>137.61</v>
      </c>
      <c r="H33" s="20">
        <f t="shared" si="0"/>
        <v>2289.7099999999996</v>
      </c>
      <c r="I33" s="20">
        <f t="shared" si="1"/>
        <v>2349.66</v>
      </c>
      <c r="J33" s="20">
        <f t="shared" si="2"/>
        <v>2478.04</v>
      </c>
      <c r="K33" s="20">
        <f t="shared" si="3"/>
        <v>2913.24</v>
      </c>
    </row>
    <row r="34" spans="1:11" s="10" customFormat="1" ht="14.25" customHeight="1">
      <c r="A34" s="18">
        <v>42065</v>
      </c>
      <c r="B34" s="16">
        <v>1</v>
      </c>
      <c r="C34" s="19">
        <v>1398.3</v>
      </c>
      <c r="D34" s="19">
        <v>0</v>
      </c>
      <c r="E34" s="19">
        <v>5.33</v>
      </c>
      <c r="F34" s="19">
        <v>1418.44</v>
      </c>
      <c r="G34" s="19">
        <v>118.3</v>
      </c>
      <c r="H34" s="20">
        <f t="shared" si="0"/>
        <v>2038.79</v>
      </c>
      <c r="I34" s="20">
        <f t="shared" si="1"/>
        <v>2098.74</v>
      </c>
      <c r="J34" s="20">
        <f t="shared" si="2"/>
        <v>2227.12</v>
      </c>
      <c r="K34" s="20">
        <f t="shared" si="3"/>
        <v>2662.3199999999997</v>
      </c>
    </row>
    <row r="35" spans="1:11" s="10" customFormat="1" ht="14.25" customHeight="1">
      <c r="A35" s="18">
        <v>42065</v>
      </c>
      <c r="B35" s="16">
        <v>2</v>
      </c>
      <c r="C35" s="19">
        <v>1298.22</v>
      </c>
      <c r="D35" s="19">
        <v>0</v>
      </c>
      <c r="E35" s="19">
        <v>339.71</v>
      </c>
      <c r="F35" s="19">
        <v>1318.36</v>
      </c>
      <c r="G35" s="19">
        <v>109.95</v>
      </c>
      <c r="H35" s="20">
        <f t="shared" si="0"/>
        <v>1930.36</v>
      </c>
      <c r="I35" s="20">
        <f t="shared" si="1"/>
        <v>1990.31</v>
      </c>
      <c r="J35" s="20">
        <f t="shared" si="2"/>
        <v>2118.6899999999996</v>
      </c>
      <c r="K35" s="20">
        <f t="shared" si="3"/>
        <v>2553.89</v>
      </c>
    </row>
    <row r="36" spans="1:11" s="10" customFormat="1" ht="14.25" customHeight="1">
      <c r="A36" s="18">
        <v>42065</v>
      </c>
      <c r="B36" s="16">
        <v>3</v>
      </c>
      <c r="C36" s="19">
        <v>1000.64</v>
      </c>
      <c r="D36" s="19">
        <v>0</v>
      </c>
      <c r="E36" s="19">
        <v>46.35</v>
      </c>
      <c r="F36" s="19">
        <v>1020.78</v>
      </c>
      <c r="G36" s="19">
        <v>85.13</v>
      </c>
      <c r="H36" s="20">
        <f t="shared" si="0"/>
        <v>1607.9599999999998</v>
      </c>
      <c r="I36" s="20">
        <f t="shared" si="1"/>
        <v>1667.9099999999999</v>
      </c>
      <c r="J36" s="20">
        <f t="shared" si="2"/>
        <v>1796.2899999999997</v>
      </c>
      <c r="K36" s="20">
        <f t="shared" si="3"/>
        <v>2231.49</v>
      </c>
    </row>
    <row r="37" spans="1:11" s="10" customFormat="1" ht="14.25" customHeight="1">
      <c r="A37" s="18">
        <v>42065</v>
      </c>
      <c r="B37" s="16">
        <v>4</v>
      </c>
      <c r="C37" s="19">
        <v>1012.67</v>
      </c>
      <c r="D37" s="19">
        <v>0</v>
      </c>
      <c r="E37" s="19">
        <v>81.77</v>
      </c>
      <c r="F37" s="19">
        <v>1032.81</v>
      </c>
      <c r="G37" s="19">
        <v>86.14</v>
      </c>
      <c r="H37" s="20">
        <f t="shared" si="0"/>
        <v>1621</v>
      </c>
      <c r="I37" s="20">
        <f t="shared" si="1"/>
        <v>1680.9499999999998</v>
      </c>
      <c r="J37" s="20">
        <f t="shared" si="2"/>
        <v>1809.33</v>
      </c>
      <c r="K37" s="20">
        <f t="shared" si="3"/>
        <v>2244.5299999999997</v>
      </c>
    </row>
    <row r="38" spans="1:11" s="10" customFormat="1" ht="14.25" customHeight="1">
      <c r="A38" s="18">
        <v>42065</v>
      </c>
      <c r="B38" s="16">
        <v>5</v>
      </c>
      <c r="C38" s="19">
        <v>1058.17</v>
      </c>
      <c r="D38" s="19">
        <v>248.39</v>
      </c>
      <c r="E38" s="19">
        <v>0</v>
      </c>
      <c r="F38" s="19">
        <v>1078.31</v>
      </c>
      <c r="G38" s="19">
        <v>89.93</v>
      </c>
      <c r="H38" s="20">
        <f t="shared" si="0"/>
        <v>1670.29</v>
      </c>
      <c r="I38" s="20">
        <f t="shared" si="1"/>
        <v>1730.2399999999998</v>
      </c>
      <c r="J38" s="20">
        <f t="shared" si="2"/>
        <v>1858.62</v>
      </c>
      <c r="K38" s="20">
        <f t="shared" si="3"/>
        <v>2293.8199999999997</v>
      </c>
    </row>
    <row r="39" spans="1:11" s="10" customFormat="1" ht="14.25" customHeight="1">
      <c r="A39" s="18">
        <v>42065</v>
      </c>
      <c r="B39" s="16">
        <v>6</v>
      </c>
      <c r="C39" s="19">
        <v>1515.98</v>
      </c>
      <c r="D39" s="19">
        <v>0</v>
      </c>
      <c r="E39" s="19">
        <v>43.61</v>
      </c>
      <c r="F39" s="19">
        <v>1536.12</v>
      </c>
      <c r="G39" s="19">
        <v>128.11</v>
      </c>
      <c r="H39" s="20">
        <f t="shared" si="0"/>
        <v>2166.2799999999997</v>
      </c>
      <c r="I39" s="20">
        <f t="shared" si="1"/>
        <v>2226.23</v>
      </c>
      <c r="J39" s="20">
        <f t="shared" si="2"/>
        <v>2354.6099999999997</v>
      </c>
      <c r="K39" s="20">
        <f t="shared" si="3"/>
        <v>2789.81</v>
      </c>
    </row>
    <row r="40" spans="1:11" s="10" customFormat="1" ht="14.25" customHeight="1">
      <c r="A40" s="18">
        <v>42065</v>
      </c>
      <c r="B40" s="16">
        <v>7</v>
      </c>
      <c r="C40" s="19">
        <v>1600.41</v>
      </c>
      <c r="D40" s="19">
        <v>0</v>
      </c>
      <c r="E40" s="19">
        <v>149.44</v>
      </c>
      <c r="F40" s="19">
        <v>1620.55</v>
      </c>
      <c r="G40" s="19">
        <v>135.15</v>
      </c>
      <c r="H40" s="20">
        <f t="shared" si="0"/>
        <v>2257.75</v>
      </c>
      <c r="I40" s="20">
        <f t="shared" si="1"/>
        <v>2317.7</v>
      </c>
      <c r="J40" s="20">
        <f t="shared" si="2"/>
        <v>2446.08</v>
      </c>
      <c r="K40" s="20">
        <f t="shared" si="3"/>
        <v>2881.2799999999997</v>
      </c>
    </row>
    <row r="41" spans="1:11" s="10" customFormat="1" ht="14.25" customHeight="1">
      <c r="A41" s="18">
        <v>42065</v>
      </c>
      <c r="B41" s="16">
        <v>8</v>
      </c>
      <c r="C41" s="19">
        <v>1710.03</v>
      </c>
      <c r="D41" s="19">
        <v>0</v>
      </c>
      <c r="E41" s="19">
        <v>166.45</v>
      </c>
      <c r="F41" s="19">
        <v>1730.17</v>
      </c>
      <c r="G41" s="19">
        <v>144.3</v>
      </c>
      <c r="H41" s="20">
        <f t="shared" si="0"/>
        <v>2376.52</v>
      </c>
      <c r="I41" s="20">
        <f t="shared" si="1"/>
        <v>2436.47</v>
      </c>
      <c r="J41" s="20">
        <f t="shared" si="2"/>
        <v>2564.85</v>
      </c>
      <c r="K41" s="20">
        <f t="shared" si="3"/>
        <v>3000.05</v>
      </c>
    </row>
    <row r="42" spans="1:11" s="10" customFormat="1" ht="14.25" customHeight="1">
      <c r="A42" s="18">
        <v>42065</v>
      </c>
      <c r="B42" s="16">
        <v>9</v>
      </c>
      <c r="C42" s="19">
        <v>1792.22</v>
      </c>
      <c r="D42" s="19">
        <v>0</v>
      </c>
      <c r="E42" s="19">
        <v>186.2</v>
      </c>
      <c r="F42" s="19">
        <v>1812.36</v>
      </c>
      <c r="G42" s="19">
        <v>151.15</v>
      </c>
      <c r="H42" s="20">
        <f t="shared" si="0"/>
        <v>2465.56</v>
      </c>
      <c r="I42" s="20">
        <f t="shared" si="1"/>
        <v>2525.5099999999998</v>
      </c>
      <c r="J42" s="20">
        <f t="shared" si="2"/>
        <v>2653.89</v>
      </c>
      <c r="K42" s="20">
        <f t="shared" si="3"/>
        <v>3089.09</v>
      </c>
    </row>
    <row r="43" spans="1:11" s="10" customFormat="1" ht="14.25" customHeight="1">
      <c r="A43" s="18">
        <v>42065</v>
      </c>
      <c r="B43" s="16">
        <v>10</v>
      </c>
      <c r="C43" s="19">
        <v>1802.4</v>
      </c>
      <c r="D43" s="19">
        <v>0</v>
      </c>
      <c r="E43" s="19">
        <v>249.93</v>
      </c>
      <c r="F43" s="19">
        <v>1822.54</v>
      </c>
      <c r="G43" s="19">
        <v>152</v>
      </c>
      <c r="H43" s="20">
        <f t="shared" si="0"/>
        <v>2476.5899999999997</v>
      </c>
      <c r="I43" s="20">
        <f t="shared" si="1"/>
        <v>2536.54</v>
      </c>
      <c r="J43" s="20">
        <f t="shared" si="2"/>
        <v>2664.92</v>
      </c>
      <c r="K43" s="20">
        <f t="shared" si="3"/>
        <v>3100.12</v>
      </c>
    </row>
    <row r="44" spans="1:11" s="10" customFormat="1" ht="14.25" customHeight="1">
      <c r="A44" s="18">
        <v>42065</v>
      </c>
      <c r="B44" s="16">
        <v>11</v>
      </c>
      <c r="C44" s="19">
        <v>1788.39</v>
      </c>
      <c r="D44" s="19">
        <v>0</v>
      </c>
      <c r="E44" s="19">
        <v>260.7</v>
      </c>
      <c r="F44" s="19">
        <v>1808.53</v>
      </c>
      <c r="G44" s="19">
        <v>150.83</v>
      </c>
      <c r="H44" s="20">
        <f t="shared" si="0"/>
        <v>2461.41</v>
      </c>
      <c r="I44" s="20">
        <f t="shared" si="1"/>
        <v>2521.3599999999997</v>
      </c>
      <c r="J44" s="20">
        <f t="shared" si="2"/>
        <v>2649.74</v>
      </c>
      <c r="K44" s="20">
        <f t="shared" si="3"/>
        <v>3084.9399999999996</v>
      </c>
    </row>
    <row r="45" spans="1:11" s="10" customFormat="1" ht="14.25" customHeight="1">
      <c r="A45" s="18">
        <v>42065</v>
      </c>
      <c r="B45" s="16">
        <v>12</v>
      </c>
      <c r="C45" s="19">
        <v>1800.21</v>
      </c>
      <c r="D45" s="19">
        <v>0</v>
      </c>
      <c r="E45" s="19">
        <v>173.91</v>
      </c>
      <c r="F45" s="19">
        <v>1820.35</v>
      </c>
      <c r="G45" s="19">
        <v>151.82</v>
      </c>
      <c r="H45" s="20">
        <f t="shared" si="0"/>
        <v>2474.22</v>
      </c>
      <c r="I45" s="20">
        <f t="shared" si="1"/>
        <v>2534.1699999999996</v>
      </c>
      <c r="J45" s="20">
        <f t="shared" si="2"/>
        <v>2662.5499999999997</v>
      </c>
      <c r="K45" s="20">
        <f t="shared" si="3"/>
        <v>3097.75</v>
      </c>
    </row>
    <row r="46" spans="1:11" s="10" customFormat="1" ht="14.25" customHeight="1">
      <c r="A46" s="18">
        <v>42065</v>
      </c>
      <c r="B46" s="16">
        <v>13</v>
      </c>
      <c r="C46" s="19">
        <v>1800.48</v>
      </c>
      <c r="D46" s="19">
        <v>0</v>
      </c>
      <c r="E46" s="19">
        <v>174.18</v>
      </c>
      <c r="F46" s="19">
        <v>1820.62</v>
      </c>
      <c r="G46" s="19">
        <v>151.84</v>
      </c>
      <c r="H46" s="20">
        <f t="shared" si="0"/>
        <v>2474.5099999999998</v>
      </c>
      <c r="I46" s="20">
        <f t="shared" si="1"/>
        <v>2534.4599999999996</v>
      </c>
      <c r="J46" s="20">
        <f t="shared" si="2"/>
        <v>2662.8399999999997</v>
      </c>
      <c r="K46" s="20">
        <f t="shared" si="3"/>
        <v>3098.04</v>
      </c>
    </row>
    <row r="47" spans="1:11" s="10" customFormat="1" ht="14.25" customHeight="1">
      <c r="A47" s="18">
        <v>42065</v>
      </c>
      <c r="B47" s="16">
        <v>14</v>
      </c>
      <c r="C47" s="19">
        <v>1775.32</v>
      </c>
      <c r="D47" s="19">
        <v>48.57</v>
      </c>
      <c r="E47" s="19">
        <v>0</v>
      </c>
      <c r="F47" s="19">
        <v>1795.46</v>
      </c>
      <c r="G47" s="19">
        <v>149.74</v>
      </c>
      <c r="H47" s="20">
        <f t="shared" si="0"/>
        <v>2447.25</v>
      </c>
      <c r="I47" s="20">
        <f t="shared" si="1"/>
        <v>2507.2</v>
      </c>
      <c r="J47" s="20">
        <f t="shared" si="2"/>
        <v>2635.58</v>
      </c>
      <c r="K47" s="20">
        <f t="shared" si="3"/>
        <v>3070.7799999999997</v>
      </c>
    </row>
    <row r="48" spans="1:11" s="10" customFormat="1" ht="14.25" customHeight="1">
      <c r="A48" s="18">
        <v>42065</v>
      </c>
      <c r="B48" s="16">
        <v>15</v>
      </c>
      <c r="C48" s="19">
        <v>1775.11</v>
      </c>
      <c r="D48" s="19">
        <v>0</v>
      </c>
      <c r="E48" s="19">
        <v>131.16</v>
      </c>
      <c r="F48" s="19">
        <v>1795.25</v>
      </c>
      <c r="G48" s="19">
        <v>149.72</v>
      </c>
      <c r="H48" s="20">
        <f t="shared" si="0"/>
        <v>2447.02</v>
      </c>
      <c r="I48" s="20">
        <f t="shared" si="1"/>
        <v>2506.97</v>
      </c>
      <c r="J48" s="20">
        <f t="shared" si="2"/>
        <v>2635.35</v>
      </c>
      <c r="K48" s="20">
        <f t="shared" si="3"/>
        <v>3070.55</v>
      </c>
    </row>
    <row r="49" spans="1:11" s="10" customFormat="1" ht="14.25" customHeight="1">
      <c r="A49" s="18">
        <v>42065</v>
      </c>
      <c r="B49" s="16">
        <v>16</v>
      </c>
      <c r="C49" s="19">
        <v>1773.16</v>
      </c>
      <c r="D49" s="19">
        <v>0</v>
      </c>
      <c r="E49" s="19">
        <v>169.68</v>
      </c>
      <c r="F49" s="19">
        <v>1793.3</v>
      </c>
      <c r="G49" s="19">
        <v>149.56</v>
      </c>
      <c r="H49" s="20">
        <f t="shared" si="0"/>
        <v>2444.91</v>
      </c>
      <c r="I49" s="20">
        <f t="shared" si="1"/>
        <v>2504.8599999999997</v>
      </c>
      <c r="J49" s="20">
        <f t="shared" si="2"/>
        <v>2633.24</v>
      </c>
      <c r="K49" s="20">
        <f t="shared" si="3"/>
        <v>3068.4399999999996</v>
      </c>
    </row>
    <row r="50" spans="1:11" s="10" customFormat="1" ht="14.25" customHeight="1">
      <c r="A50" s="18">
        <v>42065</v>
      </c>
      <c r="B50" s="16">
        <v>17</v>
      </c>
      <c r="C50" s="19">
        <v>1798.09</v>
      </c>
      <c r="D50" s="19">
        <v>0</v>
      </c>
      <c r="E50" s="19">
        <v>150.85</v>
      </c>
      <c r="F50" s="19">
        <v>1818.23</v>
      </c>
      <c r="G50" s="19">
        <v>151.64</v>
      </c>
      <c r="H50" s="20">
        <f t="shared" si="0"/>
        <v>2471.9199999999996</v>
      </c>
      <c r="I50" s="20">
        <f t="shared" si="1"/>
        <v>2531.87</v>
      </c>
      <c r="J50" s="20">
        <f t="shared" si="2"/>
        <v>2660.25</v>
      </c>
      <c r="K50" s="20">
        <f t="shared" si="3"/>
        <v>3095.45</v>
      </c>
    </row>
    <row r="51" spans="1:11" s="10" customFormat="1" ht="14.25" customHeight="1">
      <c r="A51" s="18">
        <v>42065</v>
      </c>
      <c r="B51" s="16">
        <v>18</v>
      </c>
      <c r="C51" s="19">
        <v>1664.29</v>
      </c>
      <c r="D51" s="19">
        <v>0</v>
      </c>
      <c r="E51" s="19">
        <v>9.65</v>
      </c>
      <c r="F51" s="19">
        <v>1684.43</v>
      </c>
      <c r="G51" s="19">
        <v>140.48</v>
      </c>
      <c r="H51" s="20">
        <f t="shared" si="0"/>
        <v>2326.96</v>
      </c>
      <c r="I51" s="20">
        <f t="shared" si="1"/>
        <v>2386.91</v>
      </c>
      <c r="J51" s="20">
        <f t="shared" si="2"/>
        <v>2515.29</v>
      </c>
      <c r="K51" s="20">
        <f t="shared" si="3"/>
        <v>2950.49</v>
      </c>
    </row>
    <row r="52" spans="1:11" s="10" customFormat="1" ht="14.25" customHeight="1">
      <c r="A52" s="18">
        <v>42065</v>
      </c>
      <c r="B52" s="16">
        <v>19</v>
      </c>
      <c r="C52" s="19">
        <v>1692.69</v>
      </c>
      <c r="D52" s="19">
        <v>0</v>
      </c>
      <c r="E52" s="19">
        <v>16.72</v>
      </c>
      <c r="F52" s="19">
        <v>1712.83</v>
      </c>
      <c r="G52" s="19">
        <v>142.85</v>
      </c>
      <c r="H52" s="20">
        <f t="shared" si="0"/>
        <v>2357.7299999999996</v>
      </c>
      <c r="I52" s="20">
        <f t="shared" si="1"/>
        <v>2417.68</v>
      </c>
      <c r="J52" s="20">
        <f t="shared" si="2"/>
        <v>2546.0599999999995</v>
      </c>
      <c r="K52" s="20">
        <f t="shared" si="3"/>
        <v>2981.2599999999998</v>
      </c>
    </row>
    <row r="53" spans="1:11" s="10" customFormat="1" ht="14.25" customHeight="1">
      <c r="A53" s="18">
        <v>42065</v>
      </c>
      <c r="B53" s="16">
        <v>20</v>
      </c>
      <c r="C53" s="19">
        <v>1679.96</v>
      </c>
      <c r="D53" s="19">
        <v>0</v>
      </c>
      <c r="E53" s="19">
        <v>118.75</v>
      </c>
      <c r="F53" s="19">
        <v>1700.1</v>
      </c>
      <c r="G53" s="19">
        <v>141.79</v>
      </c>
      <c r="H53" s="20">
        <f t="shared" si="0"/>
        <v>2343.9399999999996</v>
      </c>
      <c r="I53" s="20">
        <f t="shared" si="1"/>
        <v>2403.89</v>
      </c>
      <c r="J53" s="20">
        <f t="shared" si="2"/>
        <v>2532.2699999999995</v>
      </c>
      <c r="K53" s="20">
        <f t="shared" si="3"/>
        <v>2967.47</v>
      </c>
    </row>
    <row r="54" spans="1:11" s="10" customFormat="1" ht="14.25" customHeight="1">
      <c r="A54" s="18">
        <v>42065</v>
      </c>
      <c r="B54" s="16">
        <v>21</v>
      </c>
      <c r="C54" s="19">
        <v>1799.72</v>
      </c>
      <c r="D54" s="19">
        <v>0</v>
      </c>
      <c r="E54" s="19">
        <v>381.57</v>
      </c>
      <c r="F54" s="19">
        <v>1819.86</v>
      </c>
      <c r="G54" s="19">
        <v>151.78</v>
      </c>
      <c r="H54" s="20">
        <f t="shared" si="0"/>
        <v>2473.6899999999996</v>
      </c>
      <c r="I54" s="20">
        <f t="shared" si="1"/>
        <v>2533.64</v>
      </c>
      <c r="J54" s="20">
        <f t="shared" si="2"/>
        <v>2662.0199999999995</v>
      </c>
      <c r="K54" s="20">
        <f t="shared" si="3"/>
        <v>3097.22</v>
      </c>
    </row>
    <row r="55" spans="1:11" s="10" customFormat="1" ht="14.25" customHeight="1">
      <c r="A55" s="18">
        <v>42065</v>
      </c>
      <c r="B55" s="16">
        <v>22</v>
      </c>
      <c r="C55" s="19">
        <v>1805.69</v>
      </c>
      <c r="D55" s="19">
        <v>0</v>
      </c>
      <c r="E55" s="19">
        <v>321.09</v>
      </c>
      <c r="F55" s="19">
        <v>1825.83</v>
      </c>
      <c r="G55" s="19">
        <v>152.27</v>
      </c>
      <c r="H55" s="20">
        <f t="shared" si="0"/>
        <v>2480.1499999999996</v>
      </c>
      <c r="I55" s="20">
        <f t="shared" si="1"/>
        <v>2540.1</v>
      </c>
      <c r="J55" s="20">
        <f t="shared" si="2"/>
        <v>2668.4799999999996</v>
      </c>
      <c r="K55" s="20">
        <f t="shared" si="3"/>
        <v>3103.68</v>
      </c>
    </row>
    <row r="56" spans="1:11" s="10" customFormat="1" ht="14.25" customHeight="1">
      <c r="A56" s="18">
        <v>42065</v>
      </c>
      <c r="B56" s="16">
        <v>23</v>
      </c>
      <c r="C56" s="19">
        <v>1575.38</v>
      </c>
      <c r="D56" s="19">
        <v>0</v>
      </c>
      <c r="E56" s="19">
        <v>155.37</v>
      </c>
      <c r="F56" s="19">
        <v>1595.52</v>
      </c>
      <c r="G56" s="19">
        <v>133.07</v>
      </c>
      <c r="H56" s="20">
        <f t="shared" si="0"/>
        <v>2230.64</v>
      </c>
      <c r="I56" s="20">
        <f t="shared" si="1"/>
        <v>2290.5899999999997</v>
      </c>
      <c r="J56" s="20">
        <f t="shared" si="2"/>
        <v>2418.97</v>
      </c>
      <c r="K56" s="20">
        <f t="shared" si="3"/>
        <v>2854.17</v>
      </c>
    </row>
    <row r="57" spans="1:11" s="10" customFormat="1" ht="14.25" customHeight="1">
      <c r="A57" s="18">
        <v>42066</v>
      </c>
      <c r="B57" s="16">
        <v>0</v>
      </c>
      <c r="C57" s="19">
        <v>1412.66</v>
      </c>
      <c r="D57" s="19">
        <v>0</v>
      </c>
      <c r="E57" s="19">
        <v>1492.71</v>
      </c>
      <c r="F57" s="19">
        <v>1432.8</v>
      </c>
      <c r="G57" s="19">
        <v>119.5</v>
      </c>
      <c r="H57" s="20">
        <f t="shared" si="0"/>
        <v>2054.35</v>
      </c>
      <c r="I57" s="20">
        <f t="shared" si="1"/>
        <v>2114.2999999999997</v>
      </c>
      <c r="J57" s="20">
        <f t="shared" si="2"/>
        <v>2242.68</v>
      </c>
      <c r="K57" s="20">
        <f t="shared" si="3"/>
        <v>2677.88</v>
      </c>
    </row>
    <row r="58" spans="1:11" s="10" customFormat="1" ht="14.25" customHeight="1">
      <c r="A58" s="18">
        <v>42066</v>
      </c>
      <c r="B58" s="16">
        <v>1</v>
      </c>
      <c r="C58" s="19">
        <v>1021.84</v>
      </c>
      <c r="D58" s="19">
        <v>0</v>
      </c>
      <c r="E58" s="19">
        <v>670.08</v>
      </c>
      <c r="F58" s="19">
        <v>1041.98</v>
      </c>
      <c r="G58" s="19">
        <v>86.9</v>
      </c>
      <c r="H58" s="20">
        <f t="shared" si="0"/>
        <v>1630.93</v>
      </c>
      <c r="I58" s="20">
        <f t="shared" si="1"/>
        <v>1690.88</v>
      </c>
      <c r="J58" s="20">
        <f t="shared" si="2"/>
        <v>1819.26</v>
      </c>
      <c r="K58" s="20">
        <f t="shared" si="3"/>
        <v>2254.46</v>
      </c>
    </row>
    <row r="59" spans="1:11" s="10" customFormat="1" ht="14.25" customHeight="1">
      <c r="A59" s="18">
        <v>42066</v>
      </c>
      <c r="B59" s="16">
        <v>2</v>
      </c>
      <c r="C59" s="19">
        <v>1024.82</v>
      </c>
      <c r="D59" s="19">
        <v>0</v>
      </c>
      <c r="E59" s="19">
        <v>87.63</v>
      </c>
      <c r="F59" s="19">
        <v>1044.96</v>
      </c>
      <c r="G59" s="19">
        <v>87.15</v>
      </c>
      <c r="H59" s="20">
        <f t="shared" si="0"/>
        <v>1634.16</v>
      </c>
      <c r="I59" s="20">
        <f t="shared" si="1"/>
        <v>1694.1100000000001</v>
      </c>
      <c r="J59" s="20">
        <f t="shared" si="2"/>
        <v>1822.49</v>
      </c>
      <c r="K59" s="20">
        <f t="shared" si="3"/>
        <v>2257.69</v>
      </c>
    </row>
    <row r="60" spans="1:11" s="10" customFormat="1" ht="14.25" customHeight="1">
      <c r="A60" s="18">
        <v>42066</v>
      </c>
      <c r="B60" s="16">
        <v>3</v>
      </c>
      <c r="C60" s="19">
        <v>1017.89</v>
      </c>
      <c r="D60" s="19">
        <v>0</v>
      </c>
      <c r="E60" s="19">
        <v>87.66</v>
      </c>
      <c r="F60" s="19">
        <v>1038.03</v>
      </c>
      <c r="G60" s="19">
        <v>86.57</v>
      </c>
      <c r="H60" s="20">
        <f t="shared" si="0"/>
        <v>1626.6499999999999</v>
      </c>
      <c r="I60" s="20">
        <f t="shared" si="1"/>
        <v>1686.6</v>
      </c>
      <c r="J60" s="20">
        <f t="shared" si="2"/>
        <v>1814.9799999999998</v>
      </c>
      <c r="K60" s="20">
        <f t="shared" si="3"/>
        <v>2250.18</v>
      </c>
    </row>
    <row r="61" spans="1:11" s="10" customFormat="1" ht="14.25" customHeight="1">
      <c r="A61" s="18">
        <v>42066</v>
      </c>
      <c r="B61" s="16">
        <v>4</v>
      </c>
      <c r="C61" s="19">
        <v>1072.83</v>
      </c>
      <c r="D61" s="19">
        <v>0</v>
      </c>
      <c r="E61" s="19">
        <v>172.99</v>
      </c>
      <c r="F61" s="19">
        <v>1092.97</v>
      </c>
      <c r="G61" s="19">
        <v>91.15</v>
      </c>
      <c r="H61" s="20">
        <f t="shared" si="0"/>
        <v>1686.17</v>
      </c>
      <c r="I61" s="20">
        <f t="shared" si="1"/>
        <v>1746.12</v>
      </c>
      <c r="J61" s="20">
        <f t="shared" si="2"/>
        <v>1874.5</v>
      </c>
      <c r="K61" s="20">
        <f t="shared" si="3"/>
        <v>2309.7</v>
      </c>
    </row>
    <row r="62" spans="1:11" s="10" customFormat="1" ht="14.25" customHeight="1">
      <c r="A62" s="18">
        <v>42066</v>
      </c>
      <c r="B62" s="16">
        <v>5</v>
      </c>
      <c r="C62" s="19">
        <v>1080.07</v>
      </c>
      <c r="D62" s="19">
        <v>211.16</v>
      </c>
      <c r="E62" s="19">
        <v>0</v>
      </c>
      <c r="F62" s="19">
        <v>1100.21</v>
      </c>
      <c r="G62" s="19">
        <v>91.76</v>
      </c>
      <c r="H62" s="20">
        <f t="shared" si="0"/>
        <v>1694.02</v>
      </c>
      <c r="I62" s="20">
        <f t="shared" si="1"/>
        <v>1753.9699999999998</v>
      </c>
      <c r="J62" s="20">
        <f t="shared" si="2"/>
        <v>1882.35</v>
      </c>
      <c r="K62" s="20">
        <f t="shared" si="3"/>
        <v>2317.55</v>
      </c>
    </row>
    <row r="63" spans="1:11" s="10" customFormat="1" ht="14.25" customHeight="1">
      <c r="A63" s="18">
        <v>42066</v>
      </c>
      <c r="B63" s="16">
        <v>6</v>
      </c>
      <c r="C63" s="19">
        <v>1554.52</v>
      </c>
      <c r="D63" s="19">
        <v>0</v>
      </c>
      <c r="E63" s="19">
        <v>373.92</v>
      </c>
      <c r="F63" s="19">
        <v>1574.66</v>
      </c>
      <c r="G63" s="19">
        <v>131.33</v>
      </c>
      <c r="H63" s="20">
        <f t="shared" si="0"/>
        <v>2208.04</v>
      </c>
      <c r="I63" s="20">
        <f t="shared" si="1"/>
        <v>2267.99</v>
      </c>
      <c r="J63" s="20">
        <f t="shared" si="2"/>
        <v>2396.37</v>
      </c>
      <c r="K63" s="20">
        <f t="shared" si="3"/>
        <v>2831.5699999999997</v>
      </c>
    </row>
    <row r="64" spans="1:11" s="10" customFormat="1" ht="14.25" customHeight="1">
      <c r="A64" s="18">
        <v>42066</v>
      </c>
      <c r="B64" s="16">
        <v>7</v>
      </c>
      <c r="C64" s="19">
        <v>1668.25</v>
      </c>
      <c r="D64" s="19">
        <v>0</v>
      </c>
      <c r="E64" s="19">
        <v>80.74</v>
      </c>
      <c r="F64" s="19">
        <v>1688.39</v>
      </c>
      <c r="G64" s="19">
        <v>140.81</v>
      </c>
      <c r="H64" s="20">
        <f t="shared" si="0"/>
        <v>2331.25</v>
      </c>
      <c r="I64" s="20">
        <f t="shared" si="1"/>
        <v>2391.2</v>
      </c>
      <c r="J64" s="20">
        <f t="shared" si="2"/>
        <v>2519.58</v>
      </c>
      <c r="K64" s="20">
        <f t="shared" si="3"/>
        <v>2954.7799999999997</v>
      </c>
    </row>
    <row r="65" spans="1:11" s="10" customFormat="1" ht="14.25" customHeight="1">
      <c r="A65" s="18">
        <v>42066</v>
      </c>
      <c r="B65" s="16">
        <v>8</v>
      </c>
      <c r="C65" s="19">
        <v>1768.6</v>
      </c>
      <c r="D65" s="19">
        <v>0</v>
      </c>
      <c r="E65" s="19">
        <v>160.16</v>
      </c>
      <c r="F65" s="19">
        <v>1788.74</v>
      </c>
      <c r="G65" s="19">
        <v>149.18</v>
      </c>
      <c r="H65" s="20">
        <f t="shared" si="0"/>
        <v>2439.97</v>
      </c>
      <c r="I65" s="20">
        <f t="shared" si="1"/>
        <v>2499.92</v>
      </c>
      <c r="J65" s="20">
        <f t="shared" si="2"/>
        <v>2628.3</v>
      </c>
      <c r="K65" s="20">
        <f t="shared" si="3"/>
        <v>3063.5</v>
      </c>
    </row>
    <row r="66" spans="1:11" s="10" customFormat="1" ht="14.25" customHeight="1">
      <c r="A66" s="18">
        <v>42066</v>
      </c>
      <c r="B66" s="16">
        <v>9</v>
      </c>
      <c r="C66" s="19">
        <v>1784.46</v>
      </c>
      <c r="D66" s="19">
        <v>0</v>
      </c>
      <c r="E66" s="19">
        <v>122.87</v>
      </c>
      <c r="F66" s="19">
        <v>1804.6</v>
      </c>
      <c r="G66" s="19">
        <v>150.5</v>
      </c>
      <c r="H66" s="20">
        <f t="shared" si="0"/>
        <v>2457.1499999999996</v>
      </c>
      <c r="I66" s="20">
        <f t="shared" si="1"/>
        <v>2517.1</v>
      </c>
      <c r="J66" s="20">
        <f t="shared" si="2"/>
        <v>2645.4799999999996</v>
      </c>
      <c r="K66" s="20">
        <f t="shared" si="3"/>
        <v>3080.68</v>
      </c>
    </row>
    <row r="67" spans="1:11" s="10" customFormat="1" ht="14.25" customHeight="1">
      <c r="A67" s="18">
        <v>42066</v>
      </c>
      <c r="B67" s="16">
        <v>10</v>
      </c>
      <c r="C67" s="19">
        <v>1798.46</v>
      </c>
      <c r="D67" s="19">
        <v>0</v>
      </c>
      <c r="E67" s="19">
        <v>151.43</v>
      </c>
      <c r="F67" s="19">
        <v>1818.6</v>
      </c>
      <c r="G67" s="19">
        <v>151.67</v>
      </c>
      <c r="H67" s="20">
        <f t="shared" si="0"/>
        <v>2472.3199999999997</v>
      </c>
      <c r="I67" s="20">
        <f t="shared" si="1"/>
        <v>2532.27</v>
      </c>
      <c r="J67" s="20">
        <f t="shared" si="2"/>
        <v>2660.6499999999996</v>
      </c>
      <c r="K67" s="20">
        <f t="shared" si="3"/>
        <v>3095.85</v>
      </c>
    </row>
    <row r="68" spans="1:11" s="10" customFormat="1" ht="14.25" customHeight="1">
      <c r="A68" s="18">
        <v>42066</v>
      </c>
      <c r="B68" s="16">
        <v>11</v>
      </c>
      <c r="C68" s="19">
        <v>1775.52</v>
      </c>
      <c r="D68" s="19">
        <v>0</v>
      </c>
      <c r="E68" s="19">
        <v>124.81</v>
      </c>
      <c r="F68" s="19">
        <v>1795.66</v>
      </c>
      <c r="G68" s="19">
        <v>149.76</v>
      </c>
      <c r="H68" s="20">
        <f t="shared" si="0"/>
        <v>2447.47</v>
      </c>
      <c r="I68" s="20">
        <f t="shared" si="1"/>
        <v>2507.42</v>
      </c>
      <c r="J68" s="20">
        <f t="shared" si="2"/>
        <v>2635.8</v>
      </c>
      <c r="K68" s="20">
        <f t="shared" si="3"/>
        <v>3071</v>
      </c>
    </row>
    <row r="69" spans="1:11" s="10" customFormat="1" ht="14.25" customHeight="1">
      <c r="A69" s="18">
        <v>42066</v>
      </c>
      <c r="B69" s="16">
        <v>12</v>
      </c>
      <c r="C69" s="19">
        <v>1798.34</v>
      </c>
      <c r="D69" s="19">
        <v>0</v>
      </c>
      <c r="E69" s="19">
        <v>163.68</v>
      </c>
      <c r="F69" s="19">
        <v>1818.48</v>
      </c>
      <c r="G69" s="19">
        <v>151.66</v>
      </c>
      <c r="H69" s="20">
        <f t="shared" si="0"/>
        <v>2472.19</v>
      </c>
      <c r="I69" s="20">
        <f t="shared" si="1"/>
        <v>2532.14</v>
      </c>
      <c r="J69" s="20">
        <f t="shared" si="2"/>
        <v>2660.52</v>
      </c>
      <c r="K69" s="20">
        <f t="shared" si="3"/>
        <v>3095.7200000000003</v>
      </c>
    </row>
    <row r="70" spans="1:11" s="10" customFormat="1" ht="14.25" customHeight="1">
      <c r="A70" s="18">
        <v>42066</v>
      </c>
      <c r="B70" s="16">
        <v>13</v>
      </c>
      <c r="C70" s="19">
        <v>1801.68</v>
      </c>
      <c r="D70" s="19">
        <v>0</v>
      </c>
      <c r="E70" s="19">
        <v>177.48</v>
      </c>
      <c r="F70" s="19">
        <v>1821.82</v>
      </c>
      <c r="G70" s="19">
        <v>151.94</v>
      </c>
      <c r="H70" s="20">
        <f t="shared" si="0"/>
        <v>2475.81</v>
      </c>
      <c r="I70" s="20">
        <f t="shared" si="1"/>
        <v>2535.7599999999998</v>
      </c>
      <c r="J70" s="20">
        <f t="shared" si="2"/>
        <v>2664.14</v>
      </c>
      <c r="K70" s="20">
        <f t="shared" si="3"/>
        <v>3099.34</v>
      </c>
    </row>
    <row r="71" spans="1:11" s="10" customFormat="1" ht="14.25" customHeight="1">
      <c r="A71" s="18">
        <v>42066</v>
      </c>
      <c r="B71" s="16">
        <v>14</v>
      </c>
      <c r="C71" s="19">
        <v>1784.18</v>
      </c>
      <c r="D71" s="19">
        <v>0</v>
      </c>
      <c r="E71" s="19">
        <v>140.28</v>
      </c>
      <c r="F71" s="19">
        <v>1804.32</v>
      </c>
      <c r="G71" s="19">
        <v>150.48</v>
      </c>
      <c r="H71" s="20">
        <f t="shared" si="0"/>
        <v>2456.85</v>
      </c>
      <c r="I71" s="20">
        <f t="shared" si="1"/>
        <v>2516.7999999999997</v>
      </c>
      <c r="J71" s="20">
        <f t="shared" si="2"/>
        <v>2645.18</v>
      </c>
      <c r="K71" s="20">
        <f t="shared" si="3"/>
        <v>3080.38</v>
      </c>
    </row>
    <row r="72" spans="1:11" s="10" customFormat="1" ht="14.25" customHeight="1">
      <c r="A72" s="18">
        <v>42066</v>
      </c>
      <c r="B72" s="16">
        <v>15</v>
      </c>
      <c r="C72" s="19">
        <v>1789.16</v>
      </c>
      <c r="D72" s="19">
        <v>0</v>
      </c>
      <c r="E72" s="19">
        <v>142.55</v>
      </c>
      <c r="F72" s="19">
        <v>1809.3</v>
      </c>
      <c r="G72" s="19">
        <v>150.9</v>
      </c>
      <c r="H72" s="20">
        <f t="shared" si="0"/>
        <v>2462.25</v>
      </c>
      <c r="I72" s="20">
        <f t="shared" si="1"/>
        <v>2522.2</v>
      </c>
      <c r="J72" s="20">
        <f t="shared" si="2"/>
        <v>2650.58</v>
      </c>
      <c r="K72" s="20">
        <f t="shared" si="3"/>
        <v>3085.7799999999997</v>
      </c>
    </row>
    <row r="73" spans="1:11" s="10" customFormat="1" ht="14.25" customHeight="1">
      <c r="A73" s="18">
        <v>42066</v>
      </c>
      <c r="B73" s="16">
        <v>16</v>
      </c>
      <c r="C73" s="19">
        <v>1808.71</v>
      </c>
      <c r="D73" s="19">
        <v>0</v>
      </c>
      <c r="E73" s="19">
        <v>313.82</v>
      </c>
      <c r="F73" s="19">
        <v>1828.85</v>
      </c>
      <c r="G73" s="19">
        <v>152.53</v>
      </c>
      <c r="H73" s="20">
        <f t="shared" si="0"/>
        <v>2483.43</v>
      </c>
      <c r="I73" s="20">
        <f t="shared" si="1"/>
        <v>2543.3799999999997</v>
      </c>
      <c r="J73" s="20">
        <f t="shared" si="2"/>
        <v>2671.7599999999998</v>
      </c>
      <c r="K73" s="20">
        <f t="shared" si="3"/>
        <v>3106.96</v>
      </c>
    </row>
    <row r="74" spans="1:11" s="10" customFormat="1" ht="14.25" customHeight="1">
      <c r="A74" s="18">
        <v>42066</v>
      </c>
      <c r="B74" s="16">
        <v>17</v>
      </c>
      <c r="C74" s="19">
        <v>1784.02</v>
      </c>
      <c r="D74" s="19">
        <v>0</v>
      </c>
      <c r="E74" s="19">
        <v>176.93</v>
      </c>
      <c r="F74" s="19">
        <v>1804.16</v>
      </c>
      <c r="G74" s="19">
        <v>150.47</v>
      </c>
      <c r="H74" s="20">
        <f aca="true" t="shared" si="4" ref="H74:H137">SUM($F74,$G74,N$5,N$7)</f>
        <v>2456.68</v>
      </c>
      <c r="I74" s="20">
        <f aca="true" t="shared" si="5" ref="I74:I137">SUM($F74,$G74,O$5,O$7)</f>
        <v>2516.63</v>
      </c>
      <c r="J74" s="20">
        <f aca="true" t="shared" si="6" ref="J74:J137">SUM($F74,$G74,P$5,P$7)</f>
        <v>2645.01</v>
      </c>
      <c r="K74" s="20">
        <f aca="true" t="shared" si="7" ref="K74:K137">SUM($F74,$G74,Q$5,Q$7)</f>
        <v>3080.21</v>
      </c>
    </row>
    <row r="75" spans="1:11" s="10" customFormat="1" ht="14.25" customHeight="1">
      <c r="A75" s="18">
        <v>42066</v>
      </c>
      <c r="B75" s="16">
        <v>18</v>
      </c>
      <c r="C75" s="19">
        <v>1882.08</v>
      </c>
      <c r="D75" s="19">
        <v>0</v>
      </c>
      <c r="E75" s="19">
        <v>232.67</v>
      </c>
      <c r="F75" s="19">
        <v>1902.22</v>
      </c>
      <c r="G75" s="19">
        <v>158.65</v>
      </c>
      <c r="H75" s="20">
        <f t="shared" si="4"/>
        <v>2562.9199999999996</v>
      </c>
      <c r="I75" s="20">
        <f t="shared" si="5"/>
        <v>2622.87</v>
      </c>
      <c r="J75" s="20">
        <f t="shared" si="6"/>
        <v>2751.25</v>
      </c>
      <c r="K75" s="20">
        <f t="shared" si="7"/>
        <v>3186.45</v>
      </c>
    </row>
    <row r="76" spans="1:11" s="10" customFormat="1" ht="14.25" customHeight="1">
      <c r="A76" s="18">
        <v>42066</v>
      </c>
      <c r="B76" s="16">
        <v>19</v>
      </c>
      <c r="C76" s="19">
        <v>1700.52</v>
      </c>
      <c r="D76" s="19">
        <v>0</v>
      </c>
      <c r="E76" s="19">
        <v>35.21</v>
      </c>
      <c r="F76" s="19">
        <v>1720.66</v>
      </c>
      <c r="G76" s="19">
        <v>143.5</v>
      </c>
      <c r="H76" s="20">
        <f t="shared" si="4"/>
        <v>2366.21</v>
      </c>
      <c r="I76" s="20">
        <f t="shared" si="5"/>
        <v>2426.16</v>
      </c>
      <c r="J76" s="20">
        <f t="shared" si="6"/>
        <v>2554.54</v>
      </c>
      <c r="K76" s="20">
        <f t="shared" si="7"/>
        <v>2989.74</v>
      </c>
    </row>
    <row r="77" spans="1:11" s="10" customFormat="1" ht="14.25" customHeight="1">
      <c r="A77" s="18">
        <v>42066</v>
      </c>
      <c r="B77" s="16">
        <v>20</v>
      </c>
      <c r="C77" s="19">
        <v>1681.95</v>
      </c>
      <c r="D77" s="19">
        <v>0</v>
      </c>
      <c r="E77" s="19">
        <v>29.18</v>
      </c>
      <c r="F77" s="19">
        <v>1702.09</v>
      </c>
      <c r="G77" s="19">
        <v>141.95</v>
      </c>
      <c r="H77" s="20">
        <f t="shared" si="4"/>
        <v>2346.0899999999997</v>
      </c>
      <c r="I77" s="20">
        <f t="shared" si="5"/>
        <v>2406.04</v>
      </c>
      <c r="J77" s="20">
        <f t="shared" si="6"/>
        <v>2534.42</v>
      </c>
      <c r="K77" s="20">
        <f t="shared" si="7"/>
        <v>2969.62</v>
      </c>
    </row>
    <row r="78" spans="1:11" s="10" customFormat="1" ht="14.25" customHeight="1">
      <c r="A78" s="18">
        <v>42066</v>
      </c>
      <c r="B78" s="16">
        <v>21</v>
      </c>
      <c r="C78" s="19">
        <v>1791.55</v>
      </c>
      <c r="D78" s="19">
        <v>0</v>
      </c>
      <c r="E78" s="19">
        <v>370.61</v>
      </c>
      <c r="F78" s="19">
        <v>1811.69</v>
      </c>
      <c r="G78" s="19">
        <v>151.09</v>
      </c>
      <c r="H78" s="20">
        <f t="shared" si="4"/>
        <v>2464.83</v>
      </c>
      <c r="I78" s="20">
        <f t="shared" si="5"/>
        <v>2524.7799999999997</v>
      </c>
      <c r="J78" s="20">
        <f t="shared" si="6"/>
        <v>2653.16</v>
      </c>
      <c r="K78" s="20">
        <f t="shared" si="7"/>
        <v>3088.3599999999997</v>
      </c>
    </row>
    <row r="79" spans="1:11" s="10" customFormat="1" ht="14.25" customHeight="1">
      <c r="A79" s="18">
        <v>42066</v>
      </c>
      <c r="B79" s="16">
        <v>22</v>
      </c>
      <c r="C79" s="19">
        <v>1805.2</v>
      </c>
      <c r="D79" s="19">
        <v>0</v>
      </c>
      <c r="E79" s="19">
        <v>584.21</v>
      </c>
      <c r="F79" s="19">
        <v>1825.34</v>
      </c>
      <c r="G79" s="19">
        <v>152.23</v>
      </c>
      <c r="H79" s="20">
        <f t="shared" si="4"/>
        <v>2479.62</v>
      </c>
      <c r="I79" s="20">
        <f t="shared" si="5"/>
        <v>2539.5699999999997</v>
      </c>
      <c r="J79" s="20">
        <f t="shared" si="6"/>
        <v>2667.95</v>
      </c>
      <c r="K79" s="20">
        <f t="shared" si="7"/>
        <v>3103.1499999999996</v>
      </c>
    </row>
    <row r="80" spans="1:11" s="10" customFormat="1" ht="14.25" customHeight="1">
      <c r="A80" s="18">
        <v>42066</v>
      </c>
      <c r="B80" s="16">
        <v>23</v>
      </c>
      <c r="C80" s="19">
        <v>1569.32</v>
      </c>
      <c r="D80" s="19">
        <v>0</v>
      </c>
      <c r="E80" s="19">
        <v>194.17</v>
      </c>
      <c r="F80" s="19">
        <v>1589.46</v>
      </c>
      <c r="G80" s="19">
        <v>132.56</v>
      </c>
      <c r="H80" s="20">
        <f t="shared" si="4"/>
        <v>2224.0699999999997</v>
      </c>
      <c r="I80" s="20">
        <f t="shared" si="5"/>
        <v>2284.02</v>
      </c>
      <c r="J80" s="20">
        <f t="shared" si="6"/>
        <v>2412.3999999999996</v>
      </c>
      <c r="K80" s="20">
        <f t="shared" si="7"/>
        <v>2847.6</v>
      </c>
    </row>
    <row r="81" spans="1:11" s="10" customFormat="1" ht="14.25" customHeight="1">
      <c r="A81" s="18">
        <v>42067</v>
      </c>
      <c r="B81" s="16">
        <v>0</v>
      </c>
      <c r="C81" s="19">
        <v>1350.01</v>
      </c>
      <c r="D81" s="19">
        <v>0</v>
      </c>
      <c r="E81" s="19">
        <v>354.49</v>
      </c>
      <c r="F81" s="19">
        <v>1370.15</v>
      </c>
      <c r="G81" s="19">
        <v>114.27</v>
      </c>
      <c r="H81" s="20">
        <f t="shared" si="4"/>
        <v>1986.47</v>
      </c>
      <c r="I81" s="20">
        <f t="shared" si="5"/>
        <v>2046.42</v>
      </c>
      <c r="J81" s="20">
        <f t="shared" si="6"/>
        <v>2174.8</v>
      </c>
      <c r="K81" s="20">
        <f t="shared" si="7"/>
        <v>2610</v>
      </c>
    </row>
    <row r="82" spans="1:11" s="10" customFormat="1" ht="14.25" customHeight="1">
      <c r="A82" s="18">
        <v>42067</v>
      </c>
      <c r="B82" s="16">
        <v>1</v>
      </c>
      <c r="C82" s="19">
        <v>1038.64</v>
      </c>
      <c r="D82" s="19">
        <v>0</v>
      </c>
      <c r="E82" s="19">
        <v>68.51</v>
      </c>
      <c r="F82" s="19">
        <v>1058.78</v>
      </c>
      <c r="G82" s="19">
        <v>88.3</v>
      </c>
      <c r="H82" s="20">
        <f t="shared" si="4"/>
        <v>1649.1299999999999</v>
      </c>
      <c r="I82" s="20">
        <f t="shared" si="5"/>
        <v>1709.08</v>
      </c>
      <c r="J82" s="20">
        <f t="shared" si="6"/>
        <v>1837.4599999999998</v>
      </c>
      <c r="K82" s="20">
        <f t="shared" si="7"/>
        <v>2272.66</v>
      </c>
    </row>
    <row r="83" spans="1:11" s="10" customFormat="1" ht="14.25" customHeight="1">
      <c r="A83" s="18">
        <v>42067</v>
      </c>
      <c r="B83" s="16">
        <v>2</v>
      </c>
      <c r="C83" s="19">
        <v>1006.16</v>
      </c>
      <c r="D83" s="19">
        <v>0</v>
      </c>
      <c r="E83" s="19">
        <v>26.14</v>
      </c>
      <c r="F83" s="19">
        <v>1026.3</v>
      </c>
      <c r="G83" s="19">
        <v>85.59</v>
      </c>
      <c r="H83" s="20">
        <f t="shared" si="4"/>
        <v>1613.9399999999998</v>
      </c>
      <c r="I83" s="20">
        <f t="shared" si="5"/>
        <v>1673.8899999999999</v>
      </c>
      <c r="J83" s="20">
        <f t="shared" si="6"/>
        <v>1802.2699999999998</v>
      </c>
      <c r="K83" s="20">
        <f t="shared" si="7"/>
        <v>2237.47</v>
      </c>
    </row>
    <row r="84" spans="1:11" s="10" customFormat="1" ht="14.25" customHeight="1">
      <c r="A84" s="18">
        <v>42067</v>
      </c>
      <c r="B84" s="16">
        <v>3</v>
      </c>
      <c r="C84" s="19">
        <v>965.21</v>
      </c>
      <c r="D84" s="19">
        <v>0</v>
      </c>
      <c r="E84" s="19">
        <v>74.7</v>
      </c>
      <c r="F84" s="19">
        <v>985.35</v>
      </c>
      <c r="G84" s="19">
        <v>82.18</v>
      </c>
      <c r="H84" s="20">
        <f t="shared" si="4"/>
        <v>1569.58</v>
      </c>
      <c r="I84" s="20">
        <f t="shared" si="5"/>
        <v>1629.5299999999997</v>
      </c>
      <c r="J84" s="20">
        <f t="shared" si="6"/>
        <v>1757.9099999999999</v>
      </c>
      <c r="K84" s="20">
        <f t="shared" si="7"/>
        <v>2193.1099999999997</v>
      </c>
    </row>
    <row r="85" spans="1:11" s="10" customFormat="1" ht="14.25" customHeight="1">
      <c r="A85" s="18">
        <v>42067</v>
      </c>
      <c r="B85" s="16">
        <v>4</v>
      </c>
      <c r="C85" s="19">
        <v>1003.31</v>
      </c>
      <c r="D85" s="19">
        <v>0</v>
      </c>
      <c r="E85" s="19">
        <v>86.05</v>
      </c>
      <c r="F85" s="19">
        <v>1023.45</v>
      </c>
      <c r="G85" s="19">
        <v>85.36</v>
      </c>
      <c r="H85" s="20">
        <f t="shared" si="4"/>
        <v>1610.86</v>
      </c>
      <c r="I85" s="20">
        <f t="shared" si="5"/>
        <v>1670.81</v>
      </c>
      <c r="J85" s="20">
        <f t="shared" si="6"/>
        <v>1799.1899999999998</v>
      </c>
      <c r="K85" s="20">
        <f t="shared" si="7"/>
        <v>2234.39</v>
      </c>
    </row>
    <row r="86" spans="1:11" s="10" customFormat="1" ht="14.25" customHeight="1">
      <c r="A86" s="18">
        <v>42067</v>
      </c>
      <c r="B86" s="16">
        <v>5</v>
      </c>
      <c r="C86" s="19">
        <v>1108.88</v>
      </c>
      <c r="D86" s="19">
        <v>17.33</v>
      </c>
      <c r="E86" s="19">
        <v>0</v>
      </c>
      <c r="F86" s="19">
        <v>1129.02</v>
      </c>
      <c r="G86" s="19">
        <v>94.16</v>
      </c>
      <c r="H86" s="20">
        <f t="shared" si="4"/>
        <v>1725.23</v>
      </c>
      <c r="I86" s="20">
        <f t="shared" si="5"/>
        <v>1785.1799999999998</v>
      </c>
      <c r="J86" s="20">
        <f t="shared" si="6"/>
        <v>1913.56</v>
      </c>
      <c r="K86" s="20">
        <f t="shared" si="7"/>
        <v>2348.76</v>
      </c>
    </row>
    <row r="87" spans="1:11" s="10" customFormat="1" ht="14.25" customHeight="1">
      <c r="A87" s="18">
        <v>42067</v>
      </c>
      <c r="B87" s="16">
        <v>6</v>
      </c>
      <c r="C87" s="19">
        <v>1620.21</v>
      </c>
      <c r="D87" s="19">
        <v>0</v>
      </c>
      <c r="E87" s="19">
        <v>318.92</v>
      </c>
      <c r="F87" s="19">
        <v>1640.35</v>
      </c>
      <c r="G87" s="19">
        <v>136.81</v>
      </c>
      <c r="H87" s="20">
        <f t="shared" si="4"/>
        <v>2279.2099999999996</v>
      </c>
      <c r="I87" s="20">
        <f t="shared" si="5"/>
        <v>2339.16</v>
      </c>
      <c r="J87" s="20">
        <f t="shared" si="6"/>
        <v>2467.54</v>
      </c>
      <c r="K87" s="20">
        <f t="shared" si="7"/>
        <v>2902.74</v>
      </c>
    </row>
    <row r="88" spans="1:11" s="10" customFormat="1" ht="14.25" customHeight="1">
      <c r="A88" s="18">
        <v>42067</v>
      </c>
      <c r="B88" s="16">
        <v>7</v>
      </c>
      <c r="C88" s="19">
        <v>1644.46</v>
      </c>
      <c r="D88" s="19">
        <v>0</v>
      </c>
      <c r="E88" s="19">
        <v>169.48</v>
      </c>
      <c r="F88" s="19">
        <v>1664.6</v>
      </c>
      <c r="G88" s="19">
        <v>138.83</v>
      </c>
      <c r="H88" s="20">
        <f t="shared" si="4"/>
        <v>2305.4799999999996</v>
      </c>
      <c r="I88" s="20">
        <f t="shared" si="5"/>
        <v>2365.43</v>
      </c>
      <c r="J88" s="20">
        <f t="shared" si="6"/>
        <v>2493.8099999999995</v>
      </c>
      <c r="K88" s="20">
        <f t="shared" si="7"/>
        <v>2929.0099999999998</v>
      </c>
    </row>
    <row r="89" spans="1:11" s="10" customFormat="1" ht="14.25" customHeight="1">
      <c r="A89" s="18">
        <v>42067</v>
      </c>
      <c r="B89" s="16">
        <v>8</v>
      </c>
      <c r="C89" s="19">
        <v>1798.93</v>
      </c>
      <c r="D89" s="19">
        <v>0</v>
      </c>
      <c r="E89" s="19">
        <v>201.92</v>
      </c>
      <c r="F89" s="19">
        <v>1819.07</v>
      </c>
      <c r="G89" s="19">
        <v>151.71</v>
      </c>
      <c r="H89" s="20">
        <f t="shared" si="4"/>
        <v>2472.83</v>
      </c>
      <c r="I89" s="20">
        <f t="shared" si="5"/>
        <v>2532.7799999999997</v>
      </c>
      <c r="J89" s="20">
        <f t="shared" si="6"/>
        <v>2661.16</v>
      </c>
      <c r="K89" s="20">
        <f t="shared" si="7"/>
        <v>3096.3599999999997</v>
      </c>
    </row>
    <row r="90" spans="1:11" s="10" customFormat="1" ht="14.25" customHeight="1">
      <c r="A90" s="18">
        <v>42067</v>
      </c>
      <c r="B90" s="16">
        <v>9</v>
      </c>
      <c r="C90" s="19">
        <v>1787.09</v>
      </c>
      <c r="D90" s="19">
        <v>0</v>
      </c>
      <c r="E90" s="19">
        <v>225.36</v>
      </c>
      <c r="F90" s="19">
        <v>1807.23</v>
      </c>
      <c r="G90" s="19">
        <v>150.72</v>
      </c>
      <c r="H90" s="20">
        <f t="shared" si="4"/>
        <v>2460</v>
      </c>
      <c r="I90" s="20">
        <f t="shared" si="5"/>
        <v>2519.95</v>
      </c>
      <c r="J90" s="20">
        <f t="shared" si="6"/>
        <v>2648.33</v>
      </c>
      <c r="K90" s="20">
        <f t="shared" si="7"/>
        <v>3083.5299999999997</v>
      </c>
    </row>
    <row r="91" spans="1:11" s="10" customFormat="1" ht="14.25" customHeight="1">
      <c r="A91" s="18">
        <v>42067</v>
      </c>
      <c r="B91" s="16">
        <v>10</v>
      </c>
      <c r="C91" s="19">
        <v>1811.19</v>
      </c>
      <c r="D91" s="19">
        <v>0</v>
      </c>
      <c r="E91" s="19">
        <v>259.44</v>
      </c>
      <c r="F91" s="19">
        <v>1831.33</v>
      </c>
      <c r="G91" s="19">
        <v>152.73</v>
      </c>
      <c r="H91" s="20">
        <f t="shared" si="4"/>
        <v>2486.1099999999997</v>
      </c>
      <c r="I91" s="20">
        <f t="shared" si="5"/>
        <v>2546.06</v>
      </c>
      <c r="J91" s="20">
        <f t="shared" si="6"/>
        <v>2674.4399999999996</v>
      </c>
      <c r="K91" s="20">
        <f t="shared" si="7"/>
        <v>3109.64</v>
      </c>
    </row>
    <row r="92" spans="1:11" s="10" customFormat="1" ht="14.25" customHeight="1">
      <c r="A92" s="18">
        <v>42067</v>
      </c>
      <c r="B92" s="16">
        <v>11</v>
      </c>
      <c r="C92" s="19">
        <v>1801.99</v>
      </c>
      <c r="D92" s="19">
        <v>0</v>
      </c>
      <c r="E92" s="19">
        <v>272.23</v>
      </c>
      <c r="F92" s="19">
        <v>1822.13</v>
      </c>
      <c r="G92" s="19">
        <v>151.97</v>
      </c>
      <c r="H92" s="20">
        <f t="shared" si="4"/>
        <v>2476.15</v>
      </c>
      <c r="I92" s="20">
        <f t="shared" si="5"/>
        <v>2536.1</v>
      </c>
      <c r="J92" s="20">
        <f t="shared" si="6"/>
        <v>2664.48</v>
      </c>
      <c r="K92" s="20">
        <f t="shared" si="7"/>
        <v>3099.6800000000003</v>
      </c>
    </row>
    <row r="93" spans="1:11" s="10" customFormat="1" ht="14.25" customHeight="1">
      <c r="A93" s="18">
        <v>42067</v>
      </c>
      <c r="B93" s="16">
        <v>12</v>
      </c>
      <c r="C93" s="19">
        <v>1633.4</v>
      </c>
      <c r="D93" s="19">
        <v>0</v>
      </c>
      <c r="E93" s="19">
        <v>119.03</v>
      </c>
      <c r="F93" s="19">
        <v>1653.54</v>
      </c>
      <c r="G93" s="19">
        <v>137.91</v>
      </c>
      <c r="H93" s="20">
        <f t="shared" si="4"/>
        <v>2293.5</v>
      </c>
      <c r="I93" s="20">
        <f t="shared" si="5"/>
        <v>2353.45</v>
      </c>
      <c r="J93" s="20">
        <f t="shared" si="6"/>
        <v>2481.83</v>
      </c>
      <c r="K93" s="20">
        <f t="shared" si="7"/>
        <v>2917.0299999999997</v>
      </c>
    </row>
    <row r="94" spans="1:11" s="10" customFormat="1" ht="14.25" customHeight="1">
      <c r="A94" s="18">
        <v>42067</v>
      </c>
      <c r="B94" s="16">
        <v>13</v>
      </c>
      <c r="C94" s="19">
        <v>1637.03</v>
      </c>
      <c r="D94" s="19">
        <v>0</v>
      </c>
      <c r="E94" s="19">
        <v>109.45</v>
      </c>
      <c r="F94" s="19">
        <v>1657.17</v>
      </c>
      <c r="G94" s="19">
        <v>138.21</v>
      </c>
      <c r="H94" s="20">
        <f t="shared" si="4"/>
        <v>2297.43</v>
      </c>
      <c r="I94" s="20">
        <f t="shared" si="5"/>
        <v>2357.38</v>
      </c>
      <c r="J94" s="20">
        <f t="shared" si="6"/>
        <v>2485.76</v>
      </c>
      <c r="K94" s="20">
        <f t="shared" si="7"/>
        <v>2920.96</v>
      </c>
    </row>
    <row r="95" spans="1:11" s="10" customFormat="1" ht="14.25" customHeight="1">
      <c r="A95" s="18">
        <v>42067</v>
      </c>
      <c r="B95" s="16">
        <v>14</v>
      </c>
      <c r="C95" s="19">
        <v>1630.74</v>
      </c>
      <c r="D95" s="19">
        <v>0</v>
      </c>
      <c r="E95" s="19">
        <v>146.08</v>
      </c>
      <c r="F95" s="19">
        <v>1650.88</v>
      </c>
      <c r="G95" s="19">
        <v>137.68</v>
      </c>
      <c r="H95" s="20">
        <f t="shared" si="4"/>
        <v>2290.61</v>
      </c>
      <c r="I95" s="20">
        <f t="shared" si="5"/>
        <v>2350.56</v>
      </c>
      <c r="J95" s="20">
        <f t="shared" si="6"/>
        <v>2478.94</v>
      </c>
      <c r="K95" s="20">
        <f t="shared" si="7"/>
        <v>2914.1400000000003</v>
      </c>
    </row>
    <row r="96" spans="1:11" s="10" customFormat="1" ht="14.25" customHeight="1">
      <c r="A96" s="18">
        <v>42067</v>
      </c>
      <c r="B96" s="16">
        <v>15</v>
      </c>
      <c r="C96" s="19">
        <v>1625.27</v>
      </c>
      <c r="D96" s="19">
        <v>0</v>
      </c>
      <c r="E96" s="19">
        <v>135.26</v>
      </c>
      <c r="F96" s="19">
        <v>1645.41</v>
      </c>
      <c r="G96" s="19">
        <v>137.23</v>
      </c>
      <c r="H96" s="20">
        <f t="shared" si="4"/>
        <v>2284.69</v>
      </c>
      <c r="I96" s="20">
        <f t="shared" si="5"/>
        <v>2344.64</v>
      </c>
      <c r="J96" s="20">
        <f t="shared" si="6"/>
        <v>2473.02</v>
      </c>
      <c r="K96" s="20">
        <f t="shared" si="7"/>
        <v>2908.2200000000003</v>
      </c>
    </row>
    <row r="97" spans="1:11" s="10" customFormat="1" ht="14.25" customHeight="1">
      <c r="A97" s="18">
        <v>42067</v>
      </c>
      <c r="B97" s="16">
        <v>16</v>
      </c>
      <c r="C97" s="19">
        <v>1778.51</v>
      </c>
      <c r="D97" s="19">
        <v>0</v>
      </c>
      <c r="E97" s="19">
        <v>320.33</v>
      </c>
      <c r="F97" s="19">
        <v>1798.65</v>
      </c>
      <c r="G97" s="19">
        <v>150.01</v>
      </c>
      <c r="H97" s="20">
        <f t="shared" si="4"/>
        <v>2450.71</v>
      </c>
      <c r="I97" s="20">
        <f t="shared" si="5"/>
        <v>2510.66</v>
      </c>
      <c r="J97" s="20">
        <f t="shared" si="6"/>
        <v>2639.04</v>
      </c>
      <c r="K97" s="20">
        <f t="shared" si="7"/>
        <v>3074.24</v>
      </c>
    </row>
    <row r="98" spans="1:11" s="10" customFormat="1" ht="14.25" customHeight="1">
      <c r="A98" s="18">
        <v>42067</v>
      </c>
      <c r="B98" s="16">
        <v>17</v>
      </c>
      <c r="C98" s="19">
        <v>1773.85</v>
      </c>
      <c r="D98" s="19">
        <v>0</v>
      </c>
      <c r="E98" s="19">
        <v>292.31</v>
      </c>
      <c r="F98" s="19">
        <v>1793.99</v>
      </c>
      <c r="G98" s="19">
        <v>149.62</v>
      </c>
      <c r="H98" s="20">
        <f t="shared" si="4"/>
        <v>2445.66</v>
      </c>
      <c r="I98" s="20">
        <f t="shared" si="5"/>
        <v>2505.61</v>
      </c>
      <c r="J98" s="20">
        <f t="shared" si="6"/>
        <v>2633.99</v>
      </c>
      <c r="K98" s="20">
        <f t="shared" si="7"/>
        <v>3069.19</v>
      </c>
    </row>
    <row r="99" spans="1:11" s="10" customFormat="1" ht="14.25" customHeight="1">
      <c r="A99" s="18">
        <v>42067</v>
      </c>
      <c r="B99" s="16">
        <v>18</v>
      </c>
      <c r="C99" s="19">
        <v>1809.09</v>
      </c>
      <c r="D99" s="19">
        <v>0</v>
      </c>
      <c r="E99" s="19">
        <v>190.3</v>
      </c>
      <c r="F99" s="19">
        <v>1829.23</v>
      </c>
      <c r="G99" s="19">
        <v>152.56</v>
      </c>
      <c r="H99" s="20">
        <f t="shared" si="4"/>
        <v>2483.8399999999997</v>
      </c>
      <c r="I99" s="20">
        <f t="shared" si="5"/>
        <v>2543.79</v>
      </c>
      <c r="J99" s="20">
        <f t="shared" si="6"/>
        <v>2672.17</v>
      </c>
      <c r="K99" s="20">
        <f t="shared" si="7"/>
        <v>3107.37</v>
      </c>
    </row>
    <row r="100" spans="1:11" s="10" customFormat="1" ht="14.25" customHeight="1">
      <c r="A100" s="18">
        <v>42067</v>
      </c>
      <c r="B100" s="16">
        <v>19</v>
      </c>
      <c r="C100" s="19">
        <v>1686.39</v>
      </c>
      <c r="D100" s="19">
        <v>0</v>
      </c>
      <c r="E100" s="19">
        <v>57.99</v>
      </c>
      <c r="F100" s="19">
        <v>1706.53</v>
      </c>
      <c r="G100" s="19">
        <v>142.32</v>
      </c>
      <c r="H100" s="20">
        <f t="shared" si="4"/>
        <v>2350.8999999999996</v>
      </c>
      <c r="I100" s="20">
        <f t="shared" si="5"/>
        <v>2410.85</v>
      </c>
      <c r="J100" s="20">
        <f t="shared" si="6"/>
        <v>2539.2299999999996</v>
      </c>
      <c r="K100" s="20">
        <f t="shared" si="7"/>
        <v>2974.43</v>
      </c>
    </row>
    <row r="101" spans="1:11" s="10" customFormat="1" ht="14.25" customHeight="1">
      <c r="A101" s="18">
        <v>42067</v>
      </c>
      <c r="B101" s="16">
        <v>20</v>
      </c>
      <c r="C101" s="19">
        <v>1676.81</v>
      </c>
      <c r="D101" s="19">
        <v>0</v>
      </c>
      <c r="E101" s="19">
        <v>89.38</v>
      </c>
      <c r="F101" s="19">
        <v>1696.95</v>
      </c>
      <c r="G101" s="19">
        <v>141.53</v>
      </c>
      <c r="H101" s="20">
        <f t="shared" si="4"/>
        <v>2340.5299999999997</v>
      </c>
      <c r="I101" s="20">
        <f t="shared" si="5"/>
        <v>2400.48</v>
      </c>
      <c r="J101" s="20">
        <f t="shared" si="6"/>
        <v>2528.8599999999997</v>
      </c>
      <c r="K101" s="20">
        <f t="shared" si="7"/>
        <v>2964.06</v>
      </c>
    </row>
    <row r="102" spans="1:11" s="10" customFormat="1" ht="14.25" customHeight="1">
      <c r="A102" s="18">
        <v>42067</v>
      </c>
      <c r="B102" s="16">
        <v>21</v>
      </c>
      <c r="C102" s="19">
        <v>1636.72</v>
      </c>
      <c r="D102" s="19">
        <v>0</v>
      </c>
      <c r="E102" s="19">
        <v>198.21</v>
      </c>
      <c r="F102" s="19">
        <v>1656.86</v>
      </c>
      <c r="G102" s="19">
        <v>138.18</v>
      </c>
      <c r="H102" s="20">
        <f t="shared" si="4"/>
        <v>2297.0899999999997</v>
      </c>
      <c r="I102" s="20">
        <f t="shared" si="5"/>
        <v>2357.04</v>
      </c>
      <c r="J102" s="20">
        <f t="shared" si="6"/>
        <v>2485.42</v>
      </c>
      <c r="K102" s="20">
        <f t="shared" si="7"/>
        <v>2920.62</v>
      </c>
    </row>
    <row r="103" spans="1:11" s="10" customFormat="1" ht="14.25" customHeight="1">
      <c r="A103" s="18">
        <v>42067</v>
      </c>
      <c r="B103" s="16">
        <v>22</v>
      </c>
      <c r="C103" s="19">
        <v>1585.74</v>
      </c>
      <c r="D103" s="19">
        <v>0</v>
      </c>
      <c r="E103" s="19">
        <v>640.11</v>
      </c>
      <c r="F103" s="19">
        <v>1605.88</v>
      </c>
      <c r="G103" s="19">
        <v>133.93</v>
      </c>
      <c r="H103" s="20">
        <f t="shared" si="4"/>
        <v>2241.86</v>
      </c>
      <c r="I103" s="20">
        <f t="shared" si="5"/>
        <v>2301.81</v>
      </c>
      <c r="J103" s="20">
        <f t="shared" si="6"/>
        <v>2430.19</v>
      </c>
      <c r="K103" s="20">
        <f t="shared" si="7"/>
        <v>2865.3900000000003</v>
      </c>
    </row>
    <row r="104" spans="1:11" s="10" customFormat="1" ht="14.25" customHeight="1">
      <c r="A104" s="18">
        <v>42067</v>
      </c>
      <c r="B104" s="16">
        <v>23</v>
      </c>
      <c r="C104" s="19">
        <v>1442.01</v>
      </c>
      <c r="D104" s="19">
        <v>0</v>
      </c>
      <c r="E104" s="19">
        <v>517.62</v>
      </c>
      <c r="F104" s="19">
        <v>1462.15</v>
      </c>
      <c r="G104" s="19">
        <v>121.94</v>
      </c>
      <c r="H104" s="20">
        <f t="shared" si="4"/>
        <v>2086.14</v>
      </c>
      <c r="I104" s="20">
        <f t="shared" si="5"/>
        <v>2146.09</v>
      </c>
      <c r="J104" s="20">
        <f t="shared" si="6"/>
        <v>2274.4700000000003</v>
      </c>
      <c r="K104" s="20">
        <f t="shared" si="7"/>
        <v>2709.67</v>
      </c>
    </row>
    <row r="105" spans="1:11" s="10" customFormat="1" ht="14.25" customHeight="1">
      <c r="A105" s="18">
        <v>42068</v>
      </c>
      <c r="B105" s="16">
        <v>0</v>
      </c>
      <c r="C105" s="19">
        <v>1393.79</v>
      </c>
      <c r="D105" s="19">
        <v>0</v>
      </c>
      <c r="E105" s="19">
        <v>497.03</v>
      </c>
      <c r="F105" s="19">
        <v>1413.93</v>
      </c>
      <c r="G105" s="19">
        <v>117.92</v>
      </c>
      <c r="H105" s="20">
        <f t="shared" si="4"/>
        <v>2033.9</v>
      </c>
      <c r="I105" s="20">
        <f t="shared" si="5"/>
        <v>2093.85</v>
      </c>
      <c r="J105" s="20">
        <f t="shared" si="6"/>
        <v>2222.23</v>
      </c>
      <c r="K105" s="20">
        <f t="shared" si="7"/>
        <v>2657.4300000000003</v>
      </c>
    </row>
    <row r="106" spans="1:11" s="10" customFormat="1" ht="14.25" customHeight="1">
      <c r="A106" s="18">
        <v>42068</v>
      </c>
      <c r="B106" s="16">
        <v>1</v>
      </c>
      <c r="C106" s="19">
        <v>1336.9</v>
      </c>
      <c r="D106" s="19">
        <v>0</v>
      </c>
      <c r="E106" s="19">
        <v>364.98</v>
      </c>
      <c r="F106" s="19">
        <v>1357.04</v>
      </c>
      <c r="G106" s="19">
        <v>113.18</v>
      </c>
      <c r="H106" s="20">
        <f t="shared" si="4"/>
        <v>1972.27</v>
      </c>
      <c r="I106" s="20">
        <f t="shared" si="5"/>
        <v>2032.2199999999998</v>
      </c>
      <c r="J106" s="20">
        <f t="shared" si="6"/>
        <v>2160.6</v>
      </c>
      <c r="K106" s="20">
        <f t="shared" si="7"/>
        <v>2595.8</v>
      </c>
    </row>
    <row r="107" spans="1:11" s="10" customFormat="1" ht="14.25" customHeight="1">
      <c r="A107" s="18">
        <v>42068</v>
      </c>
      <c r="B107" s="16">
        <v>2</v>
      </c>
      <c r="C107" s="19">
        <v>1005.44</v>
      </c>
      <c r="D107" s="19">
        <v>0</v>
      </c>
      <c r="E107" s="19">
        <v>131.06</v>
      </c>
      <c r="F107" s="19">
        <v>1025.58</v>
      </c>
      <c r="G107" s="19">
        <v>85.53</v>
      </c>
      <c r="H107" s="20">
        <f t="shared" si="4"/>
        <v>1613.1599999999999</v>
      </c>
      <c r="I107" s="20">
        <f t="shared" si="5"/>
        <v>1673.1099999999997</v>
      </c>
      <c r="J107" s="20">
        <f t="shared" si="6"/>
        <v>1801.4899999999998</v>
      </c>
      <c r="K107" s="20">
        <f t="shared" si="7"/>
        <v>2236.6899999999996</v>
      </c>
    </row>
    <row r="108" spans="1:11" s="10" customFormat="1" ht="14.25" customHeight="1">
      <c r="A108" s="18">
        <v>42068</v>
      </c>
      <c r="B108" s="16">
        <v>3</v>
      </c>
      <c r="C108" s="19">
        <v>1018.68</v>
      </c>
      <c r="D108" s="19">
        <v>0</v>
      </c>
      <c r="E108" s="19">
        <v>147.85</v>
      </c>
      <c r="F108" s="19">
        <v>1038.82</v>
      </c>
      <c r="G108" s="19">
        <v>86.64</v>
      </c>
      <c r="H108" s="20">
        <f t="shared" si="4"/>
        <v>1627.51</v>
      </c>
      <c r="I108" s="20">
        <f t="shared" si="5"/>
        <v>1687.46</v>
      </c>
      <c r="J108" s="20">
        <f t="shared" si="6"/>
        <v>1815.84</v>
      </c>
      <c r="K108" s="20">
        <f t="shared" si="7"/>
        <v>2251.04</v>
      </c>
    </row>
    <row r="109" spans="1:11" s="10" customFormat="1" ht="14.25" customHeight="1">
      <c r="A109" s="18">
        <v>42068</v>
      </c>
      <c r="B109" s="16">
        <v>4</v>
      </c>
      <c r="C109" s="19">
        <v>1029.49</v>
      </c>
      <c r="D109" s="19">
        <v>4.43</v>
      </c>
      <c r="E109" s="19">
        <v>0</v>
      </c>
      <c r="F109" s="19">
        <v>1049.63</v>
      </c>
      <c r="G109" s="19">
        <v>87.54</v>
      </c>
      <c r="H109" s="20">
        <f t="shared" si="4"/>
        <v>1639.22</v>
      </c>
      <c r="I109" s="20">
        <f t="shared" si="5"/>
        <v>1699.17</v>
      </c>
      <c r="J109" s="20">
        <f t="shared" si="6"/>
        <v>1827.55</v>
      </c>
      <c r="K109" s="20">
        <f t="shared" si="7"/>
        <v>2262.75</v>
      </c>
    </row>
    <row r="110" spans="1:11" s="10" customFormat="1" ht="14.25" customHeight="1">
      <c r="A110" s="18">
        <v>42068</v>
      </c>
      <c r="B110" s="16">
        <v>5</v>
      </c>
      <c r="C110" s="19">
        <v>1301.02</v>
      </c>
      <c r="D110" s="19">
        <v>66.82</v>
      </c>
      <c r="E110" s="19">
        <v>0</v>
      </c>
      <c r="F110" s="19">
        <v>1321.16</v>
      </c>
      <c r="G110" s="19">
        <v>110.18</v>
      </c>
      <c r="H110" s="20">
        <f t="shared" si="4"/>
        <v>1933.39</v>
      </c>
      <c r="I110" s="20">
        <f t="shared" si="5"/>
        <v>1993.3400000000001</v>
      </c>
      <c r="J110" s="20">
        <f t="shared" si="6"/>
        <v>2121.7200000000003</v>
      </c>
      <c r="K110" s="20">
        <f t="shared" si="7"/>
        <v>2556.92</v>
      </c>
    </row>
    <row r="111" spans="1:11" s="10" customFormat="1" ht="14.25" customHeight="1">
      <c r="A111" s="18">
        <v>42068</v>
      </c>
      <c r="B111" s="16">
        <v>6</v>
      </c>
      <c r="C111" s="19">
        <v>1617.81</v>
      </c>
      <c r="D111" s="19">
        <v>0</v>
      </c>
      <c r="E111" s="19">
        <v>267.43</v>
      </c>
      <c r="F111" s="19">
        <v>1637.95</v>
      </c>
      <c r="G111" s="19">
        <v>136.61</v>
      </c>
      <c r="H111" s="20">
        <f t="shared" si="4"/>
        <v>2276.6099999999997</v>
      </c>
      <c r="I111" s="20">
        <f t="shared" si="5"/>
        <v>2336.56</v>
      </c>
      <c r="J111" s="20">
        <f t="shared" si="6"/>
        <v>2464.9399999999996</v>
      </c>
      <c r="K111" s="20">
        <f t="shared" si="7"/>
        <v>2900.14</v>
      </c>
    </row>
    <row r="112" spans="1:11" s="10" customFormat="1" ht="14.25" customHeight="1">
      <c r="A112" s="18">
        <v>42068</v>
      </c>
      <c r="B112" s="16">
        <v>7</v>
      </c>
      <c r="C112" s="19">
        <v>1746.91</v>
      </c>
      <c r="D112" s="19">
        <v>0</v>
      </c>
      <c r="E112" s="19">
        <v>296.4</v>
      </c>
      <c r="F112" s="19">
        <v>1767.05</v>
      </c>
      <c r="G112" s="19">
        <v>147.37</v>
      </c>
      <c r="H112" s="20">
        <f t="shared" si="4"/>
        <v>2416.47</v>
      </c>
      <c r="I112" s="20">
        <f t="shared" si="5"/>
        <v>2476.42</v>
      </c>
      <c r="J112" s="20">
        <f t="shared" si="6"/>
        <v>2604.8</v>
      </c>
      <c r="K112" s="20">
        <f t="shared" si="7"/>
        <v>3040</v>
      </c>
    </row>
    <row r="113" spans="1:11" s="10" customFormat="1" ht="14.25" customHeight="1">
      <c r="A113" s="18">
        <v>42068</v>
      </c>
      <c r="B113" s="16">
        <v>8</v>
      </c>
      <c r="C113" s="19">
        <v>1625.27</v>
      </c>
      <c r="D113" s="19">
        <v>0</v>
      </c>
      <c r="E113" s="19">
        <v>91.41</v>
      </c>
      <c r="F113" s="19">
        <v>1645.41</v>
      </c>
      <c r="G113" s="19">
        <v>137.23</v>
      </c>
      <c r="H113" s="20">
        <f t="shared" si="4"/>
        <v>2284.69</v>
      </c>
      <c r="I113" s="20">
        <f t="shared" si="5"/>
        <v>2344.64</v>
      </c>
      <c r="J113" s="20">
        <f t="shared" si="6"/>
        <v>2473.02</v>
      </c>
      <c r="K113" s="20">
        <f t="shared" si="7"/>
        <v>2908.2200000000003</v>
      </c>
    </row>
    <row r="114" spans="1:11" s="10" customFormat="1" ht="14.25" customHeight="1">
      <c r="A114" s="18">
        <v>42068</v>
      </c>
      <c r="B114" s="16">
        <v>9</v>
      </c>
      <c r="C114" s="19">
        <v>1798.4</v>
      </c>
      <c r="D114" s="19">
        <v>0</v>
      </c>
      <c r="E114" s="19">
        <v>260.91</v>
      </c>
      <c r="F114" s="19">
        <v>1818.54</v>
      </c>
      <c r="G114" s="19">
        <v>151.67</v>
      </c>
      <c r="H114" s="20">
        <f t="shared" si="4"/>
        <v>2472.2599999999998</v>
      </c>
      <c r="I114" s="20">
        <f t="shared" si="5"/>
        <v>2532.21</v>
      </c>
      <c r="J114" s="20">
        <f t="shared" si="6"/>
        <v>2660.59</v>
      </c>
      <c r="K114" s="20">
        <f t="shared" si="7"/>
        <v>3095.79</v>
      </c>
    </row>
    <row r="115" spans="1:11" s="10" customFormat="1" ht="14.25" customHeight="1">
      <c r="A115" s="18">
        <v>42068</v>
      </c>
      <c r="B115" s="16">
        <v>10</v>
      </c>
      <c r="C115" s="19">
        <v>1811.28</v>
      </c>
      <c r="D115" s="19">
        <v>0</v>
      </c>
      <c r="E115" s="19">
        <v>285.44</v>
      </c>
      <c r="F115" s="19">
        <v>1831.42</v>
      </c>
      <c r="G115" s="19">
        <v>152.74</v>
      </c>
      <c r="H115" s="20">
        <f t="shared" si="4"/>
        <v>2486.21</v>
      </c>
      <c r="I115" s="20">
        <f t="shared" si="5"/>
        <v>2546.16</v>
      </c>
      <c r="J115" s="20">
        <f t="shared" si="6"/>
        <v>2674.54</v>
      </c>
      <c r="K115" s="20">
        <f t="shared" si="7"/>
        <v>3109.74</v>
      </c>
    </row>
    <row r="116" spans="1:11" s="10" customFormat="1" ht="14.25" customHeight="1">
      <c r="A116" s="18">
        <v>42068</v>
      </c>
      <c r="B116" s="16">
        <v>11</v>
      </c>
      <c r="C116" s="19">
        <v>1654.61</v>
      </c>
      <c r="D116" s="19">
        <v>0</v>
      </c>
      <c r="E116" s="19">
        <v>120</v>
      </c>
      <c r="F116" s="19">
        <v>1674.75</v>
      </c>
      <c r="G116" s="19">
        <v>139.67</v>
      </c>
      <c r="H116" s="20">
        <f t="shared" si="4"/>
        <v>2316.47</v>
      </c>
      <c r="I116" s="20">
        <f t="shared" si="5"/>
        <v>2376.42</v>
      </c>
      <c r="J116" s="20">
        <f t="shared" si="6"/>
        <v>2504.8</v>
      </c>
      <c r="K116" s="20">
        <f t="shared" si="7"/>
        <v>2940</v>
      </c>
    </row>
    <row r="117" spans="1:11" s="10" customFormat="1" ht="14.25" customHeight="1">
      <c r="A117" s="18">
        <v>42068</v>
      </c>
      <c r="B117" s="16">
        <v>12</v>
      </c>
      <c r="C117" s="19">
        <v>1638.79</v>
      </c>
      <c r="D117" s="19">
        <v>0</v>
      </c>
      <c r="E117" s="19">
        <v>23.71</v>
      </c>
      <c r="F117" s="19">
        <v>1658.93</v>
      </c>
      <c r="G117" s="19">
        <v>138.35</v>
      </c>
      <c r="H117" s="20">
        <f t="shared" si="4"/>
        <v>2299.33</v>
      </c>
      <c r="I117" s="20">
        <f t="shared" si="5"/>
        <v>2359.2799999999997</v>
      </c>
      <c r="J117" s="20">
        <f t="shared" si="6"/>
        <v>2487.66</v>
      </c>
      <c r="K117" s="20">
        <f t="shared" si="7"/>
        <v>2922.8599999999997</v>
      </c>
    </row>
    <row r="118" spans="1:11" s="10" customFormat="1" ht="14.25" customHeight="1">
      <c r="A118" s="18">
        <v>42068</v>
      </c>
      <c r="B118" s="16">
        <v>13</v>
      </c>
      <c r="C118" s="19">
        <v>1774.38</v>
      </c>
      <c r="D118" s="19">
        <v>0</v>
      </c>
      <c r="E118" s="19">
        <v>239.15</v>
      </c>
      <c r="F118" s="19">
        <v>1794.52</v>
      </c>
      <c r="G118" s="19">
        <v>149.66</v>
      </c>
      <c r="H118" s="20">
        <f t="shared" si="4"/>
        <v>2446.23</v>
      </c>
      <c r="I118" s="20">
        <f t="shared" si="5"/>
        <v>2506.18</v>
      </c>
      <c r="J118" s="20">
        <f t="shared" si="6"/>
        <v>2634.56</v>
      </c>
      <c r="K118" s="20">
        <f t="shared" si="7"/>
        <v>3069.76</v>
      </c>
    </row>
    <row r="119" spans="1:11" s="10" customFormat="1" ht="14.25" customHeight="1">
      <c r="A119" s="18">
        <v>42068</v>
      </c>
      <c r="B119" s="16">
        <v>14</v>
      </c>
      <c r="C119" s="19">
        <v>1771.85</v>
      </c>
      <c r="D119" s="19">
        <v>0</v>
      </c>
      <c r="E119" s="19">
        <v>242.9</v>
      </c>
      <c r="F119" s="19">
        <v>1791.99</v>
      </c>
      <c r="G119" s="19">
        <v>149.45</v>
      </c>
      <c r="H119" s="20">
        <f t="shared" si="4"/>
        <v>2443.49</v>
      </c>
      <c r="I119" s="20">
        <f t="shared" si="5"/>
        <v>2503.44</v>
      </c>
      <c r="J119" s="20">
        <f t="shared" si="6"/>
        <v>2631.8199999999997</v>
      </c>
      <c r="K119" s="20">
        <f t="shared" si="7"/>
        <v>3067.02</v>
      </c>
    </row>
    <row r="120" spans="1:11" s="10" customFormat="1" ht="14.25" customHeight="1">
      <c r="A120" s="18">
        <v>42068</v>
      </c>
      <c r="B120" s="16">
        <v>15</v>
      </c>
      <c r="C120" s="19">
        <v>1623.62</v>
      </c>
      <c r="D120" s="19">
        <v>0</v>
      </c>
      <c r="E120" s="19">
        <v>93.34</v>
      </c>
      <c r="F120" s="19">
        <v>1643.76</v>
      </c>
      <c r="G120" s="19">
        <v>137.09</v>
      </c>
      <c r="H120" s="20">
        <f t="shared" si="4"/>
        <v>2282.8999999999996</v>
      </c>
      <c r="I120" s="20">
        <f t="shared" si="5"/>
        <v>2342.85</v>
      </c>
      <c r="J120" s="20">
        <f t="shared" si="6"/>
        <v>2471.2299999999996</v>
      </c>
      <c r="K120" s="20">
        <f t="shared" si="7"/>
        <v>2906.43</v>
      </c>
    </row>
    <row r="121" spans="1:11" s="10" customFormat="1" ht="14.25" customHeight="1">
      <c r="A121" s="18">
        <v>42068</v>
      </c>
      <c r="B121" s="16">
        <v>16</v>
      </c>
      <c r="C121" s="19">
        <v>1803.37</v>
      </c>
      <c r="D121" s="19">
        <v>0</v>
      </c>
      <c r="E121" s="19">
        <v>325.57</v>
      </c>
      <c r="F121" s="19">
        <v>1823.51</v>
      </c>
      <c r="G121" s="19">
        <v>152.08</v>
      </c>
      <c r="H121" s="20">
        <f t="shared" si="4"/>
        <v>2477.64</v>
      </c>
      <c r="I121" s="20">
        <f t="shared" si="5"/>
        <v>2537.5899999999997</v>
      </c>
      <c r="J121" s="20">
        <f t="shared" si="6"/>
        <v>2665.97</v>
      </c>
      <c r="K121" s="20">
        <f t="shared" si="7"/>
        <v>3101.17</v>
      </c>
    </row>
    <row r="122" spans="1:11" s="10" customFormat="1" ht="14.25" customHeight="1">
      <c r="A122" s="18">
        <v>42068</v>
      </c>
      <c r="B122" s="16">
        <v>17</v>
      </c>
      <c r="C122" s="19">
        <v>1633.17</v>
      </c>
      <c r="D122" s="19">
        <v>0</v>
      </c>
      <c r="E122" s="19">
        <v>108.7</v>
      </c>
      <c r="F122" s="19">
        <v>1653.31</v>
      </c>
      <c r="G122" s="19">
        <v>137.89</v>
      </c>
      <c r="H122" s="20">
        <f t="shared" si="4"/>
        <v>2293.2499999999995</v>
      </c>
      <c r="I122" s="20">
        <f t="shared" si="5"/>
        <v>2353.2</v>
      </c>
      <c r="J122" s="20">
        <f t="shared" si="6"/>
        <v>2481.58</v>
      </c>
      <c r="K122" s="20">
        <f t="shared" si="7"/>
        <v>2916.7799999999997</v>
      </c>
    </row>
    <row r="123" spans="1:11" s="10" customFormat="1" ht="14.25" customHeight="1">
      <c r="A123" s="18">
        <v>42068</v>
      </c>
      <c r="B123" s="16">
        <v>18</v>
      </c>
      <c r="C123" s="19">
        <v>1667.64</v>
      </c>
      <c r="D123" s="19">
        <v>0</v>
      </c>
      <c r="E123" s="19">
        <v>32.88</v>
      </c>
      <c r="F123" s="19">
        <v>1687.78</v>
      </c>
      <c r="G123" s="19">
        <v>140.76</v>
      </c>
      <c r="H123" s="20">
        <f t="shared" si="4"/>
        <v>2330.5899999999997</v>
      </c>
      <c r="I123" s="20">
        <f t="shared" si="5"/>
        <v>2390.54</v>
      </c>
      <c r="J123" s="20">
        <f t="shared" si="6"/>
        <v>2518.92</v>
      </c>
      <c r="K123" s="20">
        <f t="shared" si="7"/>
        <v>2954.12</v>
      </c>
    </row>
    <row r="124" spans="1:11" s="10" customFormat="1" ht="14.25" customHeight="1">
      <c r="A124" s="18">
        <v>42068</v>
      </c>
      <c r="B124" s="16">
        <v>19</v>
      </c>
      <c r="C124" s="19">
        <v>1674.44</v>
      </c>
      <c r="D124" s="19">
        <v>0</v>
      </c>
      <c r="E124" s="19">
        <v>191.16</v>
      </c>
      <c r="F124" s="19">
        <v>1694.58</v>
      </c>
      <c r="G124" s="19">
        <v>141.33</v>
      </c>
      <c r="H124" s="20">
        <f t="shared" si="4"/>
        <v>2337.9599999999996</v>
      </c>
      <c r="I124" s="20">
        <f t="shared" si="5"/>
        <v>2397.91</v>
      </c>
      <c r="J124" s="20">
        <f t="shared" si="6"/>
        <v>2526.29</v>
      </c>
      <c r="K124" s="20">
        <f t="shared" si="7"/>
        <v>2961.49</v>
      </c>
    </row>
    <row r="125" spans="1:11" s="10" customFormat="1" ht="14.25" customHeight="1">
      <c r="A125" s="18">
        <v>42068</v>
      </c>
      <c r="B125" s="16">
        <v>20</v>
      </c>
      <c r="C125" s="19">
        <v>1656.48</v>
      </c>
      <c r="D125" s="19">
        <v>0</v>
      </c>
      <c r="E125" s="19">
        <v>170.57</v>
      </c>
      <c r="F125" s="19">
        <v>1676.62</v>
      </c>
      <c r="G125" s="19">
        <v>139.83</v>
      </c>
      <c r="H125" s="20">
        <f t="shared" si="4"/>
        <v>2318.4999999999995</v>
      </c>
      <c r="I125" s="20">
        <f t="shared" si="5"/>
        <v>2378.45</v>
      </c>
      <c r="J125" s="20">
        <f t="shared" si="6"/>
        <v>2506.83</v>
      </c>
      <c r="K125" s="20">
        <f t="shared" si="7"/>
        <v>2942.0299999999997</v>
      </c>
    </row>
    <row r="126" spans="1:11" s="10" customFormat="1" ht="14.25" customHeight="1">
      <c r="A126" s="18">
        <v>42068</v>
      </c>
      <c r="B126" s="16">
        <v>21</v>
      </c>
      <c r="C126" s="19">
        <v>1636.69</v>
      </c>
      <c r="D126" s="19">
        <v>0</v>
      </c>
      <c r="E126" s="19">
        <v>199.15</v>
      </c>
      <c r="F126" s="19">
        <v>1656.83</v>
      </c>
      <c r="G126" s="19">
        <v>138.18</v>
      </c>
      <c r="H126" s="20">
        <f t="shared" si="4"/>
        <v>2297.06</v>
      </c>
      <c r="I126" s="20">
        <f t="shared" si="5"/>
        <v>2357.0099999999998</v>
      </c>
      <c r="J126" s="20">
        <f t="shared" si="6"/>
        <v>2485.39</v>
      </c>
      <c r="K126" s="20">
        <f t="shared" si="7"/>
        <v>2920.59</v>
      </c>
    </row>
    <row r="127" spans="1:11" s="10" customFormat="1" ht="14.25" customHeight="1">
      <c r="A127" s="18">
        <v>42068</v>
      </c>
      <c r="B127" s="16">
        <v>22</v>
      </c>
      <c r="C127" s="19">
        <v>1606.43</v>
      </c>
      <c r="D127" s="19">
        <v>0</v>
      </c>
      <c r="E127" s="19">
        <v>165.18</v>
      </c>
      <c r="F127" s="19">
        <v>1626.57</v>
      </c>
      <c r="G127" s="19">
        <v>135.66</v>
      </c>
      <c r="H127" s="20">
        <f t="shared" si="4"/>
        <v>2264.2799999999997</v>
      </c>
      <c r="I127" s="20">
        <f t="shared" si="5"/>
        <v>2324.23</v>
      </c>
      <c r="J127" s="20">
        <f t="shared" si="6"/>
        <v>2452.6099999999997</v>
      </c>
      <c r="K127" s="20">
        <f t="shared" si="7"/>
        <v>2887.81</v>
      </c>
    </row>
    <row r="128" spans="1:11" s="10" customFormat="1" ht="14.25" customHeight="1">
      <c r="A128" s="18">
        <v>42068</v>
      </c>
      <c r="B128" s="16">
        <v>23</v>
      </c>
      <c r="C128" s="19">
        <v>1465.67</v>
      </c>
      <c r="D128" s="19">
        <v>0</v>
      </c>
      <c r="E128" s="19">
        <v>83.88</v>
      </c>
      <c r="F128" s="19">
        <v>1485.81</v>
      </c>
      <c r="G128" s="19">
        <v>123.92</v>
      </c>
      <c r="H128" s="20">
        <f t="shared" si="4"/>
        <v>2111.7799999999997</v>
      </c>
      <c r="I128" s="20">
        <f t="shared" si="5"/>
        <v>2171.73</v>
      </c>
      <c r="J128" s="20">
        <f t="shared" si="6"/>
        <v>2300.1099999999997</v>
      </c>
      <c r="K128" s="20">
        <f t="shared" si="7"/>
        <v>2735.31</v>
      </c>
    </row>
    <row r="129" spans="1:11" s="10" customFormat="1" ht="14.25" customHeight="1">
      <c r="A129" s="18">
        <v>42069</v>
      </c>
      <c r="B129" s="16">
        <v>0</v>
      </c>
      <c r="C129" s="19">
        <v>1394.51</v>
      </c>
      <c r="D129" s="19">
        <v>0</v>
      </c>
      <c r="E129" s="19">
        <v>443.55</v>
      </c>
      <c r="F129" s="19">
        <v>1414.65</v>
      </c>
      <c r="G129" s="19">
        <v>117.98</v>
      </c>
      <c r="H129" s="20">
        <f t="shared" si="4"/>
        <v>2034.68</v>
      </c>
      <c r="I129" s="20">
        <f t="shared" si="5"/>
        <v>2094.63</v>
      </c>
      <c r="J129" s="20">
        <f t="shared" si="6"/>
        <v>2223.01</v>
      </c>
      <c r="K129" s="20">
        <f t="shared" si="7"/>
        <v>2658.21</v>
      </c>
    </row>
    <row r="130" spans="1:11" s="10" customFormat="1" ht="14.25" customHeight="1">
      <c r="A130" s="18">
        <v>42069</v>
      </c>
      <c r="B130" s="16">
        <v>1</v>
      </c>
      <c r="C130" s="19">
        <v>1023.98</v>
      </c>
      <c r="D130" s="19">
        <v>0</v>
      </c>
      <c r="E130" s="19">
        <v>174.61</v>
      </c>
      <c r="F130" s="19">
        <v>1044.12</v>
      </c>
      <c r="G130" s="19">
        <v>87.08</v>
      </c>
      <c r="H130" s="20">
        <f t="shared" si="4"/>
        <v>1633.2499999999998</v>
      </c>
      <c r="I130" s="20">
        <f t="shared" si="5"/>
        <v>1693.1999999999998</v>
      </c>
      <c r="J130" s="20">
        <f t="shared" si="6"/>
        <v>1821.5799999999997</v>
      </c>
      <c r="K130" s="20">
        <f t="shared" si="7"/>
        <v>2256.7799999999997</v>
      </c>
    </row>
    <row r="131" spans="1:11" s="10" customFormat="1" ht="14.25" customHeight="1">
      <c r="A131" s="18">
        <v>42069</v>
      </c>
      <c r="B131" s="16">
        <v>2</v>
      </c>
      <c r="C131" s="19">
        <v>987.22</v>
      </c>
      <c r="D131" s="19">
        <v>0</v>
      </c>
      <c r="E131" s="19">
        <v>100.3</v>
      </c>
      <c r="F131" s="19">
        <v>1007.36</v>
      </c>
      <c r="G131" s="19">
        <v>84.01</v>
      </c>
      <c r="H131" s="20">
        <f t="shared" si="4"/>
        <v>1593.42</v>
      </c>
      <c r="I131" s="20">
        <f t="shared" si="5"/>
        <v>1653.37</v>
      </c>
      <c r="J131" s="20">
        <f t="shared" si="6"/>
        <v>1781.75</v>
      </c>
      <c r="K131" s="20">
        <f t="shared" si="7"/>
        <v>2216.95</v>
      </c>
    </row>
    <row r="132" spans="1:11" s="10" customFormat="1" ht="14.25" customHeight="1">
      <c r="A132" s="18">
        <v>42069</v>
      </c>
      <c r="B132" s="16">
        <v>3</v>
      </c>
      <c r="C132" s="19">
        <v>938.2</v>
      </c>
      <c r="D132" s="19">
        <v>0</v>
      </c>
      <c r="E132" s="19">
        <v>41.32</v>
      </c>
      <c r="F132" s="19">
        <v>958.34</v>
      </c>
      <c r="G132" s="19">
        <v>79.93</v>
      </c>
      <c r="H132" s="20">
        <f t="shared" si="4"/>
        <v>1540.32</v>
      </c>
      <c r="I132" s="20">
        <f t="shared" si="5"/>
        <v>1600.27</v>
      </c>
      <c r="J132" s="20">
        <f t="shared" si="6"/>
        <v>1728.6499999999999</v>
      </c>
      <c r="K132" s="20">
        <f t="shared" si="7"/>
        <v>2163.85</v>
      </c>
    </row>
    <row r="133" spans="1:11" s="10" customFormat="1" ht="14.25" customHeight="1">
      <c r="A133" s="18">
        <v>42069</v>
      </c>
      <c r="B133" s="16">
        <v>4</v>
      </c>
      <c r="C133" s="19">
        <v>998.14</v>
      </c>
      <c r="D133" s="19">
        <v>9.38</v>
      </c>
      <c r="E133" s="19">
        <v>0</v>
      </c>
      <c r="F133" s="19">
        <v>1018.28</v>
      </c>
      <c r="G133" s="19">
        <v>84.92</v>
      </c>
      <c r="H133" s="20">
        <f t="shared" si="4"/>
        <v>1605.25</v>
      </c>
      <c r="I133" s="20">
        <f t="shared" si="5"/>
        <v>1665.1999999999998</v>
      </c>
      <c r="J133" s="20">
        <f t="shared" si="6"/>
        <v>1793.58</v>
      </c>
      <c r="K133" s="20">
        <f t="shared" si="7"/>
        <v>2228.7799999999997</v>
      </c>
    </row>
    <row r="134" spans="1:11" s="10" customFormat="1" ht="14.25" customHeight="1">
      <c r="A134" s="18">
        <v>42069</v>
      </c>
      <c r="B134" s="16">
        <v>5</v>
      </c>
      <c r="C134" s="19">
        <v>1068.32</v>
      </c>
      <c r="D134" s="19">
        <v>384.01</v>
      </c>
      <c r="E134" s="19">
        <v>0</v>
      </c>
      <c r="F134" s="19">
        <v>1088.46</v>
      </c>
      <c r="G134" s="19">
        <v>90.78</v>
      </c>
      <c r="H134" s="20">
        <f t="shared" si="4"/>
        <v>1681.29</v>
      </c>
      <c r="I134" s="20">
        <f t="shared" si="5"/>
        <v>1741.2399999999998</v>
      </c>
      <c r="J134" s="20">
        <f t="shared" si="6"/>
        <v>1869.62</v>
      </c>
      <c r="K134" s="20">
        <f t="shared" si="7"/>
        <v>2304.8199999999997</v>
      </c>
    </row>
    <row r="135" spans="1:11" s="10" customFormat="1" ht="14.25" customHeight="1">
      <c r="A135" s="18">
        <v>42069</v>
      </c>
      <c r="B135" s="16">
        <v>6</v>
      </c>
      <c r="C135" s="19">
        <v>1620.11</v>
      </c>
      <c r="D135" s="19">
        <v>0</v>
      </c>
      <c r="E135" s="19">
        <v>103.74</v>
      </c>
      <c r="F135" s="19">
        <v>1640.25</v>
      </c>
      <c r="G135" s="19">
        <v>136.8</v>
      </c>
      <c r="H135" s="20">
        <f t="shared" si="4"/>
        <v>2279.1</v>
      </c>
      <c r="I135" s="20">
        <f t="shared" si="5"/>
        <v>2339.0499999999997</v>
      </c>
      <c r="J135" s="20">
        <f t="shared" si="6"/>
        <v>2467.43</v>
      </c>
      <c r="K135" s="20">
        <f t="shared" si="7"/>
        <v>2902.63</v>
      </c>
    </row>
    <row r="136" spans="1:11" s="10" customFormat="1" ht="14.25" customHeight="1">
      <c r="A136" s="18">
        <v>42069</v>
      </c>
      <c r="B136" s="16">
        <v>7</v>
      </c>
      <c r="C136" s="19">
        <v>1606.75</v>
      </c>
      <c r="D136" s="19">
        <v>0</v>
      </c>
      <c r="E136" s="19">
        <v>5.54</v>
      </c>
      <c r="F136" s="19">
        <v>1626.89</v>
      </c>
      <c r="G136" s="19">
        <v>135.68</v>
      </c>
      <c r="H136" s="20">
        <f t="shared" si="4"/>
        <v>2264.62</v>
      </c>
      <c r="I136" s="20">
        <f t="shared" si="5"/>
        <v>2324.57</v>
      </c>
      <c r="J136" s="20">
        <f t="shared" si="6"/>
        <v>2452.95</v>
      </c>
      <c r="K136" s="20">
        <f t="shared" si="7"/>
        <v>2888.15</v>
      </c>
    </row>
    <row r="137" spans="1:11" s="10" customFormat="1" ht="14.25" customHeight="1">
      <c r="A137" s="18">
        <v>42069</v>
      </c>
      <c r="B137" s="16">
        <v>8</v>
      </c>
      <c r="C137" s="19">
        <v>1774.35</v>
      </c>
      <c r="D137" s="19">
        <v>0</v>
      </c>
      <c r="E137" s="19">
        <v>135.85</v>
      </c>
      <c r="F137" s="19">
        <v>1794.49</v>
      </c>
      <c r="G137" s="19">
        <v>149.66</v>
      </c>
      <c r="H137" s="20">
        <f t="shared" si="4"/>
        <v>2446.2</v>
      </c>
      <c r="I137" s="20">
        <f t="shared" si="5"/>
        <v>2506.15</v>
      </c>
      <c r="J137" s="20">
        <f t="shared" si="6"/>
        <v>2634.5299999999997</v>
      </c>
      <c r="K137" s="20">
        <f t="shared" si="7"/>
        <v>3069.73</v>
      </c>
    </row>
    <row r="138" spans="1:11" s="10" customFormat="1" ht="14.25" customHeight="1">
      <c r="A138" s="18">
        <v>42069</v>
      </c>
      <c r="B138" s="16">
        <v>9</v>
      </c>
      <c r="C138" s="19">
        <v>1664.54</v>
      </c>
      <c r="D138" s="19">
        <v>0</v>
      </c>
      <c r="E138" s="19">
        <v>15.31</v>
      </c>
      <c r="F138" s="19">
        <v>1684.68</v>
      </c>
      <c r="G138" s="19">
        <v>140.5</v>
      </c>
      <c r="H138" s="20">
        <f aca="true" t="shared" si="8" ref="H138:H201">SUM($F138,$G138,N$5,N$7)</f>
        <v>2327.23</v>
      </c>
      <c r="I138" s="20">
        <f aca="true" t="shared" si="9" ref="I138:I201">SUM($F138,$G138,O$5,O$7)</f>
        <v>2387.18</v>
      </c>
      <c r="J138" s="20">
        <f aca="true" t="shared" si="10" ref="J138:J201">SUM($F138,$G138,P$5,P$7)</f>
        <v>2515.56</v>
      </c>
      <c r="K138" s="20">
        <f aca="true" t="shared" si="11" ref="K138:K201">SUM($F138,$G138,Q$5,Q$7)</f>
        <v>2950.76</v>
      </c>
    </row>
    <row r="139" spans="1:11" s="10" customFormat="1" ht="14.25" customHeight="1">
      <c r="A139" s="18">
        <v>42069</v>
      </c>
      <c r="B139" s="16">
        <v>10</v>
      </c>
      <c r="C139" s="19">
        <v>1675.61</v>
      </c>
      <c r="D139" s="19">
        <v>0</v>
      </c>
      <c r="E139" s="19">
        <v>24.51</v>
      </c>
      <c r="F139" s="19">
        <v>1695.75</v>
      </c>
      <c r="G139" s="19">
        <v>141.43</v>
      </c>
      <c r="H139" s="20">
        <f t="shared" si="8"/>
        <v>2339.23</v>
      </c>
      <c r="I139" s="20">
        <f t="shared" si="9"/>
        <v>2399.18</v>
      </c>
      <c r="J139" s="20">
        <f t="shared" si="10"/>
        <v>2527.56</v>
      </c>
      <c r="K139" s="20">
        <f t="shared" si="11"/>
        <v>2962.76</v>
      </c>
    </row>
    <row r="140" spans="1:11" s="10" customFormat="1" ht="14.25" customHeight="1">
      <c r="A140" s="18">
        <v>42069</v>
      </c>
      <c r="B140" s="16">
        <v>11</v>
      </c>
      <c r="C140" s="19">
        <v>1662.31</v>
      </c>
      <c r="D140" s="19">
        <v>0</v>
      </c>
      <c r="E140" s="19">
        <v>13.2</v>
      </c>
      <c r="F140" s="19">
        <v>1682.45</v>
      </c>
      <c r="G140" s="19">
        <v>140.32</v>
      </c>
      <c r="H140" s="20">
        <f t="shared" si="8"/>
        <v>2324.8199999999997</v>
      </c>
      <c r="I140" s="20">
        <f t="shared" si="9"/>
        <v>2384.77</v>
      </c>
      <c r="J140" s="20">
        <f t="shared" si="10"/>
        <v>2513.1499999999996</v>
      </c>
      <c r="K140" s="20">
        <f t="shared" si="11"/>
        <v>2948.35</v>
      </c>
    </row>
    <row r="141" spans="1:11" s="10" customFormat="1" ht="14.25" customHeight="1">
      <c r="A141" s="18">
        <v>42069</v>
      </c>
      <c r="B141" s="16">
        <v>12</v>
      </c>
      <c r="C141" s="19">
        <v>1837.06</v>
      </c>
      <c r="D141" s="19">
        <v>0</v>
      </c>
      <c r="E141" s="19">
        <v>203.44</v>
      </c>
      <c r="F141" s="19">
        <v>1857.2</v>
      </c>
      <c r="G141" s="19">
        <v>154.89</v>
      </c>
      <c r="H141" s="20">
        <f t="shared" si="8"/>
        <v>2514.14</v>
      </c>
      <c r="I141" s="20">
        <f t="shared" si="9"/>
        <v>2574.09</v>
      </c>
      <c r="J141" s="20">
        <f t="shared" si="10"/>
        <v>2702.4700000000003</v>
      </c>
      <c r="K141" s="20">
        <f t="shared" si="11"/>
        <v>3137.67</v>
      </c>
    </row>
    <row r="142" spans="1:11" s="10" customFormat="1" ht="14.25" customHeight="1">
      <c r="A142" s="18">
        <v>42069</v>
      </c>
      <c r="B142" s="16">
        <v>13</v>
      </c>
      <c r="C142" s="19">
        <v>1826.86</v>
      </c>
      <c r="D142" s="19">
        <v>0</v>
      </c>
      <c r="E142" s="19">
        <v>192.61</v>
      </c>
      <c r="F142" s="19">
        <v>1847</v>
      </c>
      <c r="G142" s="19">
        <v>154.04</v>
      </c>
      <c r="H142" s="20">
        <f t="shared" si="8"/>
        <v>2503.0899999999997</v>
      </c>
      <c r="I142" s="20">
        <f t="shared" si="9"/>
        <v>2563.04</v>
      </c>
      <c r="J142" s="20">
        <f t="shared" si="10"/>
        <v>2691.42</v>
      </c>
      <c r="K142" s="20">
        <f t="shared" si="11"/>
        <v>3126.62</v>
      </c>
    </row>
    <row r="143" spans="1:11" s="10" customFormat="1" ht="14.25" customHeight="1">
      <c r="A143" s="18">
        <v>42069</v>
      </c>
      <c r="B143" s="16">
        <v>14</v>
      </c>
      <c r="C143" s="19">
        <v>1815.47</v>
      </c>
      <c r="D143" s="19">
        <v>0</v>
      </c>
      <c r="E143" s="19">
        <v>140.95</v>
      </c>
      <c r="F143" s="19">
        <v>1835.61</v>
      </c>
      <c r="G143" s="19">
        <v>153.09</v>
      </c>
      <c r="H143" s="20">
        <f t="shared" si="8"/>
        <v>2490.7499999999995</v>
      </c>
      <c r="I143" s="20">
        <f t="shared" si="9"/>
        <v>2550.7</v>
      </c>
      <c r="J143" s="20">
        <f t="shared" si="10"/>
        <v>2679.08</v>
      </c>
      <c r="K143" s="20">
        <f t="shared" si="11"/>
        <v>3114.2799999999997</v>
      </c>
    </row>
    <row r="144" spans="1:11" s="10" customFormat="1" ht="14.25" customHeight="1">
      <c r="A144" s="18">
        <v>42069</v>
      </c>
      <c r="B144" s="16">
        <v>15</v>
      </c>
      <c r="C144" s="19">
        <v>1811.64</v>
      </c>
      <c r="D144" s="19">
        <v>0</v>
      </c>
      <c r="E144" s="19">
        <v>142.26</v>
      </c>
      <c r="F144" s="19">
        <v>1831.78</v>
      </c>
      <c r="G144" s="19">
        <v>152.77</v>
      </c>
      <c r="H144" s="20">
        <f t="shared" si="8"/>
        <v>2486.6</v>
      </c>
      <c r="I144" s="20">
        <f t="shared" si="9"/>
        <v>2546.5499999999997</v>
      </c>
      <c r="J144" s="20">
        <f t="shared" si="10"/>
        <v>2674.93</v>
      </c>
      <c r="K144" s="20">
        <f t="shared" si="11"/>
        <v>3110.13</v>
      </c>
    </row>
    <row r="145" spans="1:11" s="10" customFormat="1" ht="14.25" customHeight="1">
      <c r="A145" s="18">
        <v>42069</v>
      </c>
      <c r="B145" s="16">
        <v>16</v>
      </c>
      <c r="C145" s="19">
        <v>1778.38</v>
      </c>
      <c r="D145" s="19">
        <v>0</v>
      </c>
      <c r="E145" s="19">
        <v>141.96</v>
      </c>
      <c r="F145" s="19">
        <v>1798.52</v>
      </c>
      <c r="G145" s="19">
        <v>150</v>
      </c>
      <c r="H145" s="20">
        <f t="shared" si="8"/>
        <v>2450.5699999999997</v>
      </c>
      <c r="I145" s="20">
        <f t="shared" si="9"/>
        <v>2510.52</v>
      </c>
      <c r="J145" s="20">
        <f t="shared" si="10"/>
        <v>2638.8999999999996</v>
      </c>
      <c r="K145" s="20">
        <f t="shared" si="11"/>
        <v>3074.1</v>
      </c>
    </row>
    <row r="146" spans="1:11" s="10" customFormat="1" ht="14.25" customHeight="1">
      <c r="A146" s="18">
        <v>42069</v>
      </c>
      <c r="B146" s="16">
        <v>17</v>
      </c>
      <c r="C146" s="19">
        <v>1620.34</v>
      </c>
      <c r="D146" s="19">
        <v>0</v>
      </c>
      <c r="E146" s="19">
        <v>251.99</v>
      </c>
      <c r="F146" s="19">
        <v>1640.48</v>
      </c>
      <c r="G146" s="19">
        <v>136.82</v>
      </c>
      <c r="H146" s="20">
        <f t="shared" si="8"/>
        <v>2279.35</v>
      </c>
      <c r="I146" s="20">
        <f t="shared" si="9"/>
        <v>2339.2999999999997</v>
      </c>
      <c r="J146" s="20">
        <f t="shared" si="10"/>
        <v>2467.68</v>
      </c>
      <c r="K146" s="20">
        <f t="shared" si="11"/>
        <v>2902.88</v>
      </c>
    </row>
    <row r="147" spans="1:11" s="10" customFormat="1" ht="14.25" customHeight="1">
      <c r="A147" s="18">
        <v>42069</v>
      </c>
      <c r="B147" s="16">
        <v>18</v>
      </c>
      <c r="C147" s="19">
        <v>1651.41</v>
      </c>
      <c r="D147" s="19">
        <v>0</v>
      </c>
      <c r="E147" s="19">
        <v>236.88</v>
      </c>
      <c r="F147" s="19">
        <v>1671.55</v>
      </c>
      <c r="G147" s="19">
        <v>139.41</v>
      </c>
      <c r="H147" s="20">
        <f t="shared" si="8"/>
        <v>2313.0099999999998</v>
      </c>
      <c r="I147" s="20">
        <f t="shared" si="9"/>
        <v>2372.96</v>
      </c>
      <c r="J147" s="20">
        <f t="shared" si="10"/>
        <v>2501.34</v>
      </c>
      <c r="K147" s="20">
        <f t="shared" si="11"/>
        <v>2936.54</v>
      </c>
    </row>
    <row r="148" spans="1:11" s="10" customFormat="1" ht="14.25" customHeight="1">
      <c r="A148" s="18">
        <v>42069</v>
      </c>
      <c r="B148" s="16">
        <v>19</v>
      </c>
      <c r="C148" s="19">
        <v>1680.55</v>
      </c>
      <c r="D148" s="19">
        <v>0</v>
      </c>
      <c r="E148" s="19">
        <v>269.33</v>
      </c>
      <c r="F148" s="19">
        <v>1700.69</v>
      </c>
      <c r="G148" s="19">
        <v>141.84</v>
      </c>
      <c r="H148" s="20">
        <f t="shared" si="8"/>
        <v>2344.58</v>
      </c>
      <c r="I148" s="20">
        <f t="shared" si="9"/>
        <v>2404.5299999999997</v>
      </c>
      <c r="J148" s="20">
        <f t="shared" si="10"/>
        <v>2532.91</v>
      </c>
      <c r="K148" s="20">
        <f t="shared" si="11"/>
        <v>2968.1099999999997</v>
      </c>
    </row>
    <row r="149" spans="1:11" s="10" customFormat="1" ht="14.25" customHeight="1">
      <c r="A149" s="18">
        <v>42069</v>
      </c>
      <c r="B149" s="16">
        <v>20</v>
      </c>
      <c r="C149" s="19">
        <v>1686.62</v>
      </c>
      <c r="D149" s="19">
        <v>0</v>
      </c>
      <c r="E149" s="19">
        <v>622.87</v>
      </c>
      <c r="F149" s="19">
        <v>1706.76</v>
      </c>
      <c r="G149" s="19">
        <v>142.34</v>
      </c>
      <c r="H149" s="20">
        <f t="shared" si="8"/>
        <v>2351.1499999999996</v>
      </c>
      <c r="I149" s="20">
        <f t="shared" si="9"/>
        <v>2411.1</v>
      </c>
      <c r="J149" s="20">
        <f t="shared" si="10"/>
        <v>2539.4799999999996</v>
      </c>
      <c r="K149" s="20">
        <f t="shared" si="11"/>
        <v>2974.68</v>
      </c>
    </row>
    <row r="150" spans="1:11" s="10" customFormat="1" ht="14.25" customHeight="1">
      <c r="A150" s="18">
        <v>42069</v>
      </c>
      <c r="B150" s="16">
        <v>21</v>
      </c>
      <c r="C150" s="19">
        <v>1655.87</v>
      </c>
      <c r="D150" s="19">
        <v>0</v>
      </c>
      <c r="E150" s="19">
        <v>597.76</v>
      </c>
      <c r="F150" s="19">
        <v>1676.01</v>
      </c>
      <c r="G150" s="19">
        <v>139.78</v>
      </c>
      <c r="H150" s="20">
        <f t="shared" si="8"/>
        <v>2317.8399999999997</v>
      </c>
      <c r="I150" s="20">
        <f t="shared" si="9"/>
        <v>2377.79</v>
      </c>
      <c r="J150" s="20">
        <f t="shared" si="10"/>
        <v>2506.17</v>
      </c>
      <c r="K150" s="20">
        <f t="shared" si="11"/>
        <v>2941.37</v>
      </c>
    </row>
    <row r="151" spans="1:11" s="10" customFormat="1" ht="14.25" customHeight="1">
      <c r="A151" s="18">
        <v>42069</v>
      </c>
      <c r="B151" s="16">
        <v>22</v>
      </c>
      <c r="C151" s="19">
        <v>1620.46</v>
      </c>
      <c r="D151" s="19">
        <v>0</v>
      </c>
      <c r="E151" s="19">
        <v>534.5</v>
      </c>
      <c r="F151" s="19">
        <v>1640.6</v>
      </c>
      <c r="G151" s="19">
        <v>136.83</v>
      </c>
      <c r="H151" s="20">
        <f t="shared" si="8"/>
        <v>2279.4799999999996</v>
      </c>
      <c r="I151" s="20">
        <f t="shared" si="9"/>
        <v>2339.43</v>
      </c>
      <c r="J151" s="20">
        <f t="shared" si="10"/>
        <v>2467.8099999999995</v>
      </c>
      <c r="K151" s="20">
        <f t="shared" si="11"/>
        <v>2903.0099999999998</v>
      </c>
    </row>
    <row r="152" spans="1:11" s="10" customFormat="1" ht="14.25" customHeight="1">
      <c r="A152" s="18">
        <v>42069</v>
      </c>
      <c r="B152" s="16">
        <v>23</v>
      </c>
      <c r="C152" s="19">
        <v>1519.25</v>
      </c>
      <c r="D152" s="19">
        <v>0</v>
      </c>
      <c r="E152" s="19">
        <v>617.26</v>
      </c>
      <c r="F152" s="19">
        <v>1539.39</v>
      </c>
      <c r="G152" s="19">
        <v>128.39</v>
      </c>
      <c r="H152" s="20">
        <f t="shared" si="8"/>
        <v>2169.83</v>
      </c>
      <c r="I152" s="20">
        <f t="shared" si="9"/>
        <v>2229.78</v>
      </c>
      <c r="J152" s="20">
        <f t="shared" si="10"/>
        <v>2358.16</v>
      </c>
      <c r="K152" s="20">
        <f t="shared" si="11"/>
        <v>2793.36</v>
      </c>
    </row>
    <row r="153" spans="1:11" s="10" customFormat="1" ht="14.25" customHeight="1">
      <c r="A153" s="18">
        <v>42070</v>
      </c>
      <c r="B153" s="16">
        <v>0</v>
      </c>
      <c r="C153" s="19">
        <v>1443.22</v>
      </c>
      <c r="D153" s="19">
        <v>0</v>
      </c>
      <c r="E153" s="19">
        <v>37.55</v>
      </c>
      <c r="F153" s="19">
        <v>1463.36</v>
      </c>
      <c r="G153" s="19">
        <v>122.04</v>
      </c>
      <c r="H153" s="20">
        <f t="shared" si="8"/>
        <v>2087.45</v>
      </c>
      <c r="I153" s="20">
        <f t="shared" si="9"/>
        <v>2147.3999999999996</v>
      </c>
      <c r="J153" s="20">
        <f t="shared" si="10"/>
        <v>2275.7799999999997</v>
      </c>
      <c r="K153" s="20">
        <f t="shared" si="11"/>
        <v>2710.9799999999996</v>
      </c>
    </row>
    <row r="154" spans="1:11" s="10" customFormat="1" ht="14.25" customHeight="1">
      <c r="A154" s="18">
        <v>42070</v>
      </c>
      <c r="B154" s="16">
        <v>1</v>
      </c>
      <c r="C154" s="19">
        <v>1420.86</v>
      </c>
      <c r="D154" s="19">
        <v>0</v>
      </c>
      <c r="E154" s="19">
        <v>179.49</v>
      </c>
      <c r="F154" s="19">
        <v>1441</v>
      </c>
      <c r="G154" s="19">
        <v>120.18</v>
      </c>
      <c r="H154" s="20">
        <f t="shared" si="8"/>
        <v>2063.23</v>
      </c>
      <c r="I154" s="20">
        <f t="shared" si="9"/>
        <v>2123.18</v>
      </c>
      <c r="J154" s="20">
        <f t="shared" si="10"/>
        <v>2251.56</v>
      </c>
      <c r="K154" s="20">
        <f t="shared" si="11"/>
        <v>2686.76</v>
      </c>
    </row>
    <row r="155" spans="1:11" s="10" customFormat="1" ht="14.25" customHeight="1">
      <c r="A155" s="18">
        <v>42070</v>
      </c>
      <c r="B155" s="16">
        <v>2</v>
      </c>
      <c r="C155" s="19">
        <v>1307.28</v>
      </c>
      <c r="D155" s="19">
        <v>0</v>
      </c>
      <c r="E155" s="19">
        <v>323.82</v>
      </c>
      <c r="F155" s="19">
        <v>1327.42</v>
      </c>
      <c r="G155" s="19">
        <v>110.71</v>
      </c>
      <c r="H155" s="20">
        <f t="shared" si="8"/>
        <v>1940.18</v>
      </c>
      <c r="I155" s="20">
        <f t="shared" si="9"/>
        <v>2000.13</v>
      </c>
      <c r="J155" s="20">
        <f t="shared" si="10"/>
        <v>2128.51</v>
      </c>
      <c r="K155" s="20">
        <f t="shared" si="11"/>
        <v>2563.71</v>
      </c>
    </row>
    <row r="156" spans="1:11" s="10" customFormat="1" ht="14.25" customHeight="1">
      <c r="A156" s="18">
        <v>42070</v>
      </c>
      <c r="B156" s="16">
        <v>3</v>
      </c>
      <c r="C156" s="19">
        <v>1047.05</v>
      </c>
      <c r="D156" s="19">
        <v>0</v>
      </c>
      <c r="E156" s="19">
        <v>137.28</v>
      </c>
      <c r="F156" s="19">
        <v>1067.19</v>
      </c>
      <c r="G156" s="19">
        <v>89</v>
      </c>
      <c r="H156" s="20">
        <f t="shared" si="8"/>
        <v>1658.24</v>
      </c>
      <c r="I156" s="20">
        <f t="shared" si="9"/>
        <v>1718.19</v>
      </c>
      <c r="J156" s="20">
        <f t="shared" si="10"/>
        <v>1846.57</v>
      </c>
      <c r="K156" s="20">
        <f t="shared" si="11"/>
        <v>2281.77</v>
      </c>
    </row>
    <row r="157" spans="1:11" s="10" customFormat="1" ht="14.25" customHeight="1">
      <c r="A157" s="18">
        <v>42070</v>
      </c>
      <c r="B157" s="16">
        <v>4</v>
      </c>
      <c r="C157" s="19">
        <v>1297.46</v>
      </c>
      <c r="D157" s="19">
        <v>0</v>
      </c>
      <c r="E157" s="19">
        <v>288.12</v>
      </c>
      <c r="F157" s="19">
        <v>1317.6</v>
      </c>
      <c r="G157" s="19">
        <v>109.89</v>
      </c>
      <c r="H157" s="20">
        <f t="shared" si="8"/>
        <v>1929.54</v>
      </c>
      <c r="I157" s="20">
        <f t="shared" si="9"/>
        <v>1989.4899999999998</v>
      </c>
      <c r="J157" s="20">
        <f t="shared" si="10"/>
        <v>2117.87</v>
      </c>
      <c r="K157" s="20">
        <f t="shared" si="11"/>
        <v>2553.0699999999997</v>
      </c>
    </row>
    <row r="158" spans="1:11" s="10" customFormat="1" ht="14.25" customHeight="1">
      <c r="A158" s="18">
        <v>42070</v>
      </c>
      <c r="B158" s="16">
        <v>5</v>
      </c>
      <c r="C158" s="19">
        <v>1320.26</v>
      </c>
      <c r="D158" s="19">
        <v>0</v>
      </c>
      <c r="E158" s="19">
        <v>38.34</v>
      </c>
      <c r="F158" s="19">
        <v>1340.4</v>
      </c>
      <c r="G158" s="19">
        <v>111.79</v>
      </c>
      <c r="H158" s="20">
        <f t="shared" si="8"/>
        <v>1954.24</v>
      </c>
      <c r="I158" s="20">
        <f t="shared" si="9"/>
        <v>2014.19</v>
      </c>
      <c r="J158" s="20">
        <f t="shared" si="10"/>
        <v>2142.5699999999997</v>
      </c>
      <c r="K158" s="20">
        <f t="shared" si="11"/>
        <v>2577.77</v>
      </c>
    </row>
    <row r="159" spans="1:11" s="10" customFormat="1" ht="14.25" customHeight="1">
      <c r="A159" s="18">
        <v>42070</v>
      </c>
      <c r="B159" s="16">
        <v>6</v>
      </c>
      <c r="C159" s="19">
        <v>1435.44</v>
      </c>
      <c r="D159" s="19">
        <v>0</v>
      </c>
      <c r="E159" s="19">
        <v>5.84</v>
      </c>
      <c r="F159" s="19">
        <v>1455.58</v>
      </c>
      <c r="G159" s="19">
        <v>121.4</v>
      </c>
      <c r="H159" s="20">
        <f t="shared" si="8"/>
        <v>2079.0299999999997</v>
      </c>
      <c r="I159" s="20">
        <f t="shared" si="9"/>
        <v>2138.98</v>
      </c>
      <c r="J159" s="20">
        <f t="shared" si="10"/>
        <v>2267.3599999999997</v>
      </c>
      <c r="K159" s="20">
        <f t="shared" si="11"/>
        <v>2702.56</v>
      </c>
    </row>
    <row r="160" spans="1:11" s="10" customFormat="1" ht="14.25" customHeight="1">
      <c r="A160" s="18">
        <v>42070</v>
      </c>
      <c r="B160" s="16">
        <v>7</v>
      </c>
      <c r="C160" s="19">
        <v>1425.88</v>
      </c>
      <c r="D160" s="19">
        <v>0</v>
      </c>
      <c r="E160" s="19">
        <v>131.83</v>
      </c>
      <c r="F160" s="19">
        <v>1446.02</v>
      </c>
      <c r="G160" s="19">
        <v>120.6</v>
      </c>
      <c r="H160" s="20">
        <f t="shared" si="8"/>
        <v>2068.6699999999996</v>
      </c>
      <c r="I160" s="20">
        <f t="shared" si="9"/>
        <v>2128.62</v>
      </c>
      <c r="J160" s="20">
        <f t="shared" si="10"/>
        <v>2257</v>
      </c>
      <c r="K160" s="20">
        <f t="shared" si="11"/>
        <v>2692.2</v>
      </c>
    </row>
    <row r="161" spans="1:11" s="10" customFormat="1" ht="14.25" customHeight="1">
      <c r="A161" s="18">
        <v>42070</v>
      </c>
      <c r="B161" s="16">
        <v>8</v>
      </c>
      <c r="C161" s="19">
        <v>1572.28</v>
      </c>
      <c r="D161" s="19">
        <v>0</v>
      </c>
      <c r="E161" s="19">
        <v>91.38</v>
      </c>
      <c r="F161" s="19">
        <v>1592.42</v>
      </c>
      <c r="G161" s="19">
        <v>132.81</v>
      </c>
      <c r="H161" s="20">
        <f t="shared" si="8"/>
        <v>2227.2799999999997</v>
      </c>
      <c r="I161" s="20">
        <f t="shared" si="9"/>
        <v>2287.23</v>
      </c>
      <c r="J161" s="20">
        <f t="shared" si="10"/>
        <v>2415.6099999999997</v>
      </c>
      <c r="K161" s="20">
        <f t="shared" si="11"/>
        <v>2850.81</v>
      </c>
    </row>
    <row r="162" spans="1:11" s="10" customFormat="1" ht="14.25" customHeight="1">
      <c r="A162" s="18">
        <v>42070</v>
      </c>
      <c r="B162" s="16">
        <v>9</v>
      </c>
      <c r="C162" s="19">
        <v>1619.35</v>
      </c>
      <c r="D162" s="19">
        <v>0</v>
      </c>
      <c r="E162" s="19">
        <v>83.66</v>
      </c>
      <c r="F162" s="19">
        <v>1639.49</v>
      </c>
      <c r="G162" s="19">
        <v>136.73</v>
      </c>
      <c r="H162" s="20">
        <f t="shared" si="8"/>
        <v>2278.27</v>
      </c>
      <c r="I162" s="20">
        <f t="shared" si="9"/>
        <v>2338.22</v>
      </c>
      <c r="J162" s="20">
        <f t="shared" si="10"/>
        <v>2466.6</v>
      </c>
      <c r="K162" s="20">
        <f t="shared" si="11"/>
        <v>2901.8</v>
      </c>
    </row>
    <row r="163" spans="1:11" s="10" customFormat="1" ht="14.25" customHeight="1">
      <c r="A163" s="18">
        <v>42070</v>
      </c>
      <c r="B163" s="16">
        <v>10</v>
      </c>
      <c r="C163" s="19">
        <v>1648.19</v>
      </c>
      <c r="D163" s="19">
        <v>0</v>
      </c>
      <c r="E163" s="19">
        <v>126.51</v>
      </c>
      <c r="F163" s="19">
        <v>1668.33</v>
      </c>
      <c r="G163" s="19">
        <v>139.14</v>
      </c>
      <c r="H163" s="20">
        <f t="shared" si="8"/>
        <v>2309.5199999999995</v>
      </c>
      <c r="I163" s="20">
        <f t="shared" si="9"/>
        <v>2369.47</v>
      </c>
      <c r="J163" s="20">
        <f t="shared" si="10"/>
        <v>2497.8499999999995</v>
      </c>
      <c r="K163" s="20">
        <f t="shared" si="11"/>
        <v>2933.0499999999997</v>
      </c>
    </row>
    <row r="164" spans="1:11" s="10" customFormat="1" ht="14.25" customHeight="1">
      <c r="A164" s="18">
        <v>42070</v>
      </c>
      <c r="B164" s="16">
        <v>11</v>
      </c>
      <c r="C164" s="19">
        <v>1633.41</v>
      </c>
      <c r="D164" s="19">
        <v>0</v>
      </c>
      <c r="E164" s="19">
        <v>115.38</v>
      </c>
      <c r="F164" s="19">
        <v>1653.55</v>
      </c>
      <c r="G164" s="19">
        <v>137.91</v>
      </c>
      <c r="H164" s="20">
        <f t="shared" si="8"/>
        <v>2293.5099999999998</v>
      </c>
      <c r="I164" s="20">
        <f t="shared" si="9"/>
        <v>2353.46</v>
      </c>
      <c r="J164" s="20">
        <f t="shared" si="10"/>
        <v>2481.84</v>
      </c>
      <c r="K164" s="20">
        <f t="shared" si="11"/>
        <v>2917.04</v>
      </c>
    </row>
    <row r="165" spans="1:11" s="10" customFormat="1" ht="14.25" customHeight="1">
      <c r="A165" s="18">
        <v>42070</v>
      </c>
      <c r="B165" s="16">
        <v>12</v>
      </c>
      <c r="C165" s="19">
        <v>1628.18</v>
      </c>
      <c r="D165" s="19">
        <v>0</v>
      </c>
      <c r="E165" s="19">
        <v>114.89</v>
      </c>
      <c r="F165" s="19">
        <v>1648.32</v>
      </c>
      <c r="G165" s="19">
        <v>137.47</v>
      </c>
      <c r="H165" s="20">
        <f t="shared" si="8"/>
        <v>2287.8399999999997</v>
      </c>
      <c r="I165" s="20">
        <f t="shared" si="9"/>
        <v>2347.79</v>
      </c>
      <c r="J165" s="20">
        <f t="shared" si="10"/>
        <v>2476.17</v>
      </c>
      <c r="K165" s="20">
        <f t="shared" si="11"/>
        <v>2911.37</v>
      </c>
    </row>
    <row r="166" spans="1:11" s="10" customFormat="1" ht="14.25" customHeight="1">
      <c r="A166" s="18">
        <v>42070</v>
      </c>
      <c r="B166" s="16">
        <v>13</v>
      </c>
      <c r="C166" s="19">
        <v>1619.89</v>
      </c>
      <c r="D166" s="19">
        <v>0</v>
      </c>
      <c r="E166" s="19">
        <v>126.52</v>
      </c>
      <c r="F166" s="19">
        <v>1640.03</v>
      </c>
      <c r="G166" s="19">
        <v>136.78</v>
      </c>
      <c r="H166" s="20">
        <f t="shared" si="8"/>
        <v>2278.8599999999997</v>
      </c>
      <c r="I166" s="20">
        <f t="shared" si="9"/>
        <v>2338.81</v>
      </c>
      <c r="J166" s="20">
        <f t="shared" si="10"/>
        <v>2467.1899999999996</v>
      </c>
      <c r="K166" s="20">
        <f t="shared" si="11"/>
        <v>2902.39</v>
      </c>
    </row>
    <row r="167" spans="1:11" s="10" customFormat="1" ht="14.25" customHeight="1">
      <c r="A167" s="18">
        <v>42070</v>
      </c>
      <c r="B167" s="16">
        <v>14</v>
      </c>
      <c r="C167" s="19">
        <v>1603.87</v>
      </c>
      <c r="D167" s="19">
        <v>0</v>
      </c>
      <c r="E167" s="19">
        <v>184.97</v>
      </c>
      <c r="F167" s="19">
        <v>1624.01</v>
      </c>
      <c r="G167" s="19">
        <v>135.44</v>
      </c>
      <c r="H167" s="20">
        <f t="shared" si="8"/>
        <v>2261.5</v>
      </c>
      <c r="I167" s="20">
        <f t="shared" si="9"/>
        <v>2321.45</v>
      </c>
      <c r="J167" s="20">
        <f t="shared" si="10"/>
        <v>2449.83</v>
      </c>
      <c r="K167" s="20">
        <f t="shared" si="11"/>
        <v>2885.0299999999997</v>
      </c>
    </row>
    <row r="168" spans="1:11" s="10" customFormat="1" ht="14.25" customHeight="1">
      <c r="A168" s="18">
        <v>42070</v>
      </c>
      <c r="B168" s="16">
        <v>15</v>
      </c>
      <c r="C168" s="19">
        <v>1622.26</v>
      </c>
      <c r="D168" s="19">
        <v>0</v>
      </c>
      <c r="E168" s="19">
        <v>136.49</v>
      </c>
      <c r="F168" s="19">
        <v>1642.4</v>
      </c>
      <c r="G168" s="19">
        <v>136.98</v>
      </c>
      <c r="H168" s="20">
        <f t="shared" si="8"/>
        <v>2281.43</v>
      </c>
      <c r="I168" s="20">
        <f t="shared" si="9"/>
        <v>2341.38</v>
      </c>
      <c r="J168" s="20">
        <f t="shared" si="10"/>
        <v>2469.76</v>
      </c>
      <c r="K168" s="20">
        <f t="shared" si="11"/>
        <v>2904.96</v>
      </c>
    </row>
    <row r="169" spans="1:11" s="10" customFormat="1" ht="14.25" customHeight="1">
      <c r="A169" s="18">
        <v>42070</v>
      </c>
      <c r="B169" s="16">
        <v>16</v>
      </c>
      <c r="C169" s="19">
        <v>1624.75</v>
      </c>
      <c r="D169" s="19">
        <v>0</v>
      </c>
      <c r="E169" s="19">
        <v>186.14</v>
      </c>
      <c r="F169" s="19">
        <v>1644.89</v>
      </c>
      <c r="G169" s="19">
        <v>137.18</v>
      </c>
      <c r="H169" s="20">
        <f t="shared" si="8"/>
        <v>2284.12</v>
      </c>
      <c r="I169" s="20">
        <f t="shared" si="9"/>
        <v>2344.07</v>
      </c>
      <c r="J169" s="20">
        <f t="shared" si="10"/>
        <v>2472.45</v>
      </c>
      <c r="K169" s="20">
        <f t="shared" si="11"/>
        <v>2907.65</v>
      </c>
    </row>
    <row r="170" spans="1:11" s="10" customFormat="1" ht="14.25" customHeight="1">
      <c r="A170" s="18">
        <v>42070</v>
      </c>
      <c r="B170" s="16">
        <v>17</v>
      </c>
      <c r="C170" s="19">
        <v>1672.48</v>
      </c>
      <c r="D170" s="19">
        <v>0</v>
      </c>
      <c r="E170" s="19">
        <v>179.04</v>
      </c>
      <c r="F170" s="19">
        <v>1692.62</v>
      </c>
      <c r="G170" s="19">
        <v>141.16</v>
      </c>
      <c r="H170" s="20">
        <f t="shared" si="8"/>
        <v>2335.83</v>
      </c>
      <c r="I170" s="20">
        <f t="shared" si="9"/>
        <v>2395.7799999999997</v>
      </c>
      <c r="J170" s="20">
        <f t="shared" si="10"/>
        <v>2524.16</v>
      </c>
      <c r="K170" s="20">
        <f t="shared" si="11"/>
        <v>2959.3599999999997</v>
      </c>
    </row>
    <row r="171" spans="1:11" s="10" customFormat="1" ht="14.25" customHeight="1">
      <c r="A171" s="18">
        <v>42070</v>
      </c>
      <c r="B171" s="16">
        <v>18</v>
      </c>
      <c r="C171" s="19">
        <v>1675.26</v>
      </c>
      <c r="D171" s="19">
        <v>0</v>
      </c>
      <c r="E171" s="19">
        <v>203.9</v>
      </c>
      <c r="F171" s="19">
        <v>1695.4</v>
      </c>
      <c r="G171" s="19">
        <v>141.4</v>
      </c>
      <c r="H171" s="20">
        <f t="shared" si="8"/>
        <v>2338.85</v>
      </c>
      <c r="I171" s="20">
        <f t="shared" si="9"/>
        <v>2398.8</v>
      </c>
      <c r="J171" s="20">
        <f t="shared" si="10"/>
        <v>2527.1800000000003</v>
      </c>
      <c r="K171" s="20">
        <f t="shared" si="11"/>
        <v>2962.38</v>
      </c>
    </row>
    <row r="172" spans="1:11" s="10" customFormat="1" ht="14.25" customHeight="1">
      <c r="A172" s="18">
        <v>42070</v>
      </c>
      <c r="B172" s="16">
        <v>19</v>
      </c>
      <c r="C172" s="19">
        <v>1740.9</v>
      </c>
      <c r="D172" s="19">
        <v>0</v>
      </c>
      <c r="E172" s="19">
        <v>389.23</v>
      </c>
      <c r="F172" s="19">
        <v>1761.04</v>
      </c>
      <c r="G172" s="19">
        <v>146.87</v>
      </c>
      <c r="H172" s="20">
        <f t="shared" si="8"/>
        <v>2409.9599999999996</v>
      </c>
      <c r="I172" s="20">
        <f t="shared" si="9"/>
        <v>2469.91</v>
      </c>
      <c r="J172" s="20">
        <f t="shared" si="10"/>
        <v>2598.29</v>
      </c>
      <c r="K172" s="20">
        <f t="shared" si="11"/>
        <v>3033.49</v>
      </c>
    </row>
    <row r="173" spans="1:11" s="10" customFormat="1" ht="14.25" customHeight="1">
      <c r="A173" s="18">
        <v>42070</v>
      </c>
      <c r="B173" s="16">
        <v>20</v>
      </c>
      <c r="C173" s="19">
        <v>1846.41</v>
      </c>
      <c r="D173" s="19">
        <v>0</v>
      </c>
      <c r="E173" s="19">
        <v>561.9</v>
      </c>
      <c r="F173" s="19">
        <v>1866.55</v>
      </c>
      <c r="G173" s="19">
        <v>155.67</v>
      </c>
      <c r="H173" s="20">
        <f t="shared" si="8"/>
        <v>2524.27</v>
      </c>
      <c r="I173" s="20">
        <f t="shared" si="9"/>
        <v>2584.22</v>
      </c>
      <c r="J173" s="20">
        <f t="shared" si="10"/>
        <v>2712.6</v>
      </c>
      <c r="K173" s="20">
        <f t="shared" si="11"/>
        <v>3147.8</v>
      </c>
    </row>
    <row r="174" spans="1:11" s="10" customFormat="1" ht="14.25" customHeight="1">
      <c r="A174" s="18">
        <v>42070</v>
      </c>
      <c r="B174" s="16">
        <v>21</v>
      </c>
      <c r="C174" s="19">
        <v>1633.76</v>
      </c>
      <c r="D174" s="19">
        <v>0</v>
      </c>
      <c r="E174" s="19">
        <v>414.27</v>
      </c>
      <c r="F174" s="19">
        <v>1653.9</v>
      </c>
      <c r="G174" s="19">
        <v>137.94</v>
      </c>
      <c r="H174" s="20">
        <f t="shared" si="8"/>
        <v>2293.89</v>
      </c>
      <c r="I174" s="20">
        <f t="shared" si="9"/>
        <v>2353.84</v>
      </c>
      <c r="J174" s="20">
        <f t="shared" si="10"/>
        <v>2482.2200000000003</v>
      </c>
      <c r="K174" s="20">
        <f t="shared" si="11"/>
        <v>2917.42</v>
      </c>
    </row>
    <row r="175" spans="1:11" s="10" customFormat="1" ht="14.25" customHeight="1">
      <c r="A175" s="18">
        <v>42070</v>
      </c>
      <c r="B175" s="16">
        <v>22</v>
      </c>
      <c r="C175" s="19">
        <v>1616.7</v>
      </c>
      <c r="D175" s="19">
        <v>0</v>
      </c>
      <c r="E175" s="19">
        <v>334.11</v>
      </c>
      <c r="F175" s="19">
        <v>1636.84</v>
      </c>
      <c r="G175" s="19">
        <v>136.51</v>
      </c>
      <c r="H175" s="20">
        <f t="shared" si="8"/>
        <v>2275.3999999999996</v>
      </c>
      <c r="I175" s="20">
        <f t="shared" si="9"/>
        <v>2335.35</v>
      </c>
      <c r="J175" s="20">
        <f t="shared" si="10"/>
        <v>2463.7299999999996</v>
      </c>
      <c r="K175" s="20">
        <f t="shared" si="11"/>
        <v>2898.93</v>
      </c>
    </row>
    <row r="176" spans="1:11" s="10" customFormat="1" ht="14.25" customHeight="1">
      <c r="A176" s="18">
        <v>42070</v>
      </c>
      <c r="B176" s="16">
        <v>23</v>
      </c>
      <c r="C176" s="19">
        <v>1533.56</v>
      </c>
      <c r="D176" s="19">
        <v>0</v>
      </c>
      <c r="E176" s="19">
        <v>377.66</v>
      </c>
      <c r="F176" s="19">
        <v>1553.7</v>
      </c>
      <c r="G176" s="19">
        <v>129.58</v>
      </c>
      <c r="H176" s="20">
        <f t="shared" si="8"/>
        <v>2185.33</v>
      </c>
      <c r="I176" s="20">
        <f t="shared" si="9"/>
        <v>2245.2799999999997</v>
      </c>
      <c r="J176" s="20">
        <f t="shared" si="10"/>
        <v>2373.66</v>
      </c>
      <c r="K176" s="20">
        <f t="shared" si="11"/>
        <v>2808.8599999999997</v>
      </c>
    </row>
    <row r="177" spans="1:11" s="10" customFormat="1" ht="14.25" customHeight="1">
      <c r="A177" s="18">
        <v>42071</v>
      </c>
      <c r="B177" s="16">
        <v>0</v>
      </c>
      <c r="C177" s="19">
        <v>1541.47</v>
      </c>
      <c r="D177" s="19">
        <v>0</v>
      </c>
      <c r="E177" s="19">
        <v>263.73</v>
      </c>
      <c r="F177" s="19">
        <v>1561.61</v>
      </c>
      <c r="G177" s="19">
        <v>130.24</v>
      </c>
      <c r="H177" s="20">
        <f t="shared" si="8"/>
        <v>2193.8999999999996</v>
      </c>
      <c r="I177" s="20">
        <f t="shared" si="9"/>
        <v>2253.85</v>
      </c>
      <c r="J177" s="20">
        <f t="shared" si="10"/>
        <v>2382.2299999999996</v>
      </c>
      <c r="K177" s="20">
        <f t="shared" si="11"/>
        <v>2817.43</v>
      </c>
    </row>
    <row r="178" spans="1:11" s="10" customFormat="1" ht="14.25" customHeight="1">
      <c r="A178" s="18">
        <v>42071</v>
      </c>
      <c r="B178" s="16">
        <v>1</v>
      </c>
      <c r="C178" s="19">
        <v>1414.26</v>
      </c>
      <c r="D178" s="19">
        <v>0</v>
      </c>
      <c r="E178" s="19">
        <v>394.67</v>
      </c>
      <c r="F178" s="19">
        <v>1434.4</v>
      </c>
      <c r="G178" s="19">
        <v>119.63</v>
      </c>
      <c r="H178" s="20">
        <f t="shared" si="8"/>
        <v>2056.08</v>
      </c>
      <c r="I178" s="20">
        <f t="shared" si="9"/>
        <v>2116.03</v>
      </c>
      <c r="J178" s="20">
        <f t="shared" si="10"/>
        <v>2244.41</v>
      </c>
      <c r="K178" s="20">
        <f t="shared" si="11"/>
        <v>2679.61</v>
      </c>
    </row>
    <row r="179" spans="1:11" s="10" customFormat="1" ht="14.25" customHeight="1">
      <c r="A179" s="18">
        <v>42071</v>
      </c>
      <c r="B179" s="16">
        <v>2</v>
      </c>
      <c r="C179" s="19">
        <v>1374.78</v>
      </c>
      <c r="D179" s="19">
        <v>0</v>
      </c>
      <c r="E179" s="19">
        <v>406.3</v>
      </c>
      <c r="F179" s="19">
        <v>1394.92</v>
      </c>
      <c r="G179" s="19">
        <v>116.34</v>
      </c>
      <c r="H179" s="20">
        <f t="shared" si="8"/>
        <v>2013.31</v>
      </c>
      <c r="I179" s="20">
        <f t="shared" si="9"/>
        <v>2073.2599999999998</v>
      </c>
      <c r="J179" s="20">
        <f t="shared" si="10"/>
        <v>2201.64</v>
      </c>
      <c r="K179" s="20">
        <f t="shared" si="11"/>
        <v>2636.84</v>
      </c>
    </row>
    <row r="180" spans="1:11" s="10" customFormat="1" ht="14.25" customHeight="1">
      <c r="A180" s="18">
        <v>42071</v>
      </c>
      <c r="B180" s="16">
        <v>3</v>
      </c>
      <c r="C180" s="19">
        <v>1299.52</v>
      </c>
      <c r="D180" s="19">
        <v>0</v>
      </c>
      <c r="E180" s="19">
        <v>365.14</v>
      </c>
      <c r="F180" s="19">
        <v>1319.66</v>
      </c>
      <c r="G180" s="19">
        <v>110.06</v>
      </c>
      <c r="H180" s="20">
        <f t="shared" si="8"/>
        <v>1931.77</v>
      </c>
      <c r="I180" s="20">
        <f t="shared" si="9"/>
        <v>1991.7199999999998</v>
      </c>
      <c r="J180" s="20">
        <f t="shared" si="10"/>
        <v>2120.1</v>
      </c>
      <c r="K180" s="20">
        <f t="shared" si="11"/>
        <v>2555.3</v>
      </c>
    </row>
    <row r="181" spans="1:11" s="10" customFormat="1" ht="14.25" customHeight="1">
      <c r="A181" s="18">
        <v>42071</v>
      </c>
      <c r="B181" s="16">
        <v>4</v>
      </c>
      <c r="C181" s="19">
        <v>1353.94</v>
      </c>
      <c r="D181" s="19">
        <v>0</v>
      </c>
      <c r="E181" s="19">
        <v>379.38</v>
      </c>
      <c r="F181" s="19">
        <v>1374.08</v>
      </c>
      <c r="G181" s="19">
        <v>114.6</v>
      </c>
      <c r="H181" s="20">
        <f t="shared" si="8"/>
        <v>1990.7299999999998</v>
      </c>
      <c r="I181" s="20">
        <f t="shared" si="9"/>
        <v>2050.68</v>
      </c>
      <c r="J181" s="20">
        <f t="shared" si="10"/>
        <v>2179.0599999999995</v>
      </c>
      <c r="K181" s="20">
        <f t="shared" si="11"/>
        <v>2614.2599999999998</v>
      </c>
    </row>
    <row r="182" spans="1:11" s="10" customFormat="1" ht="14.25" customHeight="1">
      <c r="A182" s="18">
        <v>42071</v>
      </c>
      <c r="B182" s="16">
        <v>5</v>
      </c>
      <c r="C182" s="19">
        <v>1408.97</v>
      </c>
      <c r="D182" s="19">
        <v>0</v>
      </c>
      <c r="E182" s="19">
        <v>387.45</v>
      </c>
      <c r="F182" s="19">
        <v>1429.11</v>
      </c>
      <c r="G182" s="19">
        <v>119.19</v>
      </c>
      <c r="H182" s="20">
        <f t="shared" si="8"/>
        <v>2050.35</v>
      </c>
      <c r="I182" s="20">
        <f t="shared" si="9"/>
        <v>2110.2999999999997</v>
      </c>
      <c r="J182" s="20">
        <f t="shared" si="10"/>
        <v>2238.68</v>
      </c>
      <c r="K182" s="20">
        <f t="shared" si="11"/>
        <v>2673.88</v>
      </c>
    </row>
    <row r="183" spans="1:11" s="10" customFormat="1" ht="14.25" customHeight="1">
      <c r="A183" s="18">
        <v>42071</v>
      </c>
      <c r="B183" s="16">
        <v>6</v>
      </c>
      <c r="C183" s="19">
        <v>1419.87</v>
      </c>
      <c r="D183" s="19">
        <v>0</v>
      </c>
      <c r="E183" s="19">
        <v>129.18</v>
      </c>
      <c r="F183" s="19">
        <v>1440.01</v>
      </c>
      <c r="G183" s="19">
        <v>120.1</v>
      </c>
      <c r="H183" s="20">
        <f t="shared" si="8"/>
        <v>2062.16</v>
      </c>
      <c r="I183" s="20">
        <f t="shared" si="9"/>
        <v>2122.1099999999997</v>
      </c>
      <c r="J183" s="20">
        <f t="shared" si="10"/>
        <v>2250.49</v>
      </c>
      <c r="K183" s="20">
        <f t="shared" si="11"/>
        <v>2685.6899999999996</v>
      </c>
    </row>
    <row r="184" spans="1:11" s="10" customFormat="1" ht="14.25" customHeight="1">
      <c r="A184" s="18">
        <v>42071</v>
      </c>
      <c r="B184" s="16">
        <v>7</v>
      </c>
      <c r="C184" s="19">
        <v>1426.84</v>
      </c>
      <c r="D184" s="19">
        <v>0</v>
      </c>
      <c r="E184" s="19">
        <v>98.35</v>
      </c>
      <c r="F184" s="19">
        <v>1446.98</v>
      </c>
      <c r="G184" s="19">
        <v>120.68</v>
      </c>
      <c r="H184" s="20">
        <f t="shared" si="8"/>
        <v>2069.71</v>
      </c>
      <c r="I184" s="20">
        <f t="shared" si="9"/>
        <v>2129.66</v>
      </c>
      <c r="J184" s="20">
        <f t="shared" si="10"/>
        <v>2258.04</v>
      </c>
      <c r="K184" s="20">
        <f t="shared" si="11"/>
        <v>2693.24</v>
      </c>
    </row>
    <row r="185" spans="1:11" s="10" customFormat="1" ht="14.25" customHeight="1">
      <c r="A185" s="18">
        <v>42071</v>
      </c>
      <c r="B185" s="16">
        <v>8</v>
      </c>
      <c r="C185" s="19">
        <v>1558.34</v>
      </c>
      <c r="D185" s="19">
        <v>0</v>
      </c>
      <c r="E185" s="19">
        <v>232.7</v>
      </c>
      <c r="F185" s="19">
        <v>1578.48</v>
      </c>
      <c r="G185" s="19">
        <v>131.65</v>
      </c>
      <c r="H185" s="20">
        <f t="shared" si="8"/>
        <v>2212.18</v>
      </c>
      <c r="I185" s="20">
        <f t="shared" si="9"/>
        <v>2272.13</v>
      </c>
      <c r="J185" s="20">
        <f t="shared" si="10"/>
        <v>2400.51</v>
      </c>
      <c r="K185" s="20">
        <f t="shared" si="11"/>
        <v>2835.71</v>
      </c>
    </row>
    <row r="186" spans="1:11" s="10" customFormat="1" ht="14.25" customHeight="1">
      <c r="A186" s="18">
        <v>42071</v>
      </c>
      <c r="B186" s="16">
        <v>9</v>
      </c>
      <c r="C186" s="19">
        <v>1635.48</v>
      </c>
      <c r="D186" s="19">
        <v>0</v>
      </c>
      <c r="E186" s="19">
        <v>237.49</v>
      </c>
      <c r="F186" s="19">
        <v>1655.62</v>
      </c>
      <c r="G186" s="19">
        <v>138.08</v>
      </c>
      <c r="H186" s="20">
        <f t="shared" si="8"/>
        <v>2295.7499999999995</v>
      </c>
      <c r="I186" s="20">
        <f t="shared" si="9"/>
        <v>2355.7</v>
      </c>
      <c r="J186" s="20">
        <f t="shared" si="10"/>
        <v>2484.08</v>
      </c>
      <c r="K186" s="20">
        <f t="shared" si="11"/>
        <v>2919.2799999999997</v>
      </c>
    </row>
    <row r="187" spans="1:11" s="10" customFormat="1" ht="14.25" customHeight="1">
      <c r="A187" s="18">
        <v>42071</v>
      </c>
      <c r="B187" s="16">
        <v>10</v>
      </c>
      <c r="C187" s="19">
        <v>1620.79</v>
      </c>
      <c r="D187" s="19">
        <v>0</v>
      </c>
      <c r="E187" s="19">
        <v>257.07</v>
      </c>
      <c r="F187" s="19">
        <v>1640.93</v>
      </c>
      <c r="G187" s="19">
        <v>136.85</v>
      </c>
      <c r="H187" s="20">
        <f t="shared" si="8"/>
        <v>2279.83</v>
      </c>
      <c r="I187" s="20">
        <f t="shared" si="9"/>
        <v>2339.7799999999997</v>
      </c>
      <c r="J187" s="20">
        <f t="shared" si="10"/>
        <v>2468.16</v>
      </c>
      <c r="K187" s="20">
        <f t="shared" si="11"/>
        <v>2903.3599999999997</v>
      </c>
    </row>
    <row r="188" spans="1:11" s="10" customFormat="1" ht="14.25" customHeight="1">
      <c r="A188" s="18">
        <v>42071</v>
      </c>
      <c r="B188" s="16">
        <v>11</v>
      </c>
      <c r="C188" s="19">
        <v>1622.97</v>
      </c>
      <c r="D188" s="19">
        <v>0</v>
      </c>
      <c r="E188" s="19">
        <v>269.77</v>
      </c>
      <c r="F188" s="19">
        <v>1643.11</v>
      </c>
      <c r="G188" s="19">
        <v>137.04</v>
      </c>
      <c r="H188" s="20">
        <f t="shared" si="8"/>
        <v>2282.2</v>
      </c>
      <c r="I188" s="20">
        <f t="shared" si="9"/>
        <v>2342.1499999999996</v>
      </c>
      <c r="J188" s="20">
        <f t="shared" si="10"/>
        <v>2470.5299999999997</v>
      </c>
      <c r="K188" s="20">
        <f t="shared" si="11"/>
        <v>2905.7299999999996</v>
      </c>
    </row>
    <row r="189" spans="1:11" s="10" customFormat="1" ht="14.25" customHeight="1">
      <c r="A189" s="18">
        <v>42071</v>
      </c>
      <c r="B189" s="16">
        <v>12</v>
      </c>
      <c r="C189" s="19">
        <v>1639.67</v>
      </c>
      <c r="D189" s="19">
        <v>0</v>
      </c>
      <c r="E189" s="19">
        <v>307.68</v>
      </c>
      <c r="F189" s="19">
        <v>1659.81</v>
      </c>
      <c r="G189" s="19">
        <v>138.43</v>
      </c>
      <c r="H189" s="20">
        <f t="shared" si="8"/>
        <v>2300.29</v>
      </c>
      <c r="I189" s="20">
        <f t="shared" si="9"/>
        <v>2360.24</v>
      </c>
      <c r="J189" s="20">
        <f t="shared" si="10"/>
        <v>2488.62</v>
      </c>
      <c r="K189" s="20">
        <f t="shared" si="11"/>
        <v>2923.8199999999997</v>
      </c>
    </row>
    <row r="190" spans="1:11" s="10" customFormat="1" ht="14.25" customHeight="1">
      <c r="A190" s="18">
        <v>42071</v>
      </c>
      <c r="B190" s="16">
        <v>13</v>
      </c>
      <c r="C190" s="19">
        <v>1626.88</v>
      </c>
      <c r="D190" s="19">
        <v>0</v>
      </c>
      <c r="E190" s="19">
        <v>296.73</v>
      </c>
      <c r="F190" s="19">
        <v>1647.02</v>
      </c>
      <c r="G190" s="19">
        <v>137.36</v>
      </c>
      <c r="H190" s="20">
        <f t="shared" si="8"/>
        <v>2286.43</v>
      </c>
      <c r="I190" s="20">
        <f t="shared" si="9"/>
        <v>2346.38</v>
      </c>
      <c r="J190" s="20">
        <f t="shared" si="10"/>
        <v>2474.76</v>
      </c>
      <c r="K190" s="20">
        <f t="shared" si="11"/>
        <v>2909.96</v>
      </c>
    </row>
    <row r="191" spans="1:11" s="10" customFormat="1" ht="14.25" customHeight="1">
      <c r="A191" s="18">
        <v>42071</v>
      </c>
      <c r="B191" s="16">
        <v>14</v>
      </c>
      <c r="C191" s="19">
        <v>1625.72</v>
      </c>
      <c r="D191" s="19">
        <v>0</v>
      </c>
      <c r="E191" s="19">
        <v>253.62</v>
      </c>
      <c r="F191" s="19">
        <v>1645.86</v>
      </c>
      <c r="G191" s="19">
        <v>137.26</v>
      </c>
      <c r="H191" s="20">
        <f t="shared" si="8"/>
        <v>2285.1699999999996</v>
      </c>
      <c r="I191" s="20">
        <f t="shared" si="9"/>
        <v>2345.12</v>
      </c>
      <c r="J191" s="20">
        <f t="shared" si="10"/>
        <v>2473.5</v>
      </c>
      <c r="K191" s="20">
        <f t="shared" si="11"/>
        <v>2908.7</v>
      </c>
    </row>
    <row r="192" spans="1:11" s="10" customFormat="1" ht="14.25" customHeight="1">
      <c r="A192" s="18">
        <v>42071</v>
      </c>
      <c r="B192" s="16">
        <v>15</v>
      </c>
      <c r="C192" s="19">
        <v>1625.33</v>
      </c>
      <c r="D192" s="19">
        <v>0</v>
      </c>
      <c r="E192" s="19">
        <v>241.54</v>
      </c>
      <c r="F192" s="19">
        <v>1645.47</v>
      </c>
      <c r="G192" s="19">
        <v>137.23</v>
      </c>
      <c r="H192" s="20">
        <f t="shared" si="8"/>
        <v>2284.75</v>
      </c>
      <c r="I192" s="20">
        <f t="shared" si="9"/>
        <v>2344.7</v>
      </c>
      <c r="J192" s="20">
        <f t="shared" si="10"/>
        <v>2473.08</v>
      </c>
      <c r="K192" s="20">
        <f t="shared" si="11"/>
        <v>2908.2799999999997</v>
      </c>
    </row>
    <row r="193" spans="1:11" s="10" customFormat="1" ht="14.25" customHeight="1">
      <c r="A193" s="18">
        <v>42071</v>
      </c>
      <c r="B193" s="16">
        <v>16</v>
      </c>
      <c r="C193" s="19">
        <v>1613.6</v>
      </c>
      <c r="D193" s="19">
        <v>0</v>
      </c>
      <c r="E193" s="19">
        <v>284.4</v>
      </c>
      <c r="F193" s="19">
        <v>1633.74</v>
      </c>
      <c r="G193" s="19">
        <v>136.25</v>
      </c>
      <c r="H193" s="20">
        <f t="shared" si="8"/>
        <v>2272.04</v>
      </c>
      <c r="I193" s="20">
        <f t="shared" si="9"/>
        <v>2331.99</v>
      </c>
      <c r="J193" s="20">
        <f t="shared" si="10"/>
        <v>2460.37</v>
      </c>
      <c r="K193" s="20">
        <f t="shared" si="11"/>
        <v>2895.5699999999997</v>
      </c>
    </row>
    <row r="194" spans="1:11" s="10" customFormat="1" ht="14.25" customHeight="1">
      <c r="A194" s="18">
        <v>42071</v>
      </c>
      <c r="B194" s="16">
        <v>17</v>
      </c>
      <c r="C194" s="19">
        <v>1633.43</v>
      </c>
      <c r="D194" s="19">
        <v>0</v>
      </c>
      <c r="E194" s="19">
        <v>183.3</v>
      </c>
      <c r="F194" s="19">
        <v>1653.57</v>
      </c>
      <c r="G194" s="19">
        <v>137.91</v>
      </c>
      <c r="H194" s="20">
        <f t="shared" si="8"/>
        <v>2293.5299999999997</v>
      </c>
      <c r="I194" s="20">
        <f t="shared" si="9"/>
        <v>2353.48</v>
      </c>
      <c r="J194" s="20">
        <f t="shared" si="10"/>
        <v>2481.8599999999997</v>
      </c>
      <c r="K194" s="20">
        <f t="shared" si="11"/>
        <v>2917.06</v>
      </c>
    </row>
    <row r="195" spans="1:11" s="10" customFormat="1" ht="14.25" customHeight="1">
      <c r="A195" s="18">
        <v>42071</v>
      </c>
      <c r="B195" s="16">
        <v>18</v>
      </c>
      <c r="C195" s="19">
        <v>1665.7</v>
      </c>
      <c r="D195" s="19">
        <v>0</v>
      </c>
      <c r="E195" s="19">
        <v>202.42</v>
      </c>
      <c r="F195" s="19">
        <v>1685.84</v>
      </c>
      <c r="G195" s="19">
        <v>140.6</v>
      </c>
      <c r="H195" s="20">
        <f t="shared" si="8"/>
        <v>2328.49</v>
      </c>
      <c r="I195" s="20">
        <f t="shared" si="9"/>
        <v>2388.4399999999996</v>
      </c>
      <c r="J195" s="20">
        <f t="shared" si="10"/>
        <v>2516.8199999999997</v>
      </c>
      <c r="K195" s="20">
        <f t="shared" si="11"/>
        <v>2952.0199999999995</v>
      </c>
    </row>
    <row r="196" spans="1:11" s="10" customFormat="1" ht="14.25" customHeight="1">
      <c r="A196" s="18">
        <v>42071</v>
      </c>
      <c r="B196" s="16">
        <v>19</v>
      </c>
      <c r="C196" s="19">
        <v>1728.83</v>
      </c>
      <c r="D196" s="19">
        <v>0</v>
      </c>
      <c r="E196" s="19">
        <v>267.95</v>
      </c>
      <c r="F196" s="19">
        <v>1748.97</v>
      </c>
      <c r="G196" s="19">
        <v>145.86</v>
      </c>
      <c r="H196" s="20">
        <f t="shared" si="8"/>
        <v>2396.8799999999997</v>
      </c>
      <c r="I196" s="20">
        <f t="shared" si="9"/>
        <v>2456.83</v>
      </c>
      <c r="J196" s="20">
        <f t="shared" si="10"/>
        <v>2585.21</v>
      </c>
      <c r="K196" s="20">
        <f t="shared" si="11"/>
        <v>3020.41</v>
      </c>
    </row>
    <row r="197" spans="1:11" s="10" customFormat="1" ht="14.25" customHeight="1">
      <c r="A197" s="18">
        <v>42071</v>
      </c>
      <c r="B197" s="16">
        <v>20</v>
      </c>
      <c r="C197" s="19">
        <v>1724.88</v>
      </c>
      <c r="D197" s="19">
        <v>0</v>
      </c>
      <c r="E197" s="19">
        <v>247.58</v>
      </c>
      <c r="F197" s="19">
        <v>1745.02</v>
      </c>
      <c r="G197" s="19">
        <v>145.53</v>
      </c>
      <c r="H197" s="20">
        <f t="shared" si="8"/>
        <v>2392.6</v>
      </c>
      <c r="I197" s="20">
        <f t="shared" si="9"/>
        <v>2452.5499999999997</v>
      </c>
      <c r="J197" s="20">
        <f t="shared" si="10"/>
        <v>2580.93</v>
      </c>
      <c r="K197" s="20">
        <f t="shared" si="11"/>
        <v>3016.13</v>
      </c>
    </row>
    <row r="198" spans="1:11" s="10" customFormat="1" ht="14.25" customHeight="1">
      <c r="A198" s="18">
        <v>42071</v>
      </c>
      <c r="B198" s="16">
        <v>21</v>
      </c>
      <c r="C198" s="19">
        <v>1675</v>
      </c>
      <c r="D198" s="19">
        <v>0</v>
      </c>
      <c r="E198" s="19">
        <v>314.9</v>
      </c>
      <c r="F198" s="19">
        <v>1695.14</v>
      </c>
      <c r="G198" s="19">
        <v>141.37</v>
      </c>
      <c r="H198" s="20">
        <f t="shared" si="8"/>
        <v>2338.56</v>
      </c>
      <c r="I198" s="20">
        <f t="shared" si="9"/>
        <v>2398.51</v>
      </c>
      <c r="J198" s="20">
        <f t="shared" si="10"/>
        <v>2526.8900000000003</v>
      </c>
      <c r="K198" s="20">
        <f t="shared" si="11"/>
        <v>2962.09</v>
      </c>
    </row>
    <row r="199" spans="1:11" s="10" customFormat="1" ht="14.25" customHeight="1">
      <c r="A199" s="18">
        <v>42071</v>
      </c>
      <c r="B199" s="16">
        <v>22</v>
      </c>
      <c r="C199" s="19">
        <v>1645</v>
      </c>
      <c r="D199" s="19">
        <v>0</v>
      </c>
      <c r="E199" s="19">
        <v>548.56</v>
      </c>
      <c r="F199" s="19">
        <v>1665.14</v>
      </c>
      <c r="G199" s="19">
        <v>138.87</v>
      </c>
      <c r="H199" s="20">
        <f t="shared" si="8"/>
        <v>2306.06</v>
      </c>
      <c r="I199" s="20">
        <f t="shared" si="9"/>
        <v>2366.01</v>
      </c>
      <c r="J199" s="20">
        <f t="shared" si="10"/>
        <v>2494.3900000000003</v>
      </c>
      <c r="K199" s="20">
        <f t="shared" si="11"/>
        <v>2929.59</v>
      </c>
    </row>
    <row r="200" spans="1:11" s="10" customFormat="1" ht="14.25" customHeight="1">
      <c r="A200" s="18">
        <v>42071</v>
      </c>
      <c r="B200" s="16">
        <v>23</v>
      </c>
      <c r="C200" s="19">
        <v>1551.76</v>
      </c>
      <c r="D200" s="19">
        <v>0</v>
      </c>
      <c r="E200" s="19">
        <v>540.16</v>
      </c>
      <c r="F200" s="19">
        <v>1571.9</v>
      </c>
      <c r="G200" s="19">
        <v>131.1</v>
      </c>
      <c r="H200" s="20">
        <f t="shared" si="8"/>
        <v>2205.0499999999997</v>
      </c>
      <c r="I200" s="20">
        <f t="shared" si="9"/>
        <v>2265</v>
      </c>
      <c r="J200" s="20">
        <f t="shared" si="10"/>
        <v>2393.38</v>
      </c>
      <c r="K200" s="20">
        <f t="shared" si="11"/>
        <v>2828.58</v>
      </c>
    </row>
    <row r="201" spans="1:11" s="10" customFormat="1" ht="14.25" customHeight="1">
      <c r="A201" s="18">
        <v>42072</v>
      </c>
      <c r="B201" s="16">
        <v>0</v>
      </c>
      <c r="C201" s="19">
        <v>1551.2</v>
      </c>
      <c r="D201" s="19">
        <v>0</v>
      </c>
      <c r="E201" s="19">
        <v>460.1</v>
      </c>
      <c r="F201" s="19">
        <v>1571.34</v>
      </c>
      <c r="G201" s="19">
        <v>131.05</v>
      </c>
      <c r="H201" s="20">
        <f t="shared" si="8"/>
        <v>2204.4399999999996</v>
      </c>
      <c r="I201" s="20">
        <f t="shared" si="9"/>
        <v>2264.39</v>
      </c>
      <c r="J201" s="20">
        <f t="shared" si="10"/>
        <v>2392.7699999999995</v>
      </c>
      <c r="K201" s="20">
        <f t="shared" si="11"/>
        <v>2827.97</v>
      </c>
    </row>
    <row r="202" spans="1:11" s="10" customFormat="1" ht="14.25" customHeight="1">
      <c r="A202" s="18">
        <v>42072</v>
      </c>
      <c r="B202" s="16">
        <v>1</v>
      </c>
      <c r="C202" s="19">
        <v>1415.76</v>
      </c>
      <c r="D202" s="19">
        <v>0</v>
      </c>
      <c r="E202" s="19">
        <v>399.51</v>
      </c>
      <c r="F202" s="19">
        <v>1435.9</v>
      </c>
      <c r="G202" s="19">
        <v>119.75</v>
      </c>
      <c r="H202" s="20">
        <f aca="true" t="shared" si="12" ref="H202:H265">SUM($F202,$G202,N$5,N$7)</f>
        <v>2057.7</v>
      </c>
      <c r="I202" s="20">
        <f aca="true" t="shared" si="13" ref="I202:I265">SUM($F202,$G202,O$5,O$7)</f>
        <v>2117.65</v>
      </c>
      <c r="J202" s="20">
        <f aca="true" t="shared" si="14" ref="J202:J265">SUM($F202,$G202,P$5,P$7)</f>
        <v>2246.0299999999997</v>
      </c>
      <c r="K202" s="20">
        <f aca="true" t="shared" si="15" ref="K202:K265">SUM($F202,$G202,Q$5,Q$7)</f>
        <v>2681.23</v>
      </c>
    </row>
    <row r="203" spans="1:11" s="10" customFormat="1" ht="14.25" customHeight="1">
      <c r="A203" s="18">
        <v>42072</v>
      </c>
      <c r="B203" s="16">
        <v>2</v>
      </c>
      <c r="C203" s="19">
        <v>1406.03</v>
      </c>
      <c r="D203" s="19">
        <v>0</v>
      </c>
      <c r="E203" s="19">
        <v>460.37</v>
      </c>
      <c r="F203" s="19">
        <v>1426.17</v>
      </c>
      <c r="G203" s="19">
        <v>118.94</v>
      </c>
      <c r="H203" s="20">
        <f t="shared" si="12"/>
        <v>2047.16</v>
      </c>
      <c r="I203" s="20">
        <f t="shared" si="13"/>
        <v>2107.11</v>
      </c>
      <c r="J203" s="20">
        <f t="shared" si="14"/>
        <v>2235.49</v>
      </c>
      <c r="K203" s="20">
        <f t="shared" si="15"/>
        <v>2670.69</v>
      </c>
    </row>
    <row r="204" spans="1:11" s="10" customFormat="1" ht="14.25" customHeight="1">
      <c r="A204" s="18">
        <v>42072</v>
      </c>
      <c r="B204" s="16">
        <v>3</v>
      </c>
      <c r="C204" s="19">
        <v>1304.39</v>
      </c>
      <c r="D204" s="19">
        <v>13.81</v>
      </c>
      <c r="E204" s="19">
        <v>0</v>
      </c>
      <c r="F204" s="19">
        <v>1324.53</v>
      </c>
      <c r="G204" s="19">
        <v>110.47</v>
      </c>
      <c r="H204" s="20">
        <f t="shared" si="12"/>
        <v>1937.05</v>
      </c>
      <c r="I204" s="20">
        <f t="shared" si="13"/>
        <v>1997</v>
      </c>
      <c r="J204" s="20">
        <f t="shared" si="14"/>
        <v>2125.38</v>
      </c>
      <c r="K204" s="20">
        <f t="shared" si="15"/>
        <v>2560.58</v>
      </c>
    </row>
    <row r="205" spans="1:11" s="10" customFormat="1" ht="14.25" customHeight="1">
      <c r="A205" s="18">
        <v>42072</v>
      </c>
      <c r="B205" s="16">
        <v>4</v>
      </c>
      <c r="C205" s="19">
        <v>1344.67</v>
      </c>
      <c r="D205" s="19">
        <v>0</v>
      </c>
      <c r="E205" s="19">
        <v>29.66</v>
      </c>
      <c r="F205" s="19">
        <v>1364.81</v>
      </c>
      <c r="G205" s="19">
        <v>113.83</v>
      </c>
      <c r="H205" s="20">
        <f t="shared" si="12"/>
        <v>1980.6899999999998</v>
      </c>
      <c r="I205" s="20">
        <f t="shared" si="13"/>
        <v>2040.6399999999999</v>
      </c>
      <c r="J205" s="20">
        <f t="shared" si="14"/>
        <v>2169.0199999999995</v>
      </c>
      <c r="K205" s="20">
        <f t="shared" si="15"/>
        <v>2604.22</v>
      </c>
    </row>
    <row r="206" spans="1:11" s="10" customFormat="1" ht="14.25" customHeight="1">
      <c r="A206" s="18">
        <v>42072</v>
      </c>
      <c r="B206" s="16">
        <v>5</v>
      </c>
      <c r="C206" s="19">
        <v>1408.11</v>
      </c>
      <c r="D206" s="19">
        <v>0</v>
      </c>
      <c r="E206" s="19">
        <v>95.73</v>
      </c>
      <c r="F206" s="19">
        <v>1428.25</v>
      </c>
      <c r="G206" s="19">
        <v>119.12</v>
      </c>
      <c r="H206" s="20">
        <f t="shared" si="12"/>
        <v>2049.42</v>
      </c>
      <c r="I206" s="20">
        <f t="shared" si="13"/>
        <v>2109.37</v>
      </c>
      <c r="J206" s="20">
        <f t="shared" si="14"/>
        <v>2237.75</v>
      </c>
      <c r="K206" s="20">
        <f t="shared" si="15"/>
        <v>2672.95</v>
      </c>
    </row>
    <row r="207" spans="1:11" s="10" customFormat="1" ht="14.25" customHeight="1">
      <c r="A207" s="18">
        <v>42072</v>
      </c>
      <c r="B207" s="16">
        <v>6</v>
      </c>
      <c r="C207" s="19">
        <v>1425.19</v>
      </c>
      <c r="D207" s="19">
        <v>53.36</v>
      </c>
      <c r="E207" s="19">
        <v>0</v>
      </c>
      <c r="F207" s="19">
        <v>1445.33</v>
      </c>
      <c r="G207" s="19">
        <v>120.54</v>
      </c>
      <c r="H207" s="20">
        <f t="shared" si="12"/>
        <v>2067.9199999999996</v>
      </c>
      <c r="I207" s="20">
        <f t="shared" si="13"/>
        <v>2127.87</v>
      </c>
      <c r="J207" s="20">
        <f t="shared" si="14"/>
        <v>2256.25</v>
      </c>
      <c r="K207" s="20">
        <f t="shared" si="15"/>
        <v>2691.45</v>
      </c>
    </row>
    <row r="208" spans="1:11" s="10" customFormat="1" ht="14.25" customHeight="1">
      <c r="A208" s="18">
        <v>42072</v>
      </c>
      <c r="B208" s="16">
        <v>7</v>
      </c>
      <c r="C208" s="19">
        <v>1413.31</v>
      </c>
      <c r="D208" s="19">
        <v>76.27</v>
      </c>
      <c r="E208" s="19">
        <v>0</v>
      </c>
      <c r="F208" s="19">
        <v>1433.45</v>
      </c>
      <c r="G208" s="19">
        <v>119.55</v>
      </c>
      <c r="H208" s="20">
        <f t="shared" si="12"/>
        <v>2055.0499999999997</v>
      </c>
      <c r="I208" s="20">
        <f t="shared" si="13"/>
        <v>2115</v>
      </c>
      <c r="J208" s="20">
        <f t="shared" si="14"/>
        <v>2243.38</v>
      </c>
      <c r="K208" s="20">
        <f t="shared" si="15"/>
        <v>2678.58</v>
      </c>
    </row>
    <row r="209" spans="1:11" s="10" customFormat="1" ht="14.25" customHeight="1">
      <c r="A209" s="18">
        <v>42072</v>
      </c>
      <c r="B209" s="16">
        <v>8</v>
      </c>
      <c r="C209" s="19">
        <v>1558.28</v>
      </c>
      <c r="D209" s="19">
        <v>0</v>
      </c>
      <c r="E209" s="19">
        <v>28.95</v>
      </c>
      <c r="F209" s="19">
        <v>1578.42</v>
      </c>
      <c r="G209" s="19">
        <v>131.64</v>
      </c>
      <c r="H209" s="20">
        <f t="shared" si="12"/>
        <v>2212.1099999999997</v>
      </c>
      <c r="I209" s="20">
        <f t="shared" si="13"/>
        <v>2272.06</v>
      </c>
      <c r="J209" s="20">
        <f t="shared" si="14"/>
        <v>2400.4399999999996</v>
      </c>
      <c r="K209" s="20">
        <f t="shared" si="15"/>
        <v>2835.64</v>
      </c>
    </row>
    <row r="210" spans="1:11" s="10" customFormat="1" ht="14.25" customHeight="1">
      <c r="A210" s="18">
        <v>42072</v>
      </c>
      <c r="B210" s="16">
        <v>9</v>
      </c>
      <c r="C210" s="19">
        <v>1598.93</v>
      </c>
      <c r="D210" s="19">
        <v>0</v>
      </c>
      <c r="E210" s="19">
        <v>61.43</v>
      </c>
      <c r="F210" s="19">
        <v>1619.07</v>
      </c>
      <c r="G210" s="19">
        <v>135.03</v>
      </c>
      <c r="H210" s="20">
        <f t="shared" si="12"/>
        <v>2256.1499999999996</v>
      </c>
      <c r="I210" s="20">
        <f t="shared" si="13"/>
        <v>2316.1</v>
      </c>
      <c r="J210" s="20">
        <f t="shared" si="14"/>
        <v>2444.4799999999996</v>
      </c>
      <c r="K210" s="20">
        <f t="shared" si="15"/>
        <v>2879.68</v>
      </c>
    </row>
    <row r="211" spans="1:11" s="10" customFormat="1" ht="14.25" customHeight="1">
      <c r="A211" s="18">
        <v>42072</v>
      </c>
      <c r="B211" s="16">
        <v>10</v>
      </c>
      <c r="C211" s="19">
        <v>1610.96</v>
      </c>
      <c r="D211" s="19">
        <v>0</v>
      </c>
      <c r="E211" s="19">
        <v>207.51</v>
      </c>
      <c r="F211" s="19">
        <v>1631.1</v>
      </c>
      <c r="G211" s="19">
        <v>136.03</v>
      </c>
      <c r="H211" s="20">
        <f t="shared" si="12"/>
        <v>2269.18</v>
      </c>
      <c r="I211" s="20">
        <f t="shared" si="13"/>
        <v>2329.1299999999997</v>
      </c>
      <c r="J211" s="20">
        <f t="shared" si="14"/>
        <v>2457.5099999999998</v>
      </c>
      <c r="K211" s="20">
        <f t="shared" si="15"/>
        <v>2892.71</v>
      </c>
    </row>
    <row r="212" spans="1:11" s="10" customFormat="1" ht="14.25" customHeight="1">
      <c r="A212" s="18">
        <v>42072</v>
      </c>
      <c r="B212" s="16">
        <v>11</v>
      </c>
      <c r="C212" s="19">
        <v>1615.02</v>
      </c>
      <c r="D212" s="19">
        <v>0</v>
      </c>
      <c r="E212" s="19">
        <v>158.05</v>
      </c>
      <c r="F212" s="19">
        <v>1635.16</v>
      </c>
      <c r="G212" s="19">
        <v>136.37</v>
      </c>
      <c r="H212" s="20">
        <f t="shared" si="12"/>
        <v>2273.58</v>
      </c>
      <c r="I212" s="20">
        <f t="shared" si="13"/>
        <v>2333.53</v>
      </c>
      <c r="J212" s="20">
        <f t="shared" si="14"/>
        <v>2461.91</v>
      </c>
      <c r="K212" s="20">
        <f t="shared" si="15"/>
        <v>2897.11</v>
      </c>
    </row>
    <row r="213" spans="1:11" s="10" customFormat="1" ht="14.25" customHeight="1">
      <c r="A213" s="18">
        <v>42072</v>
      </c>
      <c r="B213" s="16">
        <v>12</v>
      </c>
      <c r="C213" s="19">
        <v>1606.06</v>
      </c>
      <c r="D213" s="19">
        <v>0</v>
      </c>
      <c r="E213" s="19">
        <v>236.13</v>
      </c>
      <c r="F213" s="19">
        <v>1626.2</v>
      </c>
      <c r="G213" s="19">
        <v>135.63</v>
      </c>
      <c r="H213" s="20">
        <f t="shared" si="12"/>
        <v>2263.8799999999997</v>
      </c>
      <c r="I213" s="20">
        <f t="shared" si="13"/>
        <v>2323.83</v>
      </c>
      <c r="J213" s="20">
        <f t="shared" si="14"/>
        <v>2452.21</v>
      </c>
      <c r="K213" s="20">
        <f t="shared" si="15"/>
        <v>2887.41</v>
      </c>
    </row>
    <row r="214" spans="1:11" s="10" customFormat="1" ht="14.25" customHeight="1">
      <c r="A214" s="18">
        <v>42072</v>
      </c>
      <c r="B214" s="16">
        <v>13</v>
      </c>
      <c r="C214" s="19">
        <v>1604.94</v>
      </c>
      <c r="D214" s="19">
        <v>0</v>
      </c>
      <c r="E214" s="19">
        <v>234.79</v>
      </c>
      <c r="F214" s="19">
        <v>1625.08</v>
      </c>
      <c r="G214" s="19">
        <v>135.53</v>
      </c>
      <c r="H214" s="20">
        <f t="shared" si="12"/>
        <v>2262.66</v>
      </c>
      <c r="I214" s="20">
        <f t="shared" si="13"/>
        <v>2322.6099999999997</v>
      </c>
      <c r="J214" s="20">
        <f t="shared" si="14"/>
        <v>2450.99</v>
      </c>
      <c r="K214" s="20">
        <f t="shared" si="15"/>
        <v>2886.1899999999996</v>
      </c>
    </row>
    <row r="215" spans="1:11" s="10" customFormat="1" ht="14.25" customHeight="1">
      <c r="A215" s="18">
        <v>42072</v>
      </c>
      <c r="B215" s="16">
        <v>14</v>
      </c>
      <c r="C215" s="19">
        <v>1597.82</v>
      </c>
      <c r="D215" s="19">
        <v>0</v>
      </c>
      <c r="E215" s="19">
        <v>103.88</v>
      </c>
      <c r="F215" s="19">
        <v>1617.96</v>
      </c>
      <c r="G215" s="19">
        <v>134.94</v>
      </c>
      <c r="H215" s="20">
        <f t="shared" si="12"/>
        <v>2254.95</v>
      </c>
      <c r="I215" s="20">
        <f t="shared" si="13"/>
        <v>2314.9</v>
      </c>
      <c r="J215" s="20">
        <f t="shared" si="14"/>
        <v>2443.2799999999997</v>
      </c>
      <c r="K215" s="20">
        <f t="shared" si="15"/>
        <v>2878.48</v>
      </c>
    </row>
    <row r="216" spans="1:11" s="10" customFormat="1" ht="14.25" customHeight="1">
      <c r="A216" s="18">
        <v>42072</v>
      </c>
      <c r="B216" s="16">
        <v>15</v>
      </c>
      <c r="C216" s="19">
        <v>1594.26</v>
      </c>
      <c r="D216" s="19">
        <v>83.35</v>
      </c>
      <c r="E216" s="19">
        <v>0</v>
      </c>
      <c r="F216" s="19">
        <v>1614.4</v>
      </c>
      <c r="G216" s="19">
        <v>134.64</v>
      </c>
      <c r="H216" s="20">
        <f t="shared" si="12"/>
        <v>2251.0899999999997</v>
      </c>
      <c r="I216" s="20">
        <f t="shared" si="13"/>
        <v>2311.04</v>
      </c>
      <c r="J216" s="20">
        <f t="shared" si="14"/>
        <v>2439.42</v>
      </c>
      <c r="K216" s="20">
        <f t="shared" si="15"/>
        <v>2874.62</v>
      </c>
    </row>
    <row r="217" spans="1:11" s="10" customFormat="1" ht="14.25" customHeight="1">
      <c r="A217" s="18">
        <v>42072</v>
      </c>
      <c r="B217" s="16">
        <v>16</v>
      </c>
      <c r="C217" s="19">
        <v>1691.17</v>
      </c>
      <c r="D217" s="19">
        <v>0</v>
      </c>
      <c r="E217" s="19">
        <v>108.21</v>
      </c>
      <c r="F217" s="19">
        <v>1711.31</v>
      </c>
      <c r="G217" s="19">
        <v>142.72</v>
      </c>
      <c r="H217" s="20">
        <f t="shared" si="12"/>
        <v>2356.08</v>
      </c>
      <c r="I217" s="20">
        <f t="shared" si="13"/>
        <v>2416.0299999999997</v>
      </c>
      <c r="J217" s="20">
        <f t="shared" si="14"/>
        <v>2544.41</v>
      </c>
      <c r="K217" s="20">
        <f t="shared" si="15"/>
        <v>2979.6099999999997</v>
      </c>
    </row>
    <row r="218" spans="1:11" s="10" customFormat="1" ht="14.25" customHeight="1">
      <c r="A218" s="18">
        <v>42072</v>
      </c>
      <c r="B218" s="16">
        <v>17</v>
      </c>
      <c r="C218" s="19">
        <v>1731.66</v>
      </c>
      <c r="D218" s="19">
        <v>0</v>
      </c>
      <c r="E218" s="19">
        <v>136.3</v>
      </c>
      <c r="F218" s="19">
        <v>1751.8</v>
      </c>
      <c r="G218" s="19">
        <v>146.1</v>
      </c>
      <c r="H218" s="20">
        <f t="shared" si="12"/>
        <v>2399.95</v>
      </c>
      <c r="I218" s="20">
        <f t="shared" si="13"/>
        <v>2459.8999999999996</v>
      </c>
      <c r="J218" s="20">
        <f t="shared" si="14"/>
        <v>2588.2799999999997</v>
      </c>
      <c r="K218" s="20">
        <f t="shared" si="15"/>
        <v>3023.4799999999996</v>
      </c>
    </row>
    <row r="219" spans="1:11" s="10" customFormat="1" ht="14.25" customHeight="1">
      <c r="A219" s="18">
        <v>42072</v>
      </c>
      <c r="B219" s="16">
        <v>18</v>
      </c>
      <c r="C219" s="19">
        <v>1646.15</v>
      </c>
      <c r="D219" s="19">
        <v>3.15</v>
      </c>
      <c r="E219" s="19">
        <v>0</v>
      </c>
      <c r="F219" s="19">
        <v>1666.29</v>
      </c>
      <c r="G219" s="19">
        <v>138.97</v>
      </c>
      <c r="H219" s="20">
        <f t="shared" si="12"/>
        <v>2307.31</v>
      </c>
      <c r="I219" s="20">
        <f t="shared" si="13"/>
        <v>2367.2599999999998</v>
      </c>
      <c r="J219" s="20">
        <f t="shared" si="14"/>
        <v>2495.64</v>
      </c>
      <c r="K219" s="20">
        <f t="shared" si="15"/>
        <v>2930.84</v>
      </c>
    </row>
    <row r="220" spans="1:11" s="10" customFormat="1" ht="14.25" customHeight="1">
      <c r="A220" s="18">
        <v>42072</v>
      </c>
      <c r="B220" s="16">
        <v>19</v>
      </c>
      <c r="C220" s="19">
        <v>1684.54</v>
      </c>
      <c r="D220" s="19">
        <v>0</v>
      </c>
      <c r="E220" s="19">
        <v>24.6</v>
      </c>
      <c r="F220" s="19">
        <v>1704.68</v>
      </c>
      <c r="G220" s="19">
        <v>142.17</v>
      </c>
      <c r="H220" s="20">
        <f t="shared" si="12"/>
        <v>2348.9</v>
      </c>
      <c r="I220" s="20">
        <f t="shared" si="13"/>
        <v>2408.85</v>
      </c>
      <c r="J220" s="20">
        <f t="shared" si="14"/>
        <v>2537.23</v>
      </c>
      <c r="K220" s="20">
        <f t="shared" si="15"/>
        <v>2972.4300000000003</v>
      </c>
    </row>
    <row r="221" spans="1:11" s="10" customFormat="1" ht="14.25" customHeight="1">
      <c r="A221" s="18">
        <v>42072</v>
      </c>
      <c r="B221" s="16">
        <v>20</v>
      </c>
      <c r="C221" s="19">
        <v>1676.85</v>
      </c>
      <c r="D221" s="19">
        <v>0</v>
      </c>
      <c r="E221" s="19">
        <v>27.98</v>
      </c>
      <c r="F221" s="19">
        <v>1696.99</v>
      </c>
      <c r="G221" s="19">
        <v>141.53</v>
      </c>
      <c r="H221" s="20">
        <f t="shared" si="12"/>
        <v>2340.5699999999997</v>
      </c>
      <c r="I221" s="20">
        <f t="shared" si="13"/>
        <v>2400.52</v>
      </c>
      <c r="J221" s="20">
        <f t="shared" si="14"/>
        <v>2528.8999999999996</v>
      </c>
      <c r="K221" s="20">
        <f t="shared" si="15"/>
        <v>2964.1</v>
      </c>
    </row>
    <row r="222" spans="1:11" s="10" customFormat="1" ht="14.25" customHeight="1">
      <c r="A222" s="18">
        <v>42072</v>
      </c>
      <c r="B222" s="16">
        <v>21</v>
      </c>
      <c r="C222" s="19">
        <v>1647.49</v>
      </c>
      <c r="D222" s="19">
        <v>0</v>
      </c>
      <c r="E222" s="19">
        <v>43.14</v>
      </c>
      <c r="F222" s="19">
        <v>1667.63</v>
      </c>
      <c r="G222" s="19">
        <v>139.08</v>
      </c>
      <c r="H222" s="20">
        <f t="shared" si="12"/>
        <v>2308.7599999999998</v>
      </c>
      <c r="I222" s="20">
        <f t="shared" si="13"/>
        <v>2368.71</v>
      </c>
      <c r="J222" s="20">
        <f t="shared" si="14"/>
        <v>2497.09</v>
      </c>
      <c r="K222" s="20">
        <f t="shared" si="15"/>
        <v>2932.29</v>
      </c>
    </row>
    <row r="223" spans="1:11" s="10" customFormat="1" ht="14.25" customHeight="1">
      <c r="A223" s="18">
        <v>42072</v>
      </c>
      <c r="B223" s="16">
        <v>22</v>
      </c>
      <c r="C223" s="19">
        <v>1608.93</v>
      </c>
      <c r="D223" s="19">
        <v>0</v>
      </c>
      <c r="E223" s="19">
        <v>353.34</v>
      </c>
      <c r="F223" s="19">
        <v>1629.07</v>
      </c>
      <c r="G223" s="19">
        <v>135.86</v>
      </c>
      <c r="H223" s="20">
        <f t="shared" si="12"/>
        <v>2266.9799999999996</v>
      </c>
      <c r="I223" s="20">
        <f t="shared" si="13"/>
        <v>2326.93</v>
      </c>
      <c r="J223" s="20">
        <f t="shared" si="14"/>
        <v>2455.3099999999995</v>
      </c>
      <c r="K223" s="20">
        <f t="shared" si="15"/>
        <v>2890.5099999999998</v>
      </c>
    </row>
    <row r="224" spans="1:11" s="10" customFormat="1" ht="14.25" customHeight="1">
      <c r="A224" s="18">
        <v>42072</v>
      </c>
      <c r="B224" s="16">
        <v>23</v>
      </c>
      <c r="C224" s="19">
        <v>1493.93</v>
      </c>
      <c r="D224" s="19">
        <v>0</v>
      </c>
      <c r="E224" s="19">
        <v>235.98</v>
      </c>
      <c r="F224" s="19">
        <v>1514.07</v>
      </c>
      <c r="G224" s="19">
        <v>126.27</v>
      </c>
      <c r="H224" s="20">
        <f t="shared" si="12"/>
        <v>2142.39</v>
      </c>
      <c r="I224" s="20">
        <f t="shared" si="13"/>
        <v>2202.3399999999997</v>
      </c>
      <c r="J224" s="20">
        <f t="shared" si="14"/>
        <v>2330.72</v>
      </c>
      <c r="K224" s="20">
        <f t="shared" si="15"/>
        <v>2765.92</v>
      </c>
    </row>
    <row r="225" spans="1:11" s="10" customFormat="1" ht="14.25" customHeight="1">
      <c r="A225" s="18">
        <v>42073</v>
      </c>
      <c r="B225" s="16">
        <v>0</v>
      </c>
      <c r="C225" s="19">
        <v>1394.31</v>
      </c>
      <c r="D225" s="19">
        <v>0</v>
      </c>
      <c r="E225" s="19">
        <v>122.46</v>
      </c>
      <c r="F225" s="19">
        <v>1414.45</v>
      </c>
      <c r="G225" s="19">
        <v>117.97</v>
      </c>
      <c r="H225" s="20">
        <f t="shared" si="12"/>
        <v>2034.47</v>
      </c>
      <c r="I225" s="20">
        <f t="shared" si="13"/>
        <v>2094.42</v>
      </c>
      <c r="J225" s="20">
        <f t="shared" si="14"/>
        <v>2222.8</v>
      </c>
      <c r="K225" s="20">
        <f t="shared" si="15"/>
        <v>2658</v>
      </c>
    </row>
    <row r="226" spans="1:11" s="10" customFormat="1" ht="14.25" customHeight="1">
      <c r="A226" s="18">
        <v>42073</v>
      </c>
      <c r="B226" s="16">
        <v>1</v>
      </c>
      <c r="C226" s="19">
        <v>1282.47</v>
      </c>
      <c r="D226" s="19">
        <v>0</v>
      </c>
      <c r="E226" s="19">
        <v>239.84</v>
      </c>
      <c r="F226" s="19">
        <v>1302.61</v>
      </c>
      <c r="G226" s="19">
        <v>108.64</v>
      </c>
      <c r="H226" s="20">
        <f t="shared" si="12"/>
        <v>1913.3</v>
      </c>
      <c r="I226" s="20">
        <f t="shared" si="13"/>
        <v>1973.25</v>
      </c>
      <c r="J226" s="20">
        <f t="shared" si="14"/>
        <v>2101.63</v>
      </c>
      <c r="K226" s="20">
        <f t="shared" si="15"/>
        <v>2536.83</v>
      </c>
    </row>
    <row r="227" spans="1:11" s="10" customFormat="1" ht="14.25" customHeight="1">
      <c r="A227" s="18">
        <v>42073</v>
      </c>
      <c r="B227" s="16">
        <v>2</v>
      </c>
      <c r="C227" s="19">
        <v>999.67</v>
      </c>
      <c r="D227" s="19">
        <v>0</v>
      </c>
      <c r="E227" s="19">
        <v>39.79</v>
      </c>
      <c r="F227" s="19">
        <v>1019.81</v>
      </c>
      <c r="G227" s="19">
        <v>85.05</v>
      </c>
      <c r="H227" s="20">
        <f t="shared" si="12"/>
        <v>1606.9099999999999</v>
      </c>
      <c r="I227" s="20">
        <f t="shared" si="13"/>
        <v>1666.8599999999997</v>
      </c>
      <c r="J227" s="20">
        <f t="shared" si="14"/>
        <v>1795.2399999999998</v>
      </c>
      <c r="K227" s="20">
        <f t="shared" si="15"/>
        <v>2230.4399999999996</v>
      </c>
    </row>
    <row r="228" spans="1:11" s="10" customFormat="1" ht="14.25" customHeight="1">
      <c r="A228" s="18">
        <v>42073</v>
      </c>
      <c r="B228" s="16">
        <v>3</v>
      </c>
      <c r="C228" s="19">
        <v>1000.04</v>
      </c>
      <c r="D228" s="19">
        <v>36.83</v>
      </c>
      <c r="E228" s="19">
        <v>0</v>
      </c>
      <c r="F228" s="19">
        <v>1020.18</v>
      </c>
      <c r="G228" s="19">
        <v>85.08</v>
      </c>
      <c r="H228" s="20">
        <f t="shared" si="12"/>
        <v>1607.31</v>
      </c>
      <c r="I228" s="20">
        <f t="shared" si="13"/>
        <v>1667.2599999999998</v>
      </c>
      <c r="J228" s="20">
        <f t="shared" si="14"/>
        <v>1795.6399999999999</v>
      </c>
      <c r="K228" s="20">
        <f t="shared" si="15"/>
        <v>2230.84</v>
      </c>
    </row>
    <row r="229" spans="1:11" s="10" customFormat="1" ht="14.25" customHeight="1">
      <c r="A229" s="18">
        <v>42073</v>
      </c>
      <c r="B229" s="16">
        <v>4</v>
      </c>
      <c r="C229" s="19">
        <v>1000.82</v>
      </c>
      <c r="D229" s="19">
        <v>421.25</v>
      </c>
      <c r="E229" s="19">
        <v>0</v>
      </c>
      <c r="F229" s="19">
        <v>1020.96</v>
      </c>
      <c r="G229" s="19">
        <v>85.15</v>
      </c>
      <c r="H229" s="20">
        <f t="shared" si="12"/>
        <v>1608.16</v>
      </c>
      <c r="I229" s="20">
        <f t="shared" si="13"/>
        <v>1668.1100000000001</v>
      </c>
      <c r="J229" s="20">
        <f t="shared" si="14"/>
        <v>1796.49</v>
      </c>
      <c r="K229" s="20">
        <f t="shared" si="15"/>
        <v>2231.69</v>
      </c>
    </row>
    <row r="230" spans="1:11" s="10" customFormat="1" ht="14.25" customHeight="1">
      <c r="A230" s="18">
        <v>42073</v>
      </c>
      <c r="B230" s="16">
        <v>5</v>
      </c>
      <c r="C230" s="19">
        <v>1396.7</v>
      </c>
      <c r="D230" s="19">
        <v>0</v>
      </c>
      <c r="E230" s="19">
        <v>84.9</v>
      </c>
      <c r="F230" s="19">
        <v>1416.84</v>
      </c>
      <c r="G230" s="19">
        <v>118.16</v>
      </c>
      <c r="H230" s="20">
        <f t="shared" si="12"/>
        <v>2037.05</v>
      </c>
      <c r="I230" s="20">
        <f t="shared" si="13"/>
        <v>2097</v>
      </c>
      <c r="J230" s="20">
        <f t="shared" si="14"/>
        <v>2225.38</v>
      </c>
      <c r="K230" s="20">
        <f t="shared" si="15"/>
        <v>2660.58</v>
      </c>
    </row>
    <row r="231" spans="1:11" s="10" customFormat="1" ht="14.25" customHeight="1">
      <c r="A231" s="18">
        <v>42073</v>
      </c>
      <c r="B231" s="16">
        <v>6</v>
      </c>
      <c r="C231" s="19">
        <v>1511.54</v>
      </c>
      <c r="D231" s="19">
        <v>0</v>
      </c>
      <c r="E231" s="19">
        <v>82.01</v>
      </c>
      <c r="F231" s="19">
        <v>1531.68</v>
      </c>
      <c r="G231" s="19">
        <v>127.74</v>
      </c>
      <c r="H231" s="20">
        <f t="shared" si="12"/>
        <v>2161.47</v>
      </c>
      <c r="I231" s="20">
        <f t="shared" si="13"/>
        <v>2221.42</v>
      </c>
      <c r="J231" s="20">
        <f t="shared" si="14"/>
        <v>2349.8</v>
      </c>
      <c r="K231" s="20">
        <f t="shared" si="15"/>
        <v>2785</v>
      </c>
    </row>
    <row r="232" spans="1:11" s="10" customFormat="1" ht="14.25" customHeight="1">
      <c r="A232" s="18">
        <v>42073</v>
      </c>
      <c r="B232" s="16">
        <v>7</v>
      </c>
      <c r="C232" s="19">
        <v>1573.58</v>
      </c>
      <c r="D232" s="19">
        <v>0</v>
      </c>
      <c r="E232" s="19">
        <v>67.05</v>
      </c>
      <c r="F232" s="19">
        <v>1593.72</v>
      </c>
      <c r="G232" s="19">
        <v>132.92</v>
      </c>
      <c r="H232" s="20">
        <f t="shared" si="12"/>
        <v>2228.69</v>
      </c>
      <c r="I232" s="20">
        <f t="shared" si="13"/>
        <v>2288.64</v>
      </c>
      <c r="J232" s="20">
        <f t="shared" si="14"/>
        <v>2417.02</v>
      </c>
      <c r="K232" s="20">
        <f t="shared" si="15"/>
        <v>2852.2200000000003</v>
      </c>
    </row>
    <row r="233" spans="1:11" s="10" customFormat="1" ht="14.25" customHeight="1">
      <c r="A233" s="18">
        <v>42073</v>
      </c>
      <c r="B233" s="16">
        <v>8</v>
      </c>
      <c r="C233" s="19">
        <v>1615.77</v>
      </c>
      <c r="D233" s="19">
        <v>0</v>
      </c>
      <c r="E233" s="19">
        <v>44.56</v>
      </c>
      <c r="F233" s="19">
        <v>1635.91</v>
      </c>
      <c r="G233" s="19">
        <v>136.43</v>
      </c>
      <c r="H233" s="20">
        <f t="shared" si="12"/>
        <v>2274.39</v>
      </c>
      <c r="I233" s="20">
        <f t="shared" si="13"/>
        <v>2334.34</v>
      </c>
      <c r="J233" s="20">
        <f t="shared" si="14"/>
        <v>2462.7200000000003</v>
      </c>
      <c r="K233" s="20">
        <f t="shared" si="15"/>
        <v>2897.92</v>
      </c>
    </row>
    <row r="234" spans="1:11" s="10" customFormat="1" ht="14.25" customHeight="1">
      <c r="A234" s="18">
        <v>42073</v>
      </c>
      <c r="B234" s="16">
        <v>9</v>
      </c>
      <c r="C234" s="19">
        <v>1693.72</v>
      </c>
      <c r="D234" s="19">
        <v>0</v>
      </c>
      <c r="E234" s="19">
        <v>152.86</v>
      </c>
      <c r="F234" s="19">
        <v>1713.86</v>
      </c>
      <c r="G234" s="19">
        <v>142.94</v>
      </c>
      <c r="H234" s="20">
        <f t="shared" si="12"/>
        <v>2358.85</v>
      </c>
      <c r="I234" s="20">
        <f t="shared" si="13"/>
        <v>2418.7999999999997</v>
      </c>
      <c r="J234" s="20">
        <f t="shared" si="14"/>
        <v>2547.18</v>
      </c>
      <c r="K234" s="20">
        <f t="shared" si="15"/>
        <v>2982.38</v>
      </c>
    </row>
    <row r="235" spans="1:11" s="10" customFormat="1" ht="14.25" customHeight="1">
      <c r="A235" s="18">
        <v>42073</v>
      </c>
      <c r="B235" s="16">
        <v>10</v>
      </c>
      <c r="C235" s="19">
        <v>1696.55</v>
      </c>
      <c r="D235" s="19">
        <v>0</v>
      </c>
      <c r="E235" s="19">
        <v>157.91</v>
      </c>
      <c r="F235" s="19">
        <v>1716.69</v>
      </c>
      <c r="G235" s="19">
        <v>143.17</v>
      </c>
      <c r="H235" s="20">
        <f t="shared" si="12"/>
        <v>2361.91</v>
      </c>
      <c r="I235" s="20">
        <f t="shared" si="13"/>
        <v>2421.86</v>
      </c>
      <c r="J235" s="20">
        <f t="shared" si="14"/>
        <v>2550.24</v>
      </c>
      <c r="K235" s="20">
        <f t="shared" si="15"/>
        <v>2985.44</v>
      </c>
    </row>
    <row r="236" spans="1:11" s="10" customFormat="1" ht="14.25" customHeight="1">
      <c r="A236" s="18">
        <v>42073</v>
      </c>
      <c r="B236" s="16">
        <v>11</v>
      </c>
      <c r="C236" s="19">
        <v>1545.02</v>
      </c>
      <c r="D236" s="19">
        <v>0</v>
      </c>
      <c r="E236" s="19">
        <v>45.01</v>
      </c>
      <c r="F236" s="19">
        <v>1565.16</v>
      </c>
      <c r="G236" s="19">
        <v>130.53</v>
      </c>
      <c r="H236" s="20">
        <f t="shared" si="12"/>
        <v>2197.74</v>
      </c>
      <c r="I236" s="20">
        <f t="shared" si="13"/>
        <v>2257.69</v>
      </c>
      <c r="J236" s="20">
        <f t="shared" si="14"/>
        <v>2386.0699999999997</v>
      </c>
      <c r="K236" s="20">
        <f t="shared" si="15"/>
        <v>2821.27</v>
      </c>
    </row>
    <row r="237" spans="1:11" s="10" customFormat="1" ht="14.25" customHeight="1">
      <c r="A237" s="18">
        <v>42073</v>
      </c>
      <c r="B237" s="16">
        <v>12</v>
      </c>
      <c r="C237" s="19">
        <v>1540.29</v>
      </c>
      <c r="D237" s="19">
        <v>0</v>
      </c>
      <c r="E237" s="19">
        <v>146.7</v>
      </c>
      <c r="F237" s="19">
        <v>1560.43</v>
      </c>
      <c r="G237" s="19">
        <v>130.14</v>
      </c>
      <c r="H237" s="20">
        <f t="shared" si="12"/>
        <v>2192.62</v>
      </c>
      <c r="I237" s="20">
        <f t="shared" si="13"/>
        <v>2252.57</v>
      </c>
      <c r="J237" s="20">
        <f t="shared" si="14"/>
        <v>2380.95</v>
      </c>
      <c r="K237" s="20">
        <f t="shared" si="15"/>
        <v>2816.15</v>
      </c>
    </row>
    <row r="238" spans="1:11" s="10" customFormat="1" ht="14.25" customHeight="1">
      <c r="A238" s="18">
        <v>42073</v>
      </c>
      <c r="B238" s="16">
        <v>13</v>
      </c>
      <c r="C238" s="19">
        <v>1539.62</v>
      </c>
      <c r="D238" s="19">
        <v>0</v>
      </c>
      <c r="E238" s="19">
        <v>161.59</v>
      </c>
      <c r="F238" s="19">
        <v>1559.76</v>
      </c>
      <c r="G238" s="19">
        <v>130.08</v>
      </c>
      <c r="H238" s="20">
        <f t="shared" si="12"/>
        <v>2191.89</v>
      </c>
      <c r="I238" s="20">
        <f t="shared" si="13"/>
        <v>2251.8399999999997</v>
      </c>
      <c r="J238" s="20">
        <f t="shared" si="14"/>
        <v>2380.22</v>
      </c>
      <c r="K238" s="20">
        <f t="shared" si="15"/>
        <v>2815.42</v>
      </c>
    </row>
    <row r="239" spans="1:11" s="10" customFormat="1" ht="14.25" customHeight="1">
      <c r="A239" s="18">
        <v>42073</v>
      </c>
      <c r="B239" s="16">
        <v>14</v>
      </c>
      <c r="C239" s="19">
        <v>1544.45</v>
      </c>
      <c r="D239" s="19">
        <v>0</v>
      </c>
      <c r="E239" s="19">
        <v>190.75</v>
      </c>
      <c r="F239" s="19">
        <v>1564.59</v>
      </c>
      <c r="G239" s="19">
        <v>130.49</v>
      </c>
      <c r="H239" s="20">
        <f t="shared" si="12"/>
        <v>2197.1299999999997</v>
      </c>
      <c r="I239" s="20">
        <f t="shared" si="13"/>
        <v>2257.08</v>
      </c>
      <c r="J239" s="20">
        <f t="shared" si="14"/>
        <v>2385.46</v>
      </c>
      <c r="K239" s="20">
        <f t="shared" si="15"/>
        <v>2820.66</v>
      </c>
    </row>
    <row r="240" spans="1:11" s="10" customFormat="1" ht="14.25" customHeight="1">
      <c r="A240" s="18">
        <v>42073</v>
      </c>
      <c r="B240" s="16">
        <v>15</v>
      </c>
      <c r="C240" s="19">
        <v>1538.16</v>
      </c>
      <c r="D240" s="19">
        <v>0</v>
      </c>
      <c r="E240" s="19">
        <v>194.06</v>
      </c>
      <c r="F240" s="19">
        <v>1558.3</v>
      </c>
      <c r="G240" s="19">
        <v>129.96</v>
      </c>
      <c r="H240" s="20">
        <f t="shared" si="12"/>
        <v>2190.31</v>
      </c>
      <c r="I240" s="20">
        <f t="shared" si="13"/>
        <v>2250.2599999999998</v>
      </c>
      <c r="J240" s="20">
        <f t="shared" si="14"/>
        <v>2378.64</v>
      </c>
      <c r="K240" s="20">
        <f t="shared" si="15"/>
        <v>2813.84</v>
      </c>
    </row>
    <row r="241" spans="1:11" s="10" customFormat="1" ht="14.25" customHeight="1">
      <c r="A241" s="18">
        <v>42073</v>
      </c>
      <c r="B241" s="16">
        <v>16</v>
      </c>
      <c r="C241" s="19">
        <v>1531.02</v>
      </c>
      <c r="D241" s="19">
        <v>0</v>
      </c>
      <c r="E241" s="19">
        <v>299.27</v>
      </c>
      <c r="F241" s="19">
        <v>1551.16</v>
      </c>
      <c r="G241" s="19">
        <v>129.37</v>
      </c>
      <c r="H241" s="20">
        <f t="shared" si="12"/>
        <v>2182.58</v>
      </c>
      <c r="I241" s="20">
        <f t="shared" si="13"/>
        <v>2242.53</v>
      </c>
      <c r="J241" s="20">
        <f t="shared" si="14"/>
        <v>2370.91</v>
      </c>
      <c r="K241" s="20">
        <f t="shared" si="15"/>
        <v>2806.11</v>
      </c>
    </row>
    <row r="242" spans="1:11" s="10" customFormat="1" ht="14.25" customHeight="1">
      <c r="A242" s="18">
        <v>42073</v>
      </c>
      <c r="B242" s="16">
        <v>17</v>
      </c>
      <c r="C242" s="19">
        <v>1670.18</v>
      </c>
      <c r="D242" s="19">
        <v>0</v>
      </c>
      <c r="E242" s="19">
        <v>382.97</v>
      </c>
      <c r="F242" s="19">
        <v>1690.32</v>
      </c>
      <c r="G242" s="19">
        <v>140.97</v>
      </c>
      <c r="H242" s="20">
        <f t="shared" si="12"/>
        <v>2333.3399999999997</v>
      </c>
      <c r="I242" s="20">
        <f t="shared" si="13"/>
        <v>2393.29</v>
      </c>
      <c r="J242" s="20">
        <f t="shared" si="14"/>
        <v>2521.67</v>
      </c>
      <c r="K242" s="20">
        <f t="shared" si="15"/>
        <v>2956.87</v>
      </c>
    </row>
    <row r="243" spans="1:11" s="10" customFormat="1" ht="14.25" customHeight="1">
      <c r="A243" s="18">
        <v>42073</v>
      </c>
      <c r="B243" s="16">
        <v>18</v>
      </c>
      <c r="C243" s="19">
        <v>1553.47</v>
      </c>
      <c r="D243" s="19">
        <v>0</v>
      </c>
      <c r="E243" s="19">
        <v>129.23</v>
      </c>
      <c r="F243" s="19">
        <v>1573.61</v>
      </c>
      <c r="G243" s="19">
        <v>131.24</v>
      </c>
      <c r="H243" s="20">
        <f t="shared" si="12"/>
        <v>2206.8999999999996</v>
      </c>
      <c r="I243" s="20">
        <f t="shared" si="13"/>
        <v>2266.85</v>
      </c>
      <c r="J243" s="20">
        <f t="shared" si="14"/>
        <v>2395.2299999999996</v>
      </c>
      <c r="K243" s="20">
        <f t="shared" si="15"/>
        <v>2830.43</v>
      </c>
    </row>
    <row r="244" spans="1:11" s="10" customFormat="1" ht="14.25" customHeight="1">
      <c r="A244" s="18">
        <v>42073</v>
      </c>
      <c r="B244" s="16">
        <v>19</v>
      </c>
      <c r="C244" s="19">
        <v>1572.16</v>
      </c>
      <c r="D244" s="19">
        <v>0</v>
      </c>
      <c r="E244" s="19">
        <v>154.71</v>
      </c>
      <c r="F244" s="19">
        <v>1592.3</v>
      </c>
      <c r="G244" s="19">
        <v>132.8</v>
      </c>
      <c r="H244" s="20">
        <f t="shared" si="12"/>
        <v>2227.1499999999996</v>
      </c>
      <c r="I244" s="20">
        <f t="shared" si="13"/>
        <v>2287.1</v>
      </c>
      <c r="J244" s="20">
        <f t="shared" si="14"/>
        <v>2415.4799999999996</v>
      </c>
      <c r="K244" s="20">
        <f t="shared" si="15"/>
        <v>2850.68</v>
      </c>
    </row>
    <row r="245" spans="1:11" s="10" customFormat="1" ht="14.25" customHeight="1">
      <c r="A245" s="18">
        <v>42073</v>
      </c>
      <c r="B245" s="16">
        <v>20</v>
      </c>
      <c r="C245" s="19">
        <v>1571.86</v>
      </c>
      <c r="D245" s="19">
        <v>0</v>
      </c>
      <c r="E245" s="19">
        <v>395.22</v>
      </c>
      <c r="F245" s="19">
        <v>1592</v>
      </c>
      <c r="G245" s="19">
        <v>132.77</v>
      </c>
      <c r="H245" s="20">
        <f t="shared" si="12"/>
        <v>2226.8199999999997</v>
      </c>
      <c r="I245" s="20">
        <f t="shared" si="13"/>
        <v>2286.77</v>
      </c>
      <c r="J245" s="20">
        <f t="shared" si="14"/>
        <v>2415.1499999999996</v>
      </c>
      <c r="K245" s="20">
        <f t="shared" si="15"/>
        <v>2850.35</v>
      </c>
    </row>
    <row r="246" spans="1:11" s="10" customFormat="1" ht="14.25" customHeight="1">
      <c r="A246" s="18">
        <v>42073</v>
      </c>
      <c r="B246" s="16">
        <v>21</v>
      </c>
      <c r="C246" s="19">
        <v>1558.83</v>
      </c>
      <c r="D246" s="19">
        <v>0</v>
      </c>
      <c r="E246" s="19">
        <v>424.11</v>
      </c>
      <c r="F246" s="19">
        <v>1578.97</v>
      </c>
      <c r="G246" s="19">
        <v>131.69</v>
      </c>
      <c r="H246" s="20">
        <f t="shared" si="12"/>
        <v>2212.71</v>
      </c>
      <c r="I246" s="20">
        <f t="shared" si="13"/>
        <v>2272.66</v>
      </c>
      <c r="J246" s="20">
        <f t="shared" si="14"/>
        <v>2401.04</v>
      </c>
      <c r="K246" s="20">
        <f t="shared" si="15"/>
        <v>2836.24</v>
      </c>
    </row>
    <row r="247" spans="1:11" s="10" customFormat="1" ht="14.25" customHeight="1">
      <c r="A247" s="18">
        <v>42073</v>
      </c>
      <c r="B247" s="16">
        <v>22</v>
      </c>
      <c r="C247" s="19">
        <v>1548.97</v>
      </c>
      <c r="D247" s="19">
        <v>0</v>
      </c>
      <c r="E247" s="19">
        <v>504.21</v>
      </c>
      <c r="F247" s="19">
        <v>1569.11</v>
      </c>
      <c r="G247" s="19">
        <v>130.86</v>
      </c>
      <c r="H247" s="20">
        <f t="shared" si="12"/>
        <v>2202.0199999999995</v>
      </c>
      <c r="I247" s="20">
        <f t="shared" si="13"/>
        <v>2261.97</v>
      </c>
      <c r="J247" s="20">
        <f t="shared" si="14"/>
        <v>2390.3499999999995</v>
      </c>
      <c r="K247" s="20">
        <f t="shared" si="15"/>
        <v>2825.5499999999997</v>
      </c>
    </row>
    <row r="248" spans="1:11" s="10" customFormat="1" ht="14.25" customHeight="1">
      <c r="A248" s="18">
        <v>42073</v>
      </c>
      <c r="B248" s="16">
        <v>23</v>
      </c>
      <c r="C248" s="19">
        <v>1514.97</v>
      </c>
      <c r="D248" s="19">
        <v>0</v>
      </c>
      <c r="E248" s="19">
        <v>510.16</v>
      </c>
      <c r="F248" s="19">
        <v>1535.11</v>
      </c>
      <c r="G248" s="19">
        <v>128.03</v>
      </c>
      <c r="H248" s="20">
        <f t="shared" si="12"/>
        <v>2165.1899999999996</v>
      </c>
      <c r="I248" s="20">
        <f t="shared" si="13"/>
        <v>2225.14</v>
      </c>
      <c r="J248" s="20">
        <f t="shared" si="14"/>
        <v>2353.5199999999995</v>
      </c>
      <c r="K248" s="20">
        <f t="shared" si="15"/>
        <v>2788.72</v>
      </c>
    </row>
    <row r="249" spans="1:11" s="10" customFormat="1" ht="14.25" customHeight="1">
      <c r="A249" s="18">
        <v>42074</v>
      </c>
      <c r="B249" s="16">
        <v>0</v>
      </c>
      <c r="C249" s="19">
        <v>1427.93</v>
      </c>
      <c r="D249" s="19">
        <v>0</v>
      </c>
      <c r="E249" s="19">
        <v>460.11</v>
      </c>
      <c r="F249" s="19">
        <v>1448.07</v>
      </c>
      <c r="G249" s="19">
        <v>120.77</v>
      </c>
      <c r="H249" s="20">
        <f t="shared" si="12"/>
        <v>2070.89</v>
      </c>
      <c r="I249" s="20">
        <f t="shared" si="13"/>
        <v>2130.8399999999997</v>
      </c>
      <c r="J249" s="20">
        <f t="shared" si="14"/>
        <v>2259.22</v>
      </c>
      <c r="K249" s="20">
        <f t="shared" si="15"/>
        <v>2694.42</v>
      </c>
    </row>
    <row r="250" spans="1:11" s="10" customFormat="1" ht="14.25" customHeight="1">
      <c r="A250" s="18">
        <v>42074</v>
      </c>
      <c r="B250" s="16">
        <v>1</v>
      </c>
      <c r="C250" s="19">
        <v>1041.97</v>
      </c>
      <c r="D250" s="19">
        <v>0</v>
      </c>
      <c r="E250" s="19">
        <v>157.89</v>
      </c>
      <c r="F250" s="19">
        <v>1062.11</v>
      </c>
      <c r="G250" s="19">
        <v>88.58</v>
      </c>
      <c r="H250" s="20">
        <f t="shared" si="12"/>
        <v>1652.7399999999998</v>
      </c>
      <c r="I250" s="20">
        <f t="shared" si="13"/>
        <v>1712.6899999999996</v>
      </c>
      <c r="J250" s="20">
        <f t="shared" si="14"/>
        <v>1841.0699999999997</v>
      </c>
      <c r="K250" s="20">
        <f t="shared" si="15"/>
        <v>2276.2699999999995</v>
      </c>
    </row>
    <row r="251" spans="1:11" s="10" customFormat="1" ht="14.25" customHeight="1">
      <c r="A251" s="18">
        <v>42074</v>
      </c>
      <c r="B251" s="16">
        <v>2</v>
      </c>
      <c r="C251" s="19">
        <v>979.09</v>
      </c>
      <c r="D251" s="19">
        <v>0</v>
      </c>
      <c r="E251" s="19">
        <v>109.47</v>
      </c>
      <c r="F251" s="19">
        <v>999.23</v>
      </c>
      <c r="G251" s="19">
        <v>83.34</v>
      </c>
      <c r="H251" s="20">
        <f t="shared" si="12"/>
        <v>1584.62</v>
      </c>
      <c r="I251" s="20">
        <f t="shared" si="13"/>
        <v>1644.5699999999997</v>
      </c>
      <c r="J251" s="20">
        <f t="shared" si="14"/>
        <v>1772.9499999999998</v>
      </c>
      <c r="K251" s="20">
        <f t="shared" si="15"/>
        <v>2208.1499999999996</v>
      </c>
    </row>
    <row r="252" spans="1:11" s="10" customFormat="1" ht="14.25" customHeight="1">
      <c r="A252" s="18">
        <v>42074</v>
      </c>
      <c r="B252" s="16">
        <v>3</v>
      </c>
      <c r="C252" s="19">
        <v>941.4</v>
      </c>
      <c r="D252" s="19">
        <v>0</v>
      </c>
      <c r="E252" s="19">
        <v>57.28</v>
      </c>
      <c r="F252" s="19">
        <v>961.54</v>
      </c>
      <c r="G252" s="19">
        <v>80.19</v>
      </c>
      <c r="H252" s="20">
        <f t="shared" si="12"/>
        <v>1543.78</v>
      </c>
      <c r="I252" s="20">
        <f t="shared" si="13"/>
        <v>1603.73</v>
      </c>
      <c r="J252" s="20">
        <f t="shared" si="14"/>
        <v>1732.11</v>
      </c>
      <c r="K252" s="20">
        <f t="shared" si="15"/>
        <v>2167.31</v>
      </c>
    </row>
    <row r="253" spans="1:11" s="10" customFormat="1" ht="14.25" customHeight="1">
      <c r="A253" s="18">
        <v>42074</v>
      </c>
      <c r="B253" s="16">
        <v>4</v>
      </c>
      <c r="C253" s="19">
        <v>1028.1</v>
      </c>
      <c r="D253" s="19">
        <v>0</v>
      </c>
      <c r="E253" s="19">
        <v>64.74</v>
      </c>
      <c r="F253" s="19">
        <v>1048.24</v>
      </c>
      <c r="G253" s="19">
        <v>87.42</v>
      </c>
      <c r="H253" s="20">
        <f t="shared" si="12"/>
        <v>1637.71</v>
      </c>
      <c r="I253" s="20">
        <f t="shared" si="13"/>
        <v>1697.6599999999999</v>
      </c>
      <c r="J253" s="20">
        <f t="shared" si="14"/>
        <v>1826.04</v>
      </c>
      <c r="K253" s="20">
        <f t="shared" si="15"/>
        <v>2261.24</v>
      </c>
    </row>
    <row r="254" spans="1:11" s="10" customFormat="1" ht="14.25" customHeight="1">
      <c r="A254" s="18">
        <v>42074</v>
      </c>
      <c r="B254" s="16">
        <v>5</v>
      </c>
      <c r="C254" s="19">
        <v>1415.45</v>
      </c>
      <c r="D254" s="19">
        <v>0</v>
      </c>
      <c r="E254" s="19">
        <v>385.13</v>
      </c>
      <c r="F254" s="19">
        <v>1435.59</v>
      </c>
      <c r="G254" s="19">
        <v>119.73</v>
      </c>
      <c r="H254" s="20">
        <f t="shared" si="12"/>
        <v>2057.37</v>
      </c>
      <c r="I254" s="20">
        <f t="shared" si="13"/>
        <v>2117.3199999999997</v>
      </c>
      <c r="J254" s="20">
        <f t="shared" si="14"/>
        <v>2245.7</v>
      </c>
      <c r="K254" s="20">
        <f t="shared" si="15"/>
        <v>2680.8999999999996</v>
      </c>
    </row>
    <row r="255" spans="1:11" s="10" customFormat="1" ht="14.25" customHeight="1">
      <c r="A255" s="18">
        <v>42074</v>
      </c>
      <c r="B255" s="16">
        <v>6</v>
      </c>
      <c r="C255" s="19">
        <v>1514.7</v>
      </c>
      <c r="D255" s="19">
        <v>0</v>
      </c>
      <c r="E255" s="19">
        <v>81.05</v>
      </c>
      <c r="F255" s="19">
        <v>1534.84</v>
      </c>
      <c r="G255" s="19">
        <v>128.01</v>
      </c>
      <c r="H255" s="20">
        <f t="shared" si="12"/>
        <v>2164.8999999999996</v>
      </c>
      <c r="I255" s="20">
        <f t="shared" si="13"/>
        <v>2224.85</v>
      </c>
      <c r="J255" s="20">
        <f t="shared" si="14"/>
        <v>2353.2299999999996</v>
      </c>
      <c r="K255" s="20">
        <f t="shared" si="15"/>
        <v>2788.43</v>
      </c>
    </row>
    <row r="256" spans="1:11" s="10" customFormat="1" ht="14.25" customHeight="1">
      <c r="A256" s="18">
        <v>42074</v>
      </c>
      <c r="B256" s="16">
        <v>7</v>
      </c>
      <c r="C256" s="19">
        <v>1560.32</v>
      </c>
      <c r="D256" s="19">
        <v>0</v>
      </c>
      <c r="E256" s="19">
        <v>119.41</v>
      </c>
      <c r="F256" s="19">
        <v>1580.46</v>
      </c>
      <c r="G256" s="19">
        <v>131.81</v>
      </c>
      <c r="H256" s="20">
        <f t="shared" si="12"/>
        <v>2214.3199999999997</v>
      </c>
      <c r="I256" s="20">
        <f t="shared" si="13"/>
        <v>2274.27</v>
      </c>
      <c r="J256" s="20">
        <f t="shared" si="14"/>
        <v>2402.6499999999996</v>
      </c>
      <c r="K256" s="20">
        <f t="shared" si="15"/>
        <v>2837.85</v>
      </c>
    </row>
    <row r="257" spans="1:11" s="10" customFormat="1" ht="14.25" customHeight="1">
      <c r="A257" s="18">
        <v>42074</v>
      </c>
      <c r="B257" s="16">
        <v>8</v>
      </c>
      <c r="C257" s="19">
        <v>1710.79</v>
      </c>
      <c r="D257" s="19">
        <v>0</v>
      </c>
      <c r="E257" s="19">
        <v>248.93</v>
      </c>
      <c r="F257" s="19">
        <v>1730.93</v>
      </c>
      <c r="G257" s="19">
        <v>144.36</v>
      </c>
      <c r="H257" s="20">
        <f t="shared" si="12"/>
        <v>2377.3399999999997</v>
      </c>
      <c r="I257" s="20">
        <f t="shared" si="13"/>
        <v>2437.29</v>
      </c>
      <c r="J257" s="20">
        <f t="shared" si="14"/>
        <v>2565.67</v>
      </c>
      <c r="K257" s="20">
        <f t="shared" si="15"/>
        <v>3000.87</v>
      </c>
    </row>
    <row r="258" spans="1:11" s="10" customFormat="1" ht="14.25" customHeight="1">
      <c r="A258" s="18">
        <v>42074</v>
      </c>
      <c r="B258" s="16">
        <v>9</v>
      </c>
      <c r="C258" s="19">
        <v>1752.12</v>
      </c>
      <c r="D258" s="19">
        <v>0</v>
      </c>
      <c r="E258" s="19">
        <v>315.07</v>
      </c>
      <c r="F258" s="19">
        <v>1772.26</v>
      </c>
      <c r="G258" s="19">
        <v>147.81</v>
      </c>
      <c r="H258" s="20">
        <f t="shared" si="12"/>
        <v>2422.12</v>
      </c>
      <c r="I258" s="20">
        <f t="shared" si="13"/>
        <v>2482.0699999999997</v>
      </c>
      <c r="J258" s="20">
        <f t="shared" si="14"/>
        <v>2610.45</v>
      </c>
      <c r="K258" s="20">
        <f t="shared" si="15"/>
        <v>3045.6499999999996</v>
      </c>
    </row>
    <row r="259" spans="1:11" s="10" customFormat="1" ht="14.25" customHeight="1">
      <c r="A259" s="18">
        <v>42074</v>
      </c>
      <c r="B259" s="16">
        <v>10</v>
      </c>
      <c r="C259" s="19">
        <v>1767.54</v>
      </c>
      <c r="D259" s="19">
        <v>0</v>
      </c>
      <c r="E259" s="19">
        <v>332.02</v>
      </c>
      <c r="F259" s="19">
        <v>1787.68</v>
      </c>
      <c r="G259" s="19">
        <v>149.09</v>
      </c>
      <c r="H259" s="20">
        <f t="shared" si="12"/>
        <v>2438.8199999999997</v>
      </c>
      <c r="I259" s="20">
        <f t="shared" si="13"/>
        <v>2498.77</v>
      </c>
      <c r="J259" s="20">
        <f t="shared" si="14"/>
        <v>2627.1499999999996</v>
      </c>
      <c r="K259" s="20">
        <f t="shared" si="15"/>
        <v>3062.35</v>
      </c>
    </row>
    <row r="260" spans="1:11" s="10" customFormat="1" ht="14.25" customHeight="1">
      <c r="A260" s="18">
        <v>42074</v>
      </c>
      <c r="B260" s="16">
        <v>11</v>
      </c>
      <c r="C260" s="19">
        <v>1773.86</v>
      </c>
      <c r="D260" s="19">
        <v>0</v>
      </c>
      <c r="E260" s="19">
        <v>338.94</v>
      </c>
      <c r="F260" s="19">
        <v>1794</v>
      </c>
      <c r="G260" s="19">
        <v>149.62</v>
      </c>
      <c r="H260" s="20">
        <f t="shared" si="12"/>
        <v>2445.6699999999996</v>
      </c>
      <c r="I260" s="20">
        <f t="shared" si="13"/>
        <v>2505.62</v>
      </c>
      <c r="J260" s="20">
        <f t="shared" si="14"/>
        <v>2634</v>
      </c>
      <c r="K260" s="20">
        <f t="shared" si="15"/>
        <v>3069.2</v>
      </c>
    </row>
    <row r="261" spans="1:11" s="10" customFormat="1" ht="14.25" customHeight="1">
      <c r="A261" s="18">
        <v>42074</v>
      </c>
      <c r="B261" s="16">
        <v>12</v>
      </c>
      <c r="C261" s="19">
        <v>1735.88</v>
      </c>
      <c r="D261" s="19">
        <v>0</v>
      </c>
      <c r="E261" s="19">
        <v>325.89</v>
      </c>
      <c r="F261" s="19">
        <v>1756.02</v>
      </c>
      <c r="G261" s="19">
        <v>146.45</v>
      </c>
      <c r="H261" s="20">
        <f t="shared" si="12"/>
        <v>2404.52</v>
      </c>
      <c r="I261" s="20">
        <f t="shared" si="13"/>
        <v>2464.47</v>
      </c>
      <c r="J261" s="20">
        <f t="shared" si="14"/>
        <v>2592.85</v>
      </c>
      <c r="K261" s="20">
        <f t="shared" si="15"/>
        <v>3028.05</v>
      </c>
    </row>
    <row r="262" spans="1:11" s="10" customFormat="1" ht="14.25" customHeight="1">
      <c r="A262" s="18">
        <v>42074</v>
      </c>
      <c r="B262" s="16">
        <v>13</v>
      </c>
      <c r="C262" s="19">
        <v>1625.99</v>
      </c>
      <c r="D262" s="19">
        <v>0</v>
      </c>
      <c r="E262" s="19">
        <v>200.77</v>
      </c>
      <c r="F262" s="19">
        <v>1646.13</v>
      </c>
      <c r="G262" s="19">
        <v>137.29</v>
      </c>
      <c r="H262" s="20">
        <f t="shared" si="12"/>
        <v>2285.47</v>
      </c>
      <c r="I262" s="20">
        <f t="shared" si="13"/>
        <v>2345.42</v>
      </c>
      <c r="J262" s="20">
        <f t="shared" si="14"/>
        <v>2473.8</v>
      </c>
      <c r="K262" s="20">
        <f t="shared" si="15"/>
        <v>2909</v>
      </c>
    </row>
    <row r="263" spans="1:11" s="10" customFormat="1" ht="14.25" customHeight="1">
      <c r="A263" s="18">
        <v>42074</v>
      </c>
      <c r="B263" s="16">
        <v>14</v>
      </c>
      <c r="C263" s="19">
        <v>1622.92</v>
      </c>
      <c r="D263" s="19">
        <v>0</v>
      </c>
      <c r="E263" s="19">
        <v>291.23</v>
      </c>
      <c r="F263" s="19">
        <v>1643.06</v>
      </c>
      <c r="G263" s="19">
        <v>137.03</v>
      </c>
      <c r="H263" s="20">
        <f t="shared" si="12"/>
        <v>2282.14</v>
      </c>
      <c r="I263" s="20">
        <f t="shared" si="13"/>
        <v>2342.0899999999997</v>
      </c>
      <c r="J263" s="20">
        <f t="shared" si="14"/>
        <v>2470.47</v>
      </c>
      <c r="K263" s="20">
        <f t="shared" si="15"/>
        <v>2905.67</v>
      </c>
    </row>
    <row r="264" spans="1:11" s="10" customFormat="1" ht="14.25" customHeight="1">
      <c r="A264" s="18">
        <v>42074</v>
      </c>
      <c r="B264" s="16">
        <v>15</v>
      </c>
      <c r="C264" s="19">
        <v>1617.12</v>
      </c>
      <c r="D264" s="19">
        <v>0</v>
      </c>
      <c r="E264" s="19">
        <v>340.08</v>
      </c>
      <c r="F264" s="19">
        <v>1637.26</v>
      </c>
      <c r="G264" s="19">
        <v>136.55</v>
      </c>
      <c r="H264" s="20">
        <f t="shared" si="12"/>
        <v>2275.8599999999997</v>
      </c>
      <c r="I264" s="20">
        <f t="shared" si="13"/>
        <v>2335.81</v>
      </c>
      <c r="J264" s="20">
        <f t="shared" si="14"/>
        <v>2464.1899999999996</v>
      </c>
      <c r="K264" s="20">
        <f t="shared" si="15"/>
        <v>2899.39</v>
      </c>
    </row>
    <row r="265" spans="1:11" s="10" customFormat="1" ht="14.25" customHeight="1">
      <c r="A265" s="18">
        <v>42074</v>
      </c>
      <c r="B265" s="16">
        <v>16</v>
      </c>
      <c r="C265" s="19">
        <v>1610.86</v>
      </c>
      <c r="D265" s="19">
        <v>0</v>
      </c>
      <c r="E265" s="19">
        <v>238.59</v>
      </c>
      <c r="F265" s="19">
        <v>1631</v>
      </c>
      <c r="G265" s="19">
        <v>136.03</v>
      </c>
      <c r="H265" s="20">
        <f t="shared" si="12"/>
        <v>2269.08</v>
      </c>
      <c r="I265" s="20">
        <f t="shared" si="13"/>
        <v>2329.0299999999997</v>
      </c>
      <c r="J265" s="20">
        <f t="shared" si="14"/>
        <v>2457.41</v>
      </c>
      <c r="K265" s="20">
        <f t="shared" si="15"/>
        <v>2892.6099999999997</v>
      </c>
    </row>
    <row r="266" spans="1:11" s="10" customFormat="1" ht="14.25" customHeight="1">
      <c r="A266" s="18">
        <v>42074</v>
      </c>
      <c r="B266" s="16">
        <v>17</v>
      </c>
      <c r="C266" s="19">
        <v>1774.81</v>
      </c>
      <c r="D266" s="19">
        <v>0</v>
      </c>
      <c r="E266" s="19">
        <v>435.03</v>
      </c>
      <c r="F266" s="19">
        <v>1794.95</v>
      </c>
      <c r="G266" s="19">
        <v>149.7</v>
      </c>
      <c r="H266" s="20">
        <f aca="true" t="shared" si="16" ref="H266:H329">SUM($F266,$G266,N$5,N$7)</f>
        <v>2446.7</v>
      </c>
      <c r="I266" s="20">
        <f aca="true" t="shared" si="17" ref="I266:I329">SUM($F266,$G266,O$5,O$7)</f>
        <v>2506.65</v>
      </c>
      <c r="J266" s="20">
        <f aca="true" t="shared" si="18" ref="J266:J329">SUM($F266,$G266,P$5,P$7)</f>
        <v>2635.0299999999997</v>
      </c>
      <c r="K266" s="20">
        <f aca="true" t="shared" si="19" ref="K266:K329">SUM($F266,$G266,Q$5,Q$7)</f>
        <v>3070.23</v>
      </c>
    </row>
    <row r="267" spans="1:11" s="10" customFormat="1" ht="14.25" customHeight="1">
      <c r="A267" s="18">
        <v>42074</v>
      </c>
      <c r="B267" s="16">
        <v>18</v>
      </c>
      <c r="C267" s="19">
        <v>1793.69</v>
      </c>
      <c r="D267" s="19">
        <v>0</v>
      </c>
      <c r="E267" s="19">
        <v>379.24</v>
      </c>
      <c r="F267" s="19">
        <v>1813.83</v>
      </c>
      <c r="G267" s="19">
        <v>151.27</v>
      </c>
      <c r="H267" s="20">
        <f t="shared" si="16"/>
        <v>2467.1499999999996</v>
      </c>
      <c r="I267" s="20">
        <f t="shared" si="17"/>
        <v>2527.1</v>
      </c>
      <c r="J267" s="20">
        <f t="shared" si="18"/>
        <v>2655.4799999999996</v>
      </c>
      <c r="K267" s="20">
        <f t="shared" si="19"/>
        <v>3090.68</v>
      </c>
    </row>
    <row r="268" spans="1:11" s="10" customFormat="1" ht="14.25" customHeight="1">
      <c r="A268" s="18">
        <v>42074</v>
      </c>
      <c r="B268" s="16">
        <v>19</v>
      </c>
      <c r="C268" s="19">
        <v>1684.2</v>
      </c>
      <c r="D268" s="19">
        <v>0</v>
      </c>
      <c r="E268" s="19">
        <v>303.37</v>
      </c>
      <c r="F268" s="19">
        <v>1704.34</v>
      </c>
      <c r="G268" s="19">
        <v>142.14</v>
      </c>
      <c r="H268" s="20">
        <f t="shared" si="16"/>
        <v>2348.5299999999997</v>
      </c>
      <c r="I268" s="20">
        <f t="shared" si="17"/>
        <v>2408.48</v>
      </c>
      <c r="J268" s="20">
        <f t="shared" si="18"/>
        <v>2536.8599999999997</v>
      </c>
      <c r="K268" s="20">
        <f t="shared" si="19"/>
        <v>2972.06</v>
      </c>
    </row>
    <row r="269" spans="1:11" s="10" customFormat="1" ht="14.25" customHeight="1">
      <c r="A269" s="18">
        <v>42074</v>
      </c>
      <c r="B269" s="16">
        <v>20</v>
      </c>
      <c r="C269" s="19">
        <v>1662.1</v>
      </c>
      <c r="D269" s="19">
        <v>0</v>
      </c>
      <c r="E269" s="19">
        <v>286.09</v>
      </c>
      <c r="F269" s="19">
        <v>1682.24</v>
      </c>
      <c r="G269" s="19">
        <v>140.3</v>
      </c>
      <c r="H269" s="20">
        <f t="shared" si="16"/>
        <v>2324.5899999999997</v>
      </c>
      <c r="I269" s="20">
        <f t="shared" si="17"/>
        <v>2384.54</v>
      </c>
      <c r="J269" s="20">
        <f t="shared" si="18"/>
        <v>2512.92</v>
      </c>
      <c r="K269" s="20">
        <f t="shared" si="19"/>
        <v>2948.12</v>
      </c>
    </row>
    <row r="270" spans="1:11" s="10" customFormat="1" ht="14.25" customHeight="1">
      <c r="A270" s="18">
        <v>42074</v>
      </c>
      <c r="B270" s="16">
        <v>21</v>
      </c>
      <c r="C270" s="19">
        <v>1869.05</v>
      </c>
      <c r="D270" s="19">
        <v>0</v>
      </c>
      <c r="E270" s="19">
        <v>479.43</v>
      </c>
      <c r="F270" s="19">
        <v>1889.19</v>
      </c>
      <c r="G270" s="19">
        <v>157.56</v>
      </c>
      <c r="H270" s="20">
        <f t="shared" si="16"/>
        <v>2548.7999999999997</v>
      </c>
      <c r="I270" s="20">
        <f t="shared" si="17"/>
        <v>2608.75</v>
      </c>
      <c r="J270" s="20">
        <f t="shared" si="18"/>
        <v>2737.13</v>
      </c>
      <c r="K270" s="20">
        <f t="shared" si="19"/>
        <v>3172.33</v>
      </c>
    </row>
    <row r="271" spans="1:11" s="10" customFormat="1" ht="14.25" customHeight="1">
      <c r="A271" s="18">
        <v>42074</v>
      </c>
      <c r="B271" s="16">
        <v>22</v>
      </c>
      <c r="C271" s="19">
        <v>1632.7</v>
      </c>
      <c r="D271" s="19">
        <v>0</v>
      </c>
      <c r="E271" s="19">
        <v>219.53</v>
      </c>
      <c r="F271" s="19">
        <v>1652.84</v>
      </c>
      <c r="G271" s="19">
        <v>137.85</v>
      </c>
      <c r="H271" s="20">
        <f t="shared" si="16"/>
        <v>2292.74</v>
      </c>
      <c r="I271" s="20">
        <f t="shared" si="17"/>
        <v>2352.6899999999996</v>
      </c>
      <c r="J271" s="20">
        <f t="shared" si="18"/>
        <v>2481.0699999999997</v>
      </c>
      <c r="K271" s="20">
        <f t="shared" si="19"/>
        <v>2916.2699999999995</v>
      </c>
    </row>
    <row r="272" spans="1:11" s="10" customFormat="1" ht="14.25" customHeight="1">
      <c r="A272" s="18">
        <v>42074</v>
      </c>
      <c r="B272" s="16">
        <v>23</v>
      </c>
      <c r="C272" s="19">
        <v>1523.5</v>
      </c>
      <c r="D272" s="19">
        <v>0</v>
      </c>
      <c r="E272" s="19">
        <v>238.57</v>
      </c>
      <c r="F272" s="19">
        <v>1543.64</v>
      </c>
      <c r="G272" s="19">
        <v>128.74</v>
      </c>
      <c r="H272" s="20">
        <f t="shared" si="16"/>
        <v>2174.43</v>
      </c>
      <c r="I272" s="20">
        <f t="shared" si="17"/>
        <v>2234.38</v>
      </c>
      <c r="J272" s="20">
        <f t="shared" si="18"/>
        <v>2362.76</v>
      </c>
      <c r="K272" s="20">
        <f t="shared" si="19"/>
        <v>2797.96</v>
      </c>
    </row>
    <row r="273" spans="1:11" s="10" customFormat="1" ht="14.25" customHeight="1">
      <c r="A273" s="18">
        <v>42075</v>
      </c>
      <c r="B273" s="16">
        <v>0</v>
      </c>
      <c r="C273" s="19">
        <v>1445.3</v>
      </c>
      <c r="D273" s="19">
        <v>0</v>
      </c>
      <c r="E273" s="19">
        <v>538.48</v>
      </c>
      <c r="F273" s="19">
        <v>1465.44</v>
      </c>
      <c r="G273" s="19">
        <v>122.22</v>
      </c>
      <c r="H273" s="20">
        <f t="shared" si="16"/>
        <v>2089.71</v>
      </c>
      <c r="I273" s="20">
        <f t="shared" si="17"/>
        <v>2149.66</v>
      </c>
      <c r="J273" s="20">
        <f t="shared" si="18"/>
        <v>2278.04</v>
      </c>
      <c r="K273" s="20">
        <f t="shared" si="19"/>
        <v>2713.24</v>
      </c>
    </row>
    <row r="274" spans="1:11" s="10" customFormat="1" ht="14.25" customHeight="1">
      <c r="A274" s="18">
        <v>42075</v>
      </c>
      <c r="B274" s="16">
        <v>1</v>
      </c>
      <c r="C274" s="19">
        <v>1417.53</v>
      </c>
      <c r="D274" s="19">
        <v>0</v>
      </c>
      <c r="E274" s="19">
        <v>521.82</v>
      </c>
      <c r="F274" s="19">
        <v>1437.67</v>
      </c>
      <c r="G274" s="19">
        <v>119.9</v>
      </c>
      <c r="H274" s="20">
        <f t="shared" si="16"/>
        <v>2059.62</v>
      </c>
      <c r="I274" s="20">
        <f t="shared" si="17"/>
        <v>2119.57</v>
      </c>
      <c r="J274" s="20">
        <f t="shared" si="18"/>
        <v>2247.95</v>
      </c>
      <c r="K274" s="20">
        <f t="shared" si="19"/>
        <v>2683.15</v>
      </c>
    </row>
    <row r="275" spans="1:11" s="10" customFormat="1" ht="14.25" customHeight="1">
      <c r="A275" s="18">
        <v>42075</v>
      </c>
      <c r="B275" s="16">
        <v>2</v>
      </c>
      <c r="C275" s="19">
        <v>1029.11</v>
      </c>
      <c r="D275" s="19">
        <v>0</v>
      </c>
      <c r="E275" s="19">
        <v>114.52</v>
      </c>
      <c r="F275" s="19">
        <v>1049.25</v>
      </c>
      <c r="G275" s="19">
        <v>87.51</v>
      </c>
      <c r="H275" s="20">
        <f t="shared" si="16"/>
        <v>1638.81</v>
      </c>
      <c r="I275" s="20">
        <f t="shared" si="17"/>
        <v>1698.7599999999998</v>
      </c>
      <c r="J275" s="20">
        <f t="shared" si="18"/>
        <v>1827.1399999999999</v>
      </c>
      <c r="K275" s="20">
        <f t="shared" si="19"/>
        <v>2262.34</v>
      </c>
    </row>
    <row r="276" spans="1:11" s="10" customFormat="1" ht="14.25" customHeight="1">
      <c r="A276" s="18">
        <v>42075</v>
      </c>
      <c r="B276" s="16">
        <v>3</v>
      </c>
      <c r="C276" s="19">
        <v>1028</v>
      </c>
      <c r="D276" s="19">
        <v>0</v>
      </c>
      <c r="E276" s="19">
        <v>111.9</v>
      </c>
      <c r="F276" s="19">
        <v>1048.14</v>
      </c>
      <c r="G276" s="19">
        <v>87.41</v>
      </c>
      <c r="H276" s="20">
        <f t="shared" si="16"/>
        <v>1637.6000000000001</v>
      </c>
      <c r="I276" s="20">
        <f t="shared" si="17"/>
        <v>1697.5500000000002</v>
      </c>
      <c r="J276" s="20">
        <f t="shared" si="18"/>
        <v>1825.93</v>
      </c>
      <c r="K276" s="20">
        <f t="shared" si="19"/>
        <v>2261.13</v>
      </c>
    </row>
    <row r="277" spans="1:11" s="10" customFormat="1" ht="14.25" customHeight="1">
      <c r="A277" s="18">
        <v>42075</v>
      </c>
      <c r="B277" s="16">
        <v>4</v>
      </c>
      <c r="C277" s="19">
        <v>1063.14</v>
      </c>
      <c r="D277" s="19">
        <v>0</v>
      </c>
      <c r="E277" s="19">
        <v>31.09</v>
      </c>
      <c r="F277" s="19">
        <v>1083.28</v>
      </c>
      <c r="G277" s="19">
        <v>90.35</v>
      </c>
      <c r="H277" s="20">
        <f t="shared" si="16"/>
        <v>1675.6799999999998</v>
      </c>
      <c r="I277" s="20">
        <f t="shared" si="17"/>
        <v>1735.6299999999997</v>
      </c>
      <c r="J277" s="20">
        <f t="shared" si="18"/>
        <v>1864.0099999999998</v>
      </c>
      <c r="K277" s="20">
        <f t="shared" si="19"/>
        <v>2299.21</v>
      </c>
    </row>
    <row r="278" spans="1:11" s="10" customFormat="1" ht="14.25" customHeight="1">
      <c r="A278" s="18">
        <v>42075</v>
      </c>
      <c r="B278" s="16">
        <v>5</v>
      </c>
      <c r="C278" s="19">
        <v>1424.97</v>
      </c>
      <c r="D278" s="19">
        <v>2.79</v>
      </c>
      <c r="E278" s="19">
        <v>0</v>
      </c>
      <c r="F278" s="19">
        <v>1445.11</v>
      </c>
      <c r="G278" s="19">
        <v>120.52</v>
      </c>
      <c r="H278" s="20">
        <f t="shared" si="16"/>
        <v>2067.68</v>
      </c>
      <c r="I278" s="20">
        <f t="shared" si="17"/>
        <v>2127.6299999999997</v>
      </c>
      <c r="J278" s="20">
        <f t="shared" si="18"/>
        <v>2256.0099999999998</v>
      </c>
      <c r="K278" s="20">
        <f t="shared" si="19"/>
        <v>2691.21</v>
      </c>
    </row>
    <row r="279" spans="1:11" s="10" customFormat="1" ht="14.25" customHeight="1">
      <c r="A279" s="18">
        <v>42075</v>
      </c>
      <c r="B279" s="16">
        <v>6</v>
      </c>
      <c r="C279" s="19">
        <v>1439.76</v>
      </c>
      <c r="D279" s="19">
        <v>0</v>
      </c>
      <c r="E279" s="19">
        <v>26.69</v>
      </c>
      <c r="F279" s="19">
        <v>1459.9</v>
      </c>
      <c r="G279" s="19">
        <v>121.76</v>
      </c>
      <c r="H279" s="20">
        <f t="shared" si="16"/>
        <v>2083.71</v>
      </c>
      <c r="I279" s="20">
        <f t="shared" si="17"/>
        <v>2143.66</v>
      </c>
      <c r="J279" s="20">
        <f t="shared" si="18"/>
        <v>2272.04</v>
      </c>
      <c r="K279" s="20">
        <f t="shared" si="19"/>
        <v>2707.24</v>
      </c>
    </row>
    <row r="280" spans="1:11" s="10" customFormat="1" ht="14.25" customHeight="1">
      <c r="A280" s="18">
        <v>42075</v>
      </c>
      <c r="B280" s="16">
        <v>7</v>
      </c>
      <c r="C280" s="19">
        <v>1555.34</v>
      </c>
      <c r="D280" s="19">
        <v>0</v>
      </c>
      <c r="E280" s="19">
        <v>78.46</v>
      </c>
      <c r="F280" s="19">
        <v>1575.48</v>
      </c>
      <c r="G280" s="19">
        <v>131.4</v>
      </c>
      <c r="H280" s="20">
        <f t="shared" si="16"/>
        <v>2208.93</v>
      </c>
      <c r="I280" s="20">
        <f t="shared" si="17"/>
        <v>2268.88</v>
      </c>
      <c r="J280" s="20">
        <f t="shared" si="18"/>
        <v>2397.26</v>
      </c>
      <c r="K280" s="20">
        <f t="shared" si="19"/>
        <v>2832.46</v>
      </c>
    </row>
    <row r="281" spans="1:11" s="10" customFormat="1" ht="14.25" customHeight="1">
      <c r="A281" s="18">
        <v>42075</v>
      </c>
      <c r="B281" s="16">
        <v>8</v>
      </c>
      <c r="C281" s="19">
        <v>1638</v>
      </c>
      <c r="D281" s="19">
        <v>0</v>
      </c>
      <c r="E281" s="19">
        <v>156.23</v>
      </c>
      <c r="F281" s="19">
        <v>1658.14</v>
      </c>
      <c r="G281" s="19">
        <v>138.29</v>
      </c>
      <c r="H281" s="20">
        <f t="shared" si="16"/>
        <v>2298.48</v>
      </c>
      <c r="I281" s="20">
        <f t="shared" si="17"/>
        <v>2358.43</v>
      </c>
      <c r="J281" s="20">
        <f t="shared" si="18"/>
        <v>2486.81</v>
      </c>
      <c r="K281" s="20">
        <f t="shared" si="19"/>
        <v>2922.01</v>
      </c>
    </row>
    <row r="282" spans="1:11" s="10" customFormat="1" ht="14.25" customHeight="1">
      <c r="A282" s="18">
        <v>42075</v>
      </c>
      <c r="B282" s="16">
        <v>9</v>
      </c>
      <c r="C282" s="19">
        <v>1844.75</v>
      </c>
      <c r="D282" s="19">
        <v>0</v>
      </c>
      <c r="E282" s="19">
        <v>388.16</v>
      </c>
      <c r="F282" s="19">
        <v>1864.89</v>
      </c>
      <c r="G282" s="19">
        <v>155.53</v>
      </c>
      <c r="H282" s="20">
        <f t="shared" si="16"/>
        <v>2522.47</v>
      </c>
      <c r="I282" s="20">
        <f t="shared" si="17"/>
        <v>2582.42</v>
      </c>
      <c r="J282" s="20">
        <f t="shared" si="18"/>
        <v>2710.8</v>
      </c>
      <c r="K282" s="20">
        <f t="shared" si="19"/>
        <v>3146</v>
      </c>
    </row>
    <row r="283" spans="1:11" s="10" customFormat="1" ht="14.25" customHeight="1">
      <c r="A283" s="18">
        <v>42075</v>
      </c>
      <c r="B283" s="16">
        <v>10</v>
      </c>
      <c r="C283" s="19">
        <v>1866.96</v>
      </c>
      <c r="D283" s="19">
        <v>0</v>
      </c>
      <c r="E283" s="19">
        <v>410.26</v>
      </c>
      <c r="F283" s="19">
        <v>1887.1</v>
      </c>
      <c r="G283" s="19">
        <v>157.38</v>
      </c>
      <c r="H283" s="20">
        <f t="shared" si="16"/>
        <v>2546.5299999999997</v>
      </c>
      <c r="I283" s="20">
        <f t="shared" si="17"/>
        <v>2606.48</v>
      </c>
      <c r="J283" s="20">
        <f t="shared" si="18"/>
        <v>2734.8599999999997</v>
      </c>
      <c r="K283" s="20">
        <f t="shared" si="19"/>
        <v>3170.06</v>
      </c>
    </row>
    <row r="284" spans="1:11" s="10" customFormat="1" ht="14.25" customHeight="1">
      <c r="A284" s="18">
        <v>42075</v>
      </c>
      <c r="B284" s="16">
        <v>11</v>
      </c>
      <c r="C284" s="19">
        <v>1853.95</v>
      </c>
      <c r="D284" s="19">
        <v>0</v>
      </c>
      <c r="E284" s="19">
        <v>424.37</v>
      </c>
      <c r="F284" s="19">
        <v>1874.09</v>
      </c>
      <c r="G284" s="19">
        <v>156.3</v>
      </c>
      <c r="H284" s="20">
        <f t="shared" si="16"/>
        <v>2532.4399999999996</v>
      </c>
      <c r="I284" s="20">
        <f t="shared" si="17"/>
        <v>2592.39</v>
      </c>
      <c r="J284" s="20">
        <f t="shared" si="18"/>
        <v>2720.7699999999995</v>
      </c>
      <c r="K284" s="20">
        <f t="shared" si="19"/>
        <v>3155.97</v>
      </c>
    </row>
    <row r="285" spans="1:11" s="10" customFormat="1" ht="14.25" customHeight="1">
      <c r="A285" s="18">
        <v>42075</v>
      </c>
      <c r="B285" s="16">
        <v>12</v>
      </c>
      <c r="C285" s="19">
        <v>1659.95</v>
      </c>
      <c r="D285" s="19">
        <v>0</v>
      </c>
      <c r="E285" s="19">
        <v>253.07</v>
      </c>
      <c r="F285" s="19">
        <v>1680.09</v>
      </c>
      <c r="G285" s="19">
        <v>140.12</v>
      </c>
      <c r="H285" s="20">
        <f t="shared" si="16"/>
        <v>2322.2599999999998</v>
      </c>
      <c r="I285" s="20">
        <f t="shared" si="17"/>
        <v>2382.21</v>
      </c>
      <c r="J285" s="20">
        <f t="shared" si="18"/>
        <v>2510.59</v>
      </c>
      <c r="K285" s="20">
        <f t="shared" si="19"/>
        <v>2945.79</v>
      </c>
    </row>
    <row r="286" spans="1:11" s="10" customFormat="1" ht="14.25" customHeight="1">
      <c r="A286" s="18">
        <v>42075</v>
      </c>
      <c r="B286" s="16">
        <v>13</v>
      </c>
      <c r="C286" s="19">
        <v>1663.64</v>
      </c>
      <c r="D286" s="19">
        <v>0</v>
      </c>
      <c r="E286" s="19">
        <v>248.32</v>
      </c>
      <c r="F286" s="19">
        <v>1683.78</v>
      </c>
      <c r="G286" s="19">
        <v>140.43</v>
      </c>
      <c r="H286" s="20">
        <f t="shared" si="16"/>
        <v>2326.2599999999998</v>
      </c>
      <c r="I286" s="20">
        <f t="shared" si="17"/>
        <v>2386.21</v>
      </c>
      <c r="J286" s="20">
        <f t="shared" si="18"/>
        <v>2514.59</v>
      </c>
      <c r="K286" s="20">
        <f t="shared" si="19"/>
        <v>2949.79</v>
      </c>
    </row>
    <row r="287" spans="1:11" s="10" customFormat="1" ht="14.25" customHeight="1">
      <c r="A287" s="18">
        <v>42075</v>
      </c>
      <c r="B287" s="16">
        <v>14</v>
      </c>
      <c r="C287" s="19">
        <v>1659.21</v>
      </c>
      <c r="D287" s="19">
        <v>0</v>
      </c>
      <c r="E287" s="19">
        <v>240.3</v>
      </c>
      <c r="F287" s="19">
        <v>1679.35</v>
      </c>
      <c r="G287" s="19">
        <v>140.06</v>
      </c>
      <c r="H287" s="20">
        <f t="shared" si="16"/>
        <v>2321.4599999999996</v>
      </c>
      <c r="I287" s="20">
        <f t="shared" si="17"/>
        <v>2381.41</v>
      </c>
      <c r="J287" s="20">
        <f t="shared" si="18"/>
        <v>2509.79</v>
      </c>
      <c r="K287" s="20">
        <f t="shared" si="19"/>
        <v>2944.99</v>
      </c>
    </row>
    <row r="288" spans="1:11" s="10" customFormat="1" ht="14.25" customHeight="1">
      <c r="A288" s="18">
        <v>42075</v>
      </c>
      <c r="B288" s="16">
        <v>15</v>
      </c>
      <c r="C288" s="19">
        <v>1656.28</v>
      </c>
      <c r="D288" s="19">
        <v>0</v>
      </c>
      <c r="E288" s="19">
        <v>241.99</v>
      </c>
      <c r="F288" s="19">
        <v>1676.42</v>
      </c>
      <c r="G288" s="19">
        <v>139.81</v>
      </c>
      <c r="H288" s="20">
        <f t="shared" si="16"/>
        <v>2318.2799999999997</v>
      </c>
      <c r="I288" s="20">
        <f t="shared" si="17"/>
        <v>2378.23</v>
      </c>
      <c r="J288" s="20">
        <f t="shared" si="18"/>
        <v>2506.6099999999997</v>
      </c>
      <c r="K288" s="20">
        <f t="shared" si="19"/>
        <v>2941.81</v>
      </c>
    </row>
    <row r="289" spans="1:11" s="10" customFormat="1" ht="14.25" customHeight="1">
      <c r="A289" s="18">
        <v>42075</v>
      </c>
      <c r="B289" s="16">
        <v>16</v>
      </c>
      <c r="C289" s="19">
        <v>1646.76</v>
      </c>
      <c r="D289" s="19">
        <v>0</v>
      </c>
      <c r="E289" s="19">
        <v>186.62</v>
      </c>
      <c r="F289" s="19">
        <v>1666.9</v>
      </c>
      <c r="G289" s="19">
        <v>139.02</v>
      </c>
      <c r="H289" s="20">
        <f t="shared" si="16"/>
        <v>2307.97</v>
      </c>
      <c r="I289" s="20">
        <f t="shared" si="17"/>
        <v>2367.92</v>
      </c>
      <c r="J289" s="20">
        <f t="shared" si="18"/>
        <v>2496.3</v>
      </c>
      <c r="K289" s="20">
        <f t="shared" si="19"/>
        <v>2931.5</v>
      </c>
    </row>
    <row r="290" spans="1:11" s="10" customFormat="1" ht="14.25" customHeight="1">
      <c r="A290" s="18">
        <v>42075</v>
      </c>
      <c r="B290" s="16">
        <v>17</v>
      </c>
      <c r="C290" s="19">
        <v>1627.21</v>
      </c>
      <c r="D290" s="19">
        <v>0</v>
      </c>
      <c r="E290" s="19">
        <v>155.78</v>
      </c>
      <c r="F290" s="19">
        <v>1647.35</v>
      </c>
      <c r="G290" s="19">
        <v>137.39</v>
      </c>
      <c r="H290" s="20">
        <f t="shared" si="16"/>
        <v>2286.7899999999995</v>
      </c>
      <c r="I290" s="20">
        <f t="shared" si="17"/>
        <v>2346.74</v>
      </c>
      <c r="J290" s="20">
        <f t="shared" si="18"/>
        <v>2475.12</v>
      </c>
      <c r="K290" s="20">
        <f t="shared" si="19"/>
        <v>2910.3199999999997</v>
      </c>
    </row>
    <row r="291" spans="1:11" s="10" customFormat="1" ht="14.25" customHeight="1">
      <c r="A291" s="18">
        <v>42075</v>
      </c>
      <c r="B291" s="16">
        <v>18</v>
      </c>
      <c r="C291" s="19">
        <v>1663.97</v>
      </c>
      <c r="D291" s="19">
        <v>20.16</v>
      </c>
      <c r="E291" s="19">
        <v>0</v>
      </c>
      <c r="F291" s="19">
        <v>1684.11</v>
      </c>
      <c r="G291" s="19">
        <v>140.45</v>
      </c>
      <c r="H291" s="20">
        <f t="shared" si="16"/>
        <v>2326.6099999999997</v>
      </c>
      <c r="I291" s="20">
        <f t="shared" si="17"/>
        <v>2386.56</v>
      </c>
      <c r="J291" s="20">
        <f t="shared" si="18"/>
        <v>2514.9399999999996</v>
      </c>
      <c r="K291" s="20">
        <f t="shared" si="19"/>
        <v>2950.14</v>
      </c>
    </row>
    <row r="292" spans="1:11" s="10" customFormat="1" ht="14.25" customHeight="1">
      <c r="A292" s="18">
        <v>42075</v>
      </c>
      <c r="B292" s="16">
        <v>19</v>
      </c>
      <c r="C292" s="19">
        <v>1669.11</v>
      </c>
      <c r="D292" s="19">
        <v>0</v>
      </c>
      <c r="E292" s="19">
        <v>1285.58</v>
      </c>
      <c r="F292" s="19">
        <v>1689.25</v>
      </c>
      <c r="G292" s="19">
        <v>140.88</v>
      </c>
      <c r="H292" s="20">
        <f t="shared" si="16"/>
        <v>2332.18</v>
      </c>
      <c r="I292" s="20">
        <f t="shared" si="17"/>
        <v>2392.13</v>
      </c>
      <c r="J292" s="20">
        <f t="shared" si="18"/>
        <v>2520.51</v>
      </c>
      <c r="K292" s="20">
        <f t="shared" si="19"/>
        <v>2955.71</v>
      </c>
    </row>
    <row r="293" spans="1:11" s="10" customFormat="1" ht="14.25" customHeight="1">
      <c r="A293" s="18">
        <v>42075</v>
      </c>
      <c r="B293" s="16">
        <v>20</v>
      </c>
      <c r="C293" s="19">
        <v>1836.17</v>
      </c>
      <c r="D293" s="19">
        <v>0</v>
      </c>
      <c r="E293" s="19">
        <v>1387.76</v>
      </c>
      <c r="F293" s="19">
        <v>1856.31</v>
      </c>
      <c r="G293" s="19">
        <v>154.82</v>
      </c>
      <c r="H293" s="20">
        <f t="shared" si="16"/>
        <v>2513.18</v>
      </c>
      <c r="I293" s="20">
        <f t="shared" si="17"/>
        <v>2573.1299999999997</v>
      </c>
      <c r="J293" s="20">
        <f t="shared" si="18"/>
        <v>2701.5099999999998</v>
      </c>
      <c r="K293" s="20">
        <f t="shared" si="19"/>
        <v>3136.71</v>
      </c>
    </row>
    <row r="294" spans="1:11" s="10" customFormat="1" ht="14.25" customHeight="1">
      <c r="A294" s="18">
        <v>42075</v>
      </c>
      <c r="B294" s="16">
        <v>21</v>
      </c>
      <c r="C294" s="19">
        <v>1831.85</v>
      </c>
      <c r="D294" s="19">
        <v>0</v>
      </c>
      <c r="E294" s="19">
        <v>1429.88</v>
      </c>
      <c r="F294" s="19">
        <v>1851.99</v>
      </c>
      <c r="G294" s="19">
        <v>154.46</v>
      </c>
      <c r="H294" s="20">
        <f t="shared" si="16"/>
        <v>2508.5</v>
      </c>
      <c r="I294" s="20">
        <f t="shared" si="17"/>
        <v>2568.45</v>
      </c>
      <c r="J294" s="20">
        <f t="shared" si="18"/>
        <v>2696.83</v>
      </c>
      <c r="K294" s="20">
        <f t="shared" si="19"/>
        <v>3132.0299999999997</v>
      </c>
    </row>
    <row r="295" spans="1:11" s="10" customFormat="1" ht="14.25" customHeight="1">
      <c r="A295" s="18">
        <v>42075</v>
      </c>
      <c r="B295" s="16">
        <v>22</v>
      </c>
      <c r="C295" s="19">
        <v>1627.87</v>
      </c>
      <c r="D295" s="19">
        <v>0</v>
      </c>
      <c r="E295" s="19">
        <v>165.38</v>
      </c>
      <c r="F295" s="19">
        <v>1648.01</v>
      </c>
      <c r="G295" s="19">
        <v>137.44</v>
      </c>
      <c r="H295" s="20">
        <f t="shared" si="16"/>
        <v>2287.5</v>
      </c>
      <c r="I295" s="20">
        <f t="shared" si="17"/>
        <v>2347.45</v>
      </c>
      <c r="J295" s="20">
        <f t="shared" si="18"/>
        <v>2475.83</v>
      </c>
      <c r="K295" s="20">
        <f t="shared" si="19"/>
        <v>2911.0299999999997</v>
      </c>
    </row>
    <row r="296" spans="1:11" s="10" customFormat="1" ht="14.25" customHeight="1">
      <c r="A296" s="18">
        <v>42075</v>
      </c>
      <c r="B296" s="16">
        <v>23</v>
      </c>
      <c r="C296" s="19">
        <v>1536.96</v>
      </c>
      <c r="D296" s="19">
        <v>0</v>
      </c>
      <c r="E296" s="19">
        <v>107.33</v>
      </c>
      <c r="F296" s="19">
        <v>1557.1</v>
      </c>
      <c r="G296" s="19">
        <v>129.86</v>
      </c>
      <c r="H296" s="20">
        <f t="shared" si="16"/>
        <v>2189.0099999999998</v>
      </c>
      <c r="I296" s="20">
        <f t="shared" si="17"/>
        <v>2248.96</v>
      </c>
      <c r="J296" s="20">
        <f t="shared" si="18"/>
        <v>2377.34</v>
      </c>
      <c r="K296" s="20">
        <f t="shared" si="19"/>
        <v>2812.54</v>
      </c>
    </row>
    <row r="297" spans="1:11" s="10" customFormat="1" ht="14.25" customHeight="1">
      <c r="A297" s="18">
        <v>42076</v>
      </c>
      <c r="B297" s="16">
        <v>0</v>
      </c>
      <c r="C297" s="19">
        <v>1445.98</v>
      </c>
      <c r="D297" s="19">
        <v>0</v>
      </c>
      <c r="E297" s="19">
        <v>490.42</v>
      </c>
      <c r="F297" s="19">
        <v>1466.12</v>
      </c>
      <c r="G297" s="19">
        <v>122.27</v>
      </c>
      <c r="H297" s="20">
        <f t="shared" si="16"/>
        <v>2090.4399999999996</v>
      </c>
      <c r="I297" s="20">
        <f t="shared" si="17"/>
        <v>2150.39</v>
      </c>
      <c r="J297" s="20">
        <f t="shared" si="18"/>
        <v>2278.7699999999995</v>
      </c>
      <c r="K297" s="20">
        <f t="shared" si="19"/>
        <v>2713.97</v>
      </c>
    </row>
    <row r="298" spans="1:11" s="10" customFormat="1" ht="14.25" customHeight="1">
      <c r="A298" s="18">
        <v>42076</v>
      </c>
      <c r="B298" s="16">
        <v>1</v>
      </c>
      <c r="C298" s="19">
        <v>1097.26</v>
      </c>
      <c r="D298" s="19">
        <v>0</v>
      </c>
      <c r="E298" s="19">
        <v>129.86</v>
      </c>
      <c r="F298" s="19">
        <v>1117.4</v>
      </c>
      <c r="G298" s="19">
        <v>93.19</v>
      </c>
      <c r="H298" s="20">
        <f t="shared" si="16"/>
        <v>1712.64</v>
      </c>
      <c r="I298" s="20">
        <f t="shared" si="17"/>
        <v>1772.5900000000001</v>
      </c>
      <c r="J298" s="20">
        <f t="shared" si="18"/>
        <v>1900.97</v>
      </c>
      <c r="K298" s="20">
        <f t="shared" si="19"/>
        <v>2336.17</v>
      </c>
    </row>
    <row r="299" spans="1:11" s="10" customFormat="1" ht="14.25" customHeight="1">
      <c r="A299" s="18">
        <v>42076</v>
      </c>
      <c r="B299" s="16">
        <v>2</v>
      </c>
      <c r="C299" s="19">
        <v>1023.52</v>
      </c>
      <c r="D299" s="19">
        <v>0</v>
      </c>
      <c r="E299" s="19">
        <v>102.9</v>
      </c>
      <c r="F299" s="19">
        <v>1043.66</v>
      </c>
      <c r="G299" s="19">
        <v>87.04</v>
      </c>
      <c r="H299" s="20">
        <f t="shared" si="16"/>
        <v>1632.75</v>
      </c>
      <c r="I299" s="20">
        <f t="shared" si="17"/>
        <v>1692.6999999999998</v>
      </c>
      <c r="J299" s="20">
        <f t="shared" si="18"/>
        <v>1821.08</v>
      </c>
      <c r="K299" s="20">
        <f t="shared" si="19"/>
        <v>2256.2799999999997</v>
      </c>
    </row>
    <row r="300" spans="1:11" s="10" customFormat="1" ht="14.25" customHeight="1">
      <c r="A300" s="18">
        <v>42076</v>
      </c>
      <c r="B300" s="16">
        <v>3</v>
      </c>
      <c r="C300" s="19">
        <v>1022.66</v>
      </c>
      <c r="D300" s="19">
        <v>0</v>
      </c>
      <c r="E300" s="19">
        <v>67.38</v>
      </c>
      <c r="F300" s="19">
        <v>1042.8</v>
      </c>
      <c r="G300" s="19">
        <v>86.97</v>
      </c>
      <c r="H300" s="20">
        <f t="shared" si="16"/>
        <v>1631.82</v>
      </c>
      <c r="I300" s="20">
        <f t="shared" si="17"/>
        <v>1691.77</v>
      </c>
      <c r="J300" s="20">
        <f t="shared" si="18"/>
        <v>1820.1499999999999</v>
      </c>
      <c r="K300" s="20">
        <f t="shared" si="19"/>
        <v>2255.35</v>
      </c>
    </row>
    <row r="301" spans="1:11" s="10" customFormat="1" ht="14.25" customHeight="1">
      <c r="A301" s="18">
        <v>42076</v>
      </c>
      <c r="B301" s="16">
        <v>4</v>
      </c>
      <c r="C301" s="19">
        <v>1083.25</v>
      </c>
      <c r="D301" s="19">
        <v>0</v>
      </c>
      <c r="E301" s="19">
        <v>64.32</v>
      </c>
      <c r="F301" s="19">
        <v>1103.39</v>
      </c>
      <c r="G301" s="19">
        <v>92.02</v>
      </c>
      <c r="H301" s="20">
        <f t="shared" si="16"/>
        <v>1697.46</v>
      </c>
      <c r="I301" s="20">
        <f t="shared" si="17"/>
        <v>1757.4099999999999</v>
      </c>
      <c r="J301" s="20">
        <f t="shared" si="18"/>
        <v>1885.79</v>
      </c>
      <c r="K301" s="20">
        <f t="shared" si="19"/>
        <v>2320.99</v>
      </c>
    </row>
    <row r="302" spans="1:11" s="10" customFormat="1" ht="14.25" customHeight="1">
      <c r="A302" s="18">
        <v>42076</v>
      </c>
      <c r="B302" s="16">
        <v>5</v>
      </c>
      <c r="C302" s="19">
        <v>1420.24</v>
      </c>
      <c r="D302" s="19">
        <v>0</v>
      </c>
      <c r="E302" s="19">
        <v>273.98</v>
      </c>
      <c r="F302" s="19">
        <v>1440.38</v>
      </c>
      <c r="G302" s="19">
        <v>120.13</v>
      </c>
      <c r="H302" s="20">
        <f t="shared" si="16"/>
        <v>2062.56</v>
      </c>
      <c r="I302" s="20">
        <f t="shared" si="17"/>
        <v>2122.51</v>
      </c>
      <c r="J302" s="20">
        <f t="shared" si="18"/>
        <v>2250.8900000000003</v>
      </c>
      <c r="K302" s="20">
        <f t="shared" si="19"/>
        <v>2686.09</v>
      </c>
    </row>
    <row r="303" spans="1:11" s="10" customFormat="1" ht="14.25" customHeight="1">
      <c r="A303" s="18">
        <v>42076</v>
      </c>
      <c r="B303" s="16">
        <v>6</v>
      </c>
      <c r="C303" s="19">
        <v>1439.96</v>
      </c>
      <c r="D303" s="19">
        <v>0</v>
      </c>
      <c r="E303" s="19">
        <v>64.18</v>
      </c>
      <c r="F303" s="19">
        <v>1460.1</v>
      </c>
      <c r="G303" s="19">
        <v>121.77</v>
      </c>
      <c r="H303" s="20">
        <f t="shared" si="16"/>
        <v>2083.9199999999996</v>
      </c>
      <c r="I303" s="20">
        <f t="shared" si="17"/>
        <v>2143.87</v>
      </c>
      <c r="J303" s="20">
        <f t="shared" si="18"/>
        <v>2272.25</v>
      </c>
      <c r="K303" s="20">
        <f t="shared" si="19"/>
        <v>2707.45</v>
      </c>
    </row>
    <row r="304" spans="1:11" s="10" customFormat="1" ht="14.25" customHeight="1">
      <c r="A304" s="18">
        <v>42076</v>
      </c>
      <c r="B304" s="16">
        <v>7</v>
      </c>
      <c r="C304" s="19">
        <v>1718.15</v>
      </c>
      <c r="D304" s="19">
        <v>0</v>
      </c>
      <c r="E304" s="19">
        <v>137.57</v>
      </c>
      <c r="F304" s="19">
        <v>1738.29</v>
      </c>
      <c r="G304" s="19">
        <v>144.97</v>
      </c>
      <c r="H304" s="20">
        <f t="shared" si="16"/>
        <v>2385.31</v>
      </c>
      <c r="I304" s="20">
        <f t="shared" si="17"/>
        <v>2445.2599999999998</v>
      </c>
      <c r="J304" s="20">
        <f t="shared" si="18"/>
        <v>2573.64</v>
      </c>
      <c r="K304" s="20">
        <f t="shared" si="19"/>
        <v>3008.84</v>
      </c>
    </row>
    <row r="305" spans="1:11" s="10" customFormat="1" ht="14.25" customHeight="1">
      <c r="A305" s="18">
        <v>42076</v>
      </c>
      <c r="B305" s="16">
        <v>8</v>
      </c>
      <c r="C305" s="19">
        <v>1809.83</v>
      </c>
      <c r="D305" s="19">
        <v>0</v>
      </c>
      <c r="E305" s="19">
        <v>178.43</v>
      </c>
      <c r="F305" s="19">
        <v>1829.97</v>
      </c>
      <c r="G305" s="19">
        <v>152.62</v>
      </c>
      <c r="H305" s="20">
        <f t="shared" si="16"/>
        <v>2484.64</v>
      </c>
      <c r="I305" s="20">
        <f t="shared" si="17"/>
        <v>2544.59</v>
      </c>
      <c r="J305" s="20">
        <f t="shared" si="18"/>
        <v>2672.9700000000003</v>
      </c>
      <c r="K305" s="20">
        <f t="shared" si="19"/>
        <v>3108.17</v>
      </c>
    </row>
    <row r="306" spans="1:11" s="10" customFormat="1" ht="14.25" customHeight="1">
      <c r="A306" s="18">
        <v>42076</v>
      </c>
      <c r="B306" s="16">
        <v>9</v>
      </c>
      <c r="C306" s="19">
        <v>1842.19</v>
      </c>
      <c r="D306" s="19">
        <v>0</v>
      </c>
      <c r="E306" s="19">
        <v>196.94</v>
      </c>
      <c r="F306" s="19">
        <v>1862.33</v>
      </c>
      <c r="G306" s="19">
        <v>155.32</v>
      </c>
      <c r="H306" s="20">
        <f t="shared" si="16"/>
        <v>2519.7</v>
      </c>
      <c r="I306" s="20">
        <f t="shared" si="17"/>
        <v>2579.6499999999996</v>
      </c>
      <c r="J306" s="20">
        <f t="shared" si="18"/>
        <v>2708.0299999999997</v>
      </c>
      <c r="K306" s="20">
        <f t="shared" si="19"/>
        <v>3143.2299999999996</v>
      </c>
    </row>
    <row r="307" spans="1:11" s="10" customFormat="1" ht="14.25" customHeight="1">
      <c r="A307" s="18">
        <v>42076</v>
      </c>
      <c r="B307" s="16">
        <v>10</v>
      </c>
      <c r="C307" s="19">
        <v>1853.34</v>
      </c>
      <c r="D307" s="19">
        <v>0</v>
      </c>
      <c r="E307" s="19">
        <v>274.85</v>
      </c>
      <c r="F307" s="19">
        <v>1873.48</v>
      </c>
      <c r="G307" s="19">
        <v>156.25</v>
      </c>
      <c r="H307" s="20">
        <f t="shared" si="16"/>
        <v>2531.7799999999997</v>
      </c>
      <c r="I307" s="20">
        <f t="shared" si="17"/>
        <v>2591.73</v>
      </c>
      <c r="J307" s="20">
        <f t="shared" si="18"/>
        <v>2720.1099999999997</v>
      </c>
      <c r="K307" s="20">
        <f t="shared" si="19"/>
        <v>3155.31</v>
      </c>
    </row>
    <row r="308" spans="1:11" s="10" customFormat="1" ht="14.25" customHeight="1">
      <c r="A308" s="18">
        <v>42076</v>
      </c>
      <c r="B308" s="16">
        <v>11</v>
      </c>
      <c r="C308" s="19">
        <v>1856.01</v>
      </c>
      <c r="D308" s="19">
        <v>0</v>
      </c>
      <c r="E308" s="19">
        <v>300.17</v>
      </c>
      <c r="F308" s="19">
        <v>1876.15</v>
      </c>
      <c r="G308" s="19">
        <v>156.47</v>
      </c>
      <c r="H308" s="20">
        <f t="shared" si="16"/>
        <v>2534.67</v>
      </c>
      <c r="I308" s="20">
        <f t="shared" si="17"/>
        <v>2594.62</v>
      </c>
      <c r="J308" s="20">
        <f t="shared" si="18"/>
        <v>2723</v>
      </c>
      <c r="K308" s="20">
        <f t="shared" si="19"/>
        <v>3158.2</v>
      </c>
    </row>
    <row r="309" spans="1:11" s="10" customFormat="1" ht="14.25" customHeight="1">
      <c r="A309" s="18">
        <v>42076</v>
      </c>
      <c r="B309" s="16">
        <v>12</v>
      </c>
      <c r="C309" s="19">
        <v>1660.19</v>
      </c>
      <c r="D309" s="19">
        <v>0</v>
      </c>
      <c r="E309" s="19">
        <v>30.5</v>
      </c>
      <c r="F309" s="19">
        <v>1680.33</v>
      </c>
      <c r="G309" s="19">
        <v>140.14</v>
      </c>
      <c r="H309" s="20">
        <f t="shared" si="16"/>
        <v>2322.5199999999995</v>
      </c>
      <c r="I309" s="20">
        <f t="shared" si="17"/>
        <v>2382.47</v>
      </c>
      <c r="J309" s="20">
        <f t="shared" si="18"/>
        <v>2510.8499999999995</v>
      </c>
      <c r="K309" s="20">
        <f t="shared" si="19"/>
        <v>2946.0499999999997</v>
      </c>
    </row>
    <row r="310" spans="1:11" s="10" customFormat="1" ht="14.25" customHeight="1">
      <c r="A310" s="18">
        <v>42076</v>
      </c>
      <c r="B310" s="16">
        <v>13</v>
      </c>
      <c r="C310" s="19">
        <v>1660.94</v>
      </c>
      <c r="D310" s="19">
        <v>0</v>
      </c>
      <c r="E310" s="19">
        <v>43.58</v>
      </c>
      <c r="F310" s="19">
        <v>1681.08</v>
      </c>
      <c r="G310" s="19">
        <v>140.2</v>
      </c>
      <c r="H310" s="20">
        <f t="shared" si="16"/>
        <v>2323.33</v>
      </c>
      <c r="I310" s="20">
        <f t="shared" si="17"/>
        <v>2383.2799999999997</v>
      </c>
      <c r="J310" s="20">
        <f t="shared" si="18"/>
        <v>2511.66</v>
      </c>
      <c r="K310" s="20">
        <f t="shared" si="19"/>
        <v>2946.8599999999997</v>
      </c>
    </row>
    <row r="311" spans="1:11" s="10" customFormat="1" ht="14.25" customHeight="1">
      <c r="A311" s="18">
        <v>42076</v>
      </c>
      <c r="B311" s="16">
        <v>14</v>
      </c>
      <c r="C311" s="19">
        <v>1659.91</v>
      </c>
      <c r="D311" s="19">
        <v>0</v>
      </c>
      <c r="E311" s="19">
        <v>74.95</v>
      </c>
      <c r="F311" s="19">
        <v>1680.05</v>
      </c>
      <c r="G311" s="19">
        <v>140.12</v>
      </c>
      <c r="H311" s="20">
        <f t="shared" si="16"/>
        <v>2322.22</v>
      </c>
      <c r="I311" s="20">
        <f t="shared" si="17"/>
        <v>2382.17</v>
      </c>
      <c r="J311" s="20">
        <f t="shared" si="18"/>
        <v>2510.55</v>
      </c>
      <c r="K311" s="20">
        <f t="shared" si="19"/>
        <v>2945.75</v>
      </c>
    </row>
    <row r="312" spans="1:11" s="10" customFormat="1" ht="14.25" customHeight="1">
      <c r="A312" s="18">
        <v>42076</v>
      </c>
      <c r="B312" s="16">
        <v>15</v>
      </c>
      <c r="C312" s="19">
        <v>1661.74</v>
      </c>
      <c r="D312" s="19">
        <v>0</v>
      </c>
      <c r="E312" s="19">
        <v>99.41</v>
      </c>
      <c r="F312" s="19">
        <v>1681.88</v>
      </c>
      <c r="G312" s="19">
        <v>140.27</v>
      </c>
      <c r="H312" s="20">
        <f t="shared" si="16"/>
        <v>2324.2</v>
      </c>
      <c r="I312" s="20">
        <f t="shared" si="17"/>
        <v>2384.15</v>
      </c>
      <c r="J312" s="20">
        <f t="shared" si="18"/>
        <v>2512.5299999999997</v>
      </c>
      <c r="K312" s="20">
        <f t="shared" si="19"/>
        <v>2947.73</v>
      </c>
    </row>
    <row r="313" spans="1:11" s="10" customFormat="1" ht="14.25" customHeight="1">
      <c r="A313" s="18">
        <v>42076</v>
      </c>
      <c r="B313" s="16">
        <v>16</v>
      </c>
      <c r="C313" s="19">
        <v>1643.11</v>
      </c>
      <c r="D313" s="19">
        <v>0</v>
      </c>
      <c r="E313" s="19">
        <v>52.61</v>
      </c>
      <c r="F313" s="19">
        <v>1663.25</v>
      </c>
      <c r="G313" s="19">
        <v>138.72</v>
      </c>
      <c r="H313" s="20">
        <f t="shared" si="16"/>
        <v>2304.02</v>
      </c>
      <c r="I313" s="20">
        <f t="shared" si="17"/>
        <v>2363.97</v>
      </c>
      <c r="J313" s="20">
        <f t="shared" si="18"/>
        <v>2492.35</v>
      </c>
      <c r="K313" s="20">
        <f t="shared" si="19"/>
        <v>2927.55</v>
      </c>
    </row>
    <row r="314" spans="1:11" s="10" customFormat="1" ht="14.25" customHeight="1">
      <c r="A314" s="18">
        <v>42076</v>
      </c>
      <c r="B314" s="16">
        <v>17</v>
      </c>
      <c r="C314" s="19">
        <v>1643.79</v>
      </c>
      <c r="D314" s="19">
        <v>0</v>
      </c>
      <c r="E314" s="19">
        <v>19.7</v>
      </c>
      <c r="F314" s="19">
        <v>1663.93</v>
      </c>
      <c r="G314" s="19">
        <v>138.77</v>
      </c>
      <c r="H314" s="20">
        <f t="shared" si="16"/>
        <v>2304.75</v>
      </c>
      <c r="I314" s="20">
        <f t="shared" si="17"/>
        <v>2364.7</v>
      </c>
      <c r="J314" s="20">
        <f t="shared" si="18"/>
        <v>2493.08</v>
      </c>
      <c r="K314" s="20">
        <f t="shared" si="19"/>
        <v>2928.2799999999997</v>
      </c>
    </row>
    <row r="315" spans="1:11" s="10" customFormat="1" ht="14.25" customHeight="1">
      <c r="A315" s="18">
        <v>42076</v>
      </c>
      <c r="B315" s="16">
        <v>18</v>
      </c>
      <c r="C315" s="19">
        <v>1664.07</v>
      </c>
      <c r="D315" s="19">
        <v>6.03</v>
      </c>
      <c r="E315" s="19">
        <v>0</v>
      </c>
      <c r="F315" s="19">
        <v>1684.21</v>
      </c>
      <c r="G315" s="19">
        <v>140.46</v>
      </c>
      <c r="H315" s="20">
        <f t="shared" si="16"/>
        <v>2326.72</v>
      </c>
      <c r="I315" s="20">
        <f t="shared" si="17"/>
        <v>2386.67</v>
      </c>
      <c r="J315" s="20">
        <f t="shared" si="18"/>
        <v>2515.05</v>
      </c>
      <c r="K315" s="20">
        <f t="shared" si="19"/>
        <v>2950.25</v>
      </c>
    </row>
    <row r="316" spans="1:11" s="10" customFormat="1" ht="14.25" customHeight="1">
      <c r="A316" s="18">
        <v>42076</v>
      </c>
      <c r="B316" s="16">
        <v>19</v>
      </c>
      <c r="C316" s="19">
        <v>1659.34</v>
      </c>
      <c r="D316" s="19">
        <v>0</v>
      </c>
      <c r="E316" s="19">
        <v>71.89</v>
      </c>
      <c r="F316" s="19">
        <v>1679.48</v>
      </c>
      <c r="G316" s="19">
        <v>140.07</v>
      </c>
      <c r="H316" s="20">
        <f t="shared" si="16"/>
        <v>2321.6</v>
      </c>
      <c r="I316" s="20">
        <f t="shared" si="17"/>
        <v>2381.5499999999997</v>
      </c>
      <c r="J316" s="20">
        <f t="shared" si="18"/>
        <v>2509.93</v>
      </c>
      <c r="K316" s="20">
        <f t="shared" si="19"/>
        <v>2945.13</v>
      </c>
    </row>
    <row r="317" spans="1:11" s="10" customFormat="1" ht="14.25" customHeight="1">
      <c r="A317" s="18">
        <v>42076</v>
      </c>
      <c r="B317" s="16">
        <v>20</v>
      </c>
      <c r="C317" s="19">
        <v>1667.84</v>
      </c>
      <c r="D317" s="19">
        <v>0</v>
      </c>
      <c r="E317" s="19">
        <v>27.65</v>
      </c>
      <c r="F317" s="19">
        <v>1687.98</v>
      </c>
      <c r="G317" s="19">
        <v>140.78</v>
      </c>
      <c r="H317" s="20">
        <f t="shared" si="16"/>
        <v>2330.81</v>
      </c>
      <c r="I317" s="20">
        <f t="shared" si="17"/>
        <v>2390.7599999999998</v>
      </c>
      <c r="J317" s="20">
        <f t="shared" si="18"/>
        <v>2519.14</v>
      </c>
      <c r="K317" s="20">
        <f t="shared" si="19"/>
        <v>2954.34</v>
      </c>
    </row>
    <row r="318" spans="1:11" s="10" customFormat="1" ht="14.25" customHeight="1">
      <c r="A318" s="18">
        <v>42076</v>
      </c>
      <c r="B318" s="16">
        <v>21</v>
      </c>
      <c r="C318" s="19">
        <v>1848</v>
      </c>
      <c r="D318" s="19">
        <v>0</v>
      </c>
      <c r="E318" s="19">
        <v>234.48</v>
      </c>
      <c r="F318" s="19">
        <v>1868.14</v>
      </c>
      <c r="G318" s="19">
        <v>155.8</v>
      </c>
      <c r="H318" s="20">
        <f t="shared" si="16"/>
        <v>2525.99</v>
      </c>
      <c r="I318" s="20">
        <f t="shared" si="17"/>
        <v>2585.94</v>
      </c>
      <c r="J318" s="20">
        <f t="shared" si="18"/>
        <v>2714.3199999999997</v>
      </c>
      <c r="K318" s="20">
        <f t="shared" si="19"/>
        <v>3149.52</v>
      </c>
    </row>
    <row r="319" spans="1:11" s="10" customFormat="1" ht="14.25" customHeight="1">
      <c r="A319" s="18">
        <v>42076</v>
      </c>
      <c r="B319" s="16">
        <v>22</v>
      </c>
      <c r="C319" s="19">
        <v>1631.03</v>
      </c>
      <c r="D319" s="19">
        <v>0</v>
      </c>
      <c r="E319" s="19">
        <v>491.3</v>
      </c>
      <c r="F319" s="19">
        <v>1651.17</v>
      </c>
      <c r="G319" s="19">
        <v>137.71</v>
      </c>
      <c r="H319" s="20">
        <f t="shared" si="16"/>
        <v>2290.93</v>
      </c>
      <c r="I319" s="20">
        <f t="shared" si="17"/>
        <v>2350.88</v>
      </c>
      <c r="J319" s="20">
        <f t="shared" si="18"/>
        <v>2479.26</v>
      </c>
      <c r="K319" s="20">
        <f t="shared" si="19"/>
        <v>2914.46</v>
      </c>
    </row>
    <row r="320" spans="1:11" s="10" customFormat="1" ht="14.25" customHeight="1">
      <c r="A320" s="18">
        <v>42076</v>
      </c>
      <c r="B320" s="16">
        <v>23</v>
      </c>
      <c r="C320" s="19">
        <v>1525.36</v>
      </c>
      <c r="D320" s="19">
        <v>0</v>
      </c>
      <c r="E320" s="19">
        <v>603.01</v>
      </c>
      <c r="F320" s="19">
        <v>1545.5</v>
      </c>
      <c r="G320" s="19">
        <v>128.89</v>
      </c>
      <c r="H320" s="20">
        <f t="shared" si="16"/>
        <v>2176.4399999999996</v>
      </c>
      <c r="I320" s="20">
        <f t="shared" si="17"/>
        <v>2236.39</v>
      </c>
      <c r="J320" s="20">
        <f t="shared" si="18"/>
        <v>2364.7699999999995</v>
      </c>
      <c r="K320" s="20">
        <f t="shared" si="19"/>
        <v>2799.97</v>
      </c>
    </row>
    <row r="321" spans="1:11" s="10" customFormat="1" ht="14.25" customHeight="1">
      <c r="A321" s="18">
        <v>42077</v>
      </c>
      <c r="B321" s="16">
        <v>0</v>
      </c>
      <c r="C321" s="19">
        <v>1450.14</v>
      </c>
      <c r="D321" s="19">
        <v>0</v>
      </c>
      <c r="E321" s="19">
        <v>378.69</v>
      </c>
      <c r="F321" s="19">
        <v>1470.28</v>
      </c>
      <c r="G321" s="19">
        <v>122.62</v>
      </c>
      <c r="H321" s="20">
        <f t="shared" si="16"/>
        <v>2094.95</v>
      </c>
      <c r="I321" s="20">
        <f t="shared" si="17"/>
        <v>2154.9</v>
      </c>
      <c r="J321" s="20">
        <f t="shared" si="18"/>
        <v>2283.2799999999997</v>
      </c>
      <c r="K321" s="20">
        <f t="shared" si="19"/>
        <v>2718.48</v>
      </c>
    </row>
    <row r="322" spans="1:11" s="10" customFormat="1" ht="14.25" customHeight="1">
      <c r="A322" s="18">
        <v>42077</v>
      </c>
      <c r="B322" s="16">
        <v>1</v>
      </c>
      <c r="C322" s="19">
        <v>1419.15</v>
      </c>
      <c r="D322" s="19">
        <v>0</v>
      </c>
      <c r="E322" s="19">
        <v>476.7</v>
      </c>
      <c r="F322" s="19">
        <v>1439.29</v>
      </c>
      <c r="G322" s="19">
        <v>120.04</v>
      </c>
      <c r="H322" s="20">
        <f t="shared" si="16"/>
        <v>2061.3799999999997</v>
      </c>
      <c r="I322" s="20">
        <f t="shared" si="17"/>
        <v>2121.33</v>
      </c>
      <c r="J322" s="20">
        <f t="shared" si="18"/>
        <v>2249.71</v>
      </c>
      <c r="K322" s="20">
        <f t="shared" si="19"/>
        <v>2684.91</v>
      </c>
    </row>
    <row r="323" spans="1:11" s="10" customFormat="1" ht="14.25" customHeight="1">
      <c r="A323" s="18">
        <v>42077</v>
      </c>
      <c r="B323" s="16">
        <v>2</v>
      </c>
      <c r="C323" s="19">
        <v>1045.36</v>
      </c>
      <c r="D323" s="19">
        <v>0</v>
      </c>
      <c r="E323" s="19">
        <v>147.93</v>
      </c>
      <c r="F323" s="19">
        <v>1065.5</v>
      </c>
      <c r="G323" s="19">
        <v>88.86</v>
      </c>
      <c r="H323" s="20">
        <f t="shared" si="16"/>
        <v>1656.4099999999999</v>
      </c>
      <c r="I323" s="20">
        <f t="shared" si="17"/>
        <v>1716.3599999999997</v>
      </c>
      <c r="J323" s="20">
        <f t="shared" si="18"/>
        <v>1844.7399999999998</v>
      </c>
      <c r="K323" s="20">
        <f t="shared" si="19"/>
        <v>2279.9399999999996</v>
      </c>
    </row>
    <row r="324" spans="1:11" s="10" customFormat="1" ht="14.25" customHeight="1">
      <c r="A324" s="18">
        <v>42077</v>
      </c>
      <c r="B324" s="16">
        <v>3</v>
      </c>
      <c r="C324" s="19">
        <v>1019.06</v>
      </c>
      <c r="D324" s="19">
        <v>0</v>
      </c>
      <c r="E324" s="19">
        <v>139.56</v>
      </c>
      <c r="F324" s="19">
        <v>1039.2</v>
      </c>
      <c r="G324" s="19">
        <v>86.67</v>
      </c>
      <c r="H324" s="20">
        <f t="shared" si="16"/>
        <v>1627.92</v>
      </c>
      <c r="I324" s="20">
        <f t="shared" si="17"/>
        <v>1687.87</v>
      </c>
      <c r="J324" s="20">
        <f t="shared" si="18"/>
        <v>1816.25</v>
      </c>
      <c r="K324" s="20">
        <f t="shared" si="19"/>
        <v>2251.45</v>
      </c>
    </row>
    <row r="325" spans="1:11" s="10" customFormat="1" ht="14.25" customHeight="1">
      <c r="A325" s="18">
        <v>42077</v>
      </c>
      <c r="B325" s="16">
        <v>4</v>
      </c>
      <c r="C325" s="19">
        <v>1043.38</v>
      </c>
      <c r="D325" s="19">
        <v>0</v>
      </c>
      <c r="E325" s="19">
        <v>145.89</v>
      </c>
      <c r="F325" s="19">
        <v>1063.52</v>
      </c>
      <c r="G325" s="19">
        <v>88.7</v>
      </c>
      <c r="H325" s="20">
        <f t="shared" si="16"/>
        <v>1654.27</v>
      </c>
      <c r="I325" s="20">
        <f t="shared" si="17"/>
        <v>1714.2199999999998</v>
      </c>
      <c r="J325" s="20">
        <f t="shared" si="18"/>
        <v>1842.6</v>
      </c>
      <c r="K325" s="20">
        <f t="shared" si="19"/>
        <v>2277.8</v>
      </c>
    </row>
    <row r="326" spans="1:11" s="10" customFormat="1" ht="14.25" customHeight="1">
      <c r="A326" s="18">
        <v>42077</v>
      </c>
      <c r="B326" s="16">
        <v>5</v>
      </c>
      <c r="C326" s="19">
        <v>1420.38</v>
      </c>
      <c r="D326" s="19">
        <v>0</v>
      </c>
      <c r="E326" s="19">
        <v>417.89</v>
      </c>
      <c r="F326" s="19">
        <v>1440.52</v>
      </c>
      <c r="G326" s="19">
        <v>120.14</v>
      </c>
      <c r="H326" s="20">
        <f t="shared" si="16"/>
        <v>2062.71</v>
      </c>
      <c r="I326" s="20">
        <f t="shared" si="17"/>
        <v>2122.66</v>
      </c>
      <c r="J326" s="20">
        <f t="shared" si="18"/>
        <v>2251.04</v>
      </c>
      <c r="K326" s="20">
        <f t="shared" si="19"/>
        <v>2686.24</v>
      </c>
    </row>
    <row r="327" spans="1:11" s="10" customFormat="1" ht="14.25" customHeight="1">
      <c r="A327" s="18">
        <v>42077</v>
      </c>
      <c r="B327" s="16">
        <v>6</v>
      </c>
      <c r="C327" s="19">
        <v>1427.32</v>
      </c>
      <c r="D327" s="19">
        <v>0</v>
      </c>
      <c r="E327" s="19">
        <v>474.73</v>
      </c>
      <c r="F327" s="19">
        <v>1447.46</v>
      </c>
      <c r="G327" s="19">
        <v>120.72</v>
      </c>
      <c r="H327" s="20">
        <f t="shared" si="16"/>
        <v>2070.23</v>
      </c>
      <c r="I327" s="20">
        <f t="shared" si="17"/>
        <v>2130.18</v>
      </c>
      <c r="J327" s="20">
        <f t="shared" si="18"/>
        <v>2258.56</v>
      </c>
      <c r="K327" s="20">
        <f t="shared" si="19"/>
        <v>2693.76</v>
      </c>
    </row>
    <row r="328" spans="1:11" s="10" customFormat="1" ht="14.25" customHeight="1">
      <c r="A328" s="18">
        <v>42077</v>
      </c>
      <c r="B328" s="16">
        <v>7</v>
      </c>
      <c r="C328" s="19">
        <v>1377.84</v>
      </c>
      <c r="D328" s="19">
        <v>27.04</v>
      </c>
      <c r="E328" s="19">
        <v>0</v>
      </c>
      <c r="F328" s="19">
        <v>1397.98</v>
      </c>
      <c r="G328" s="19">
        <v>116.59</v>
      </c>
      <c r="H328" s="20">
        <f t="shared" si="16"/>
        <v>2016.62</v>
      </c>
      <c r="I328" s="20">
        <f t="shared" si="17"/>
        <v>2076.5699999999997</v>
      </c>
      <c r="J328" s="20">
        <f t="shared" si="18"/>
        <v>2204.95</v>
      </c>
      <c r="K328" s="20">
        <f t="shared" si="19"/>
        <v>2640.1499999999996</v>
      </c>
    </row>
    <row r="329" spans="1:11" s="10" customFormat="1" ht="14.25" customHeight="1">
      <c r="A329" s="18">
        <v>42077</v>
      </c>
      <c r="B329" s="16">
        <v>8</v>
      </c>
      <c r="C329" s="19">
        <v>1414.98</v>
      </c>
      <c r="D329" s="19">
        <v>0</v>
      </c>
      <c r="E329" s="19">
        <v>9.04</v>
      </c>
      <c r="F329" s="19">
        <v>1435.12</v>
      </c>
      <c r="G329" s="19">
        <v>119.69</v>
      </c>
      <c r="H329" s="20">
        <f t="shared" si="16"/>
        <v>2056.8599999999997</v>
      </c>
      <c r="I329" s="20">
        <f t="shared" si="17"/>
        <v>2116.81</v>
      </c>
      <c r="J329" s="20">
        <f t="shared" si="18"/>
        <v>2245.1899999999996</v>
      </c>
      <c r="K329" s="20">
        <f t="shared" si="19"/>
        <v>2680.39</v>
      </c>
    </row>
    <row r="330" spans="1:11" s="10" customFormat="1" ht="14.25" customHeight="1">
      <c r="A330" s="18">
        <v>42077</v>
      </c>
      <c r="B330" s="16">
        <v>9</v>
      </c>
      <c r="C330" s="19">
        <v>1416.27</v>
      </c>
      <c r="D330" s="19">
        <v>0</v>
      </c>
      <c r="E330" s="19">
        <v>40.12</v>
      </c>
      <c r="F330" s="19">
        <v>1436.41</v>
      </c>
      <c r="G330" s="19">
        <v>119.8</v>
      </c>
      <c r="H330" s="20">
        <f aca="true" t="shared" si="20" ref="H330:H393">SUM($F330,$G330,N$5,N$7)</f>
        <v>2058.2599999999998</v>
      </c>
      <c r="I330" s="20">
        <f aca="true" t="shared" si="21" ref="I330:I393">SUM($F330,$G330,O$5,O$7)</f>
        <v>2118.21</v>
      </c>
      <c r="J330" s="20">
        <f aca="true" t="shared" si="22" ref="J330:J393">SUM($F330,$G330,P$5,P$7)</f>
        <v>2246.59</v>
      </c>
      <c r="K330" s="20">
        <f aca="true" t="shared" si="23" ref="K330:K393">SUM($F330,$G330,Q$5,Q$7)</f>
        <v>2681.79</v>
      </c>
    </row>
    <row r="331" spans="1:11" s="10" customFormat="1" ht="14.25" customHeight="1">
      <c r="A331" s="18">
        <v>42077</v>
      </c>
      <c r="B331" s="16">
        <v>10</v>
      </c>
      <c r="C331" s="19">
        <v>1605.3</v>
      </c>
      <c r="D331" s="19">
        <v>0</v>
      </c>
      <c r="E331" s="19">
        <v>240.14</v>
      </c>
      <c r="F331" s="19">
        <v>1625.44</v>
      </c>
      <c r="G331" s="19">
        <v>135.56</v>
      </c>
      <c r="H331" s="20">
        <f t="shared" si="20"/>
        <v>2263.0499999999997</v>
      </c>
      <c r="I331" s="20">
        <f t="shared" si="21"/>
        <v>2323</v>
      </c>
      <c r="J331" s="20">
        <f t="shared" si="22"/>
        <v>2451.38</v>
      </c>
      <c r="K331" s="20">
        <f t="shared" si="23"/>
        <v>2886.58</v>
      </c>
    </row>
    <row r="332" spans="1:11" s="10" customFormat="1" ht="14.25" customHeight="1">
      <c r="A332" s="18">
        <v>42077</v>
      </c>
      <c r="B332" s="16">
        <v>11</v>
      </c>
      <c r="C332" s="19">
        <v>1606.51</v>
      </c>
      <c r="D332" s="19">
        <v>0</v>
      </c>
      <c r="E332" s="19">
        <v>239.97</v>
      </c>
      <c r="F332" s="19">
        <v>1626.65</v>
      </c>
      <c r="G332" s="19">
        <v>135.66</v>
      </c>
      <c r="H332" s="20">
        <f t="shared" si="20"/>
        <v>2264.36</v>
      </c>
      <c r="I332" s="20">
        <f t="shared" si="21"/>
        <v>2324.31</v>
      </c>
      <c r="J332" s="20">
        <f t="shared" si="22"/>
        <v>2452.69</v>
      </c>
      <c r="K332" s="20">
        <f t="shared" si="23"/>
        <v>2887.8900000000003</v>
      </c>
    </row>
    <row r="333" spans="1:11" s="10" customFormat="1" ht="14.25" customHeight="1">
      <c r="A333" s="18">
        <v>42077</v>
      </c>
      <c r="B333" s="16">
        <v>12</v>
      </c>
      <c r="C333" s="19">
        <v>1418.49</v>
      </c>
      <c r="D333" s="19">
        <v>0</v>
      </c>
      <c r="E333" s="19">
        <v>45.12</v>
      </c>
      <c r="F333" s="19">
        <v>1438.63</v>
      </c>
      <c r="G333" s="19">
        <v>119.98</v>
      </c>
      <c r="H333" s="20">
        <f t="shared" si="20"/>
        <v>2060.66</v>
      </c>
      <c r="I333" s="20">
        <f t="shared" si="21"/>
        <v>2120.61</v>
      </c>
      <c r="J333" s="20">
        <f t="shared" si="22"/>
        <v>2248.99</v>
      </c>
      <c r="K333" s="20">
        <f t="shared" si="23"/>
        <v>2684.19</v>
      </c>
    </row>
    <row r="334" spans="1:11" s="10" customFormat="1" ht="14.25" customHeight="1">
      <c r="A334" s="18">
        <v>42077</v>
      </c>
      <c r="B334" s="16">
        <v>13</v>
      </c>
      <c r="C334" s="19">
        <v>1421.42</v>
      </c>
      <c r="D334" s="19">
        <v>0</v>
      </c>
      <c r="E334" s="19">
        <v>79.93</v>
      </c>
      <c r="F334" s="19">
        <v>1441.56</v>
      </c>
      <c r="G334" s="19">
        <v>120.23</v>
      </c>
      <c r="H334" s="20">
        <f t="shared" si="20"/>
        <v>2063.8399999999997</v>
      </c>
      <c r="I334" s="20">
        <f t="shared" si="21"/>
        <v>2123.79</v>
      </c>
      <c r="J334" s="20">
        <f t="shared" si="22"/>
        <v>2252.17</v>
      </c>
      <c r="K334" s="20">
        <f t="shared" si="23"/>
        <v>2687.37</v>
      </c>
    </row>
    <row r="335" spans="1:11" s="10" customFormat="1" ht="14.25" customHeight="1">
      <c r="A335" s="18">
        <v>42077</v>
      </c>
      <c r="B335" s="16">
        <v>14</v>
      </c>
      <c r="C335" s="19">
        <v>1434.24</v>
      </c>
      <c r="D335" s="19">
        <v>0</v>
      </c>
      <c r="E335" s="19">
        <v>405.69</v>
      </c>
      <c r="F335" s="19">
        <v>1454.38</v>
      </c>
      <c r="G335" s="19">
        <v>121.3</v>
      </c>
      <c r="H335" s="20">
        <f t="shared" si="20"/>
        <v>2077.73</v>
      </c>
      <c r="I335" s="20">
        <f t="shared" si="21"/>
        <v>2137.68</v>
      </c>
      <c r="J335" s="20">
        <f t="shared" si="22"/>
        <v>2266.06</v>
      </c>
      <c r="K335" s="20">
        <f t="shared" si="23"/>
        <v>2701.26</v>
      </c>
    </row>
    <row r="336" spans="1:11" s="10" customFormat="1" ht="14.25" customHeight="1">
      <c r="A336" s="18">
        <v>42077</v>
      </c>
      <c r="B336" s="16">
        <v>15</v>
      </c>
      <c r="C336" s="19">
        <v>1432.11</v>
      </c>
      <c r="D336" s="19">
        <v>0</v>
      </c>
      <c r="E336" s="19">
        <v>295.33</v>
      </c>
      <c r="F336" s="19">
        <v>1452.25</v>
      </c>
      <c r="G336" s="19">
        <v>121.12</v>
      </c>
      <c r="H336" s="20">
        <f t="shared" si="20"/>
        <v>2075.4199999999996</v>
      </c>
      <c r="I336" s="20">
        <f t="shared" si="21"/>
        <v>2135.37</v>
      </c>
      <c r="J336" s="20">
        <f t="shared" si="22"/>
        <v>2263.75</v>
      </c>
      <c r="K336" s="20">
        <f t="shared" si="23"/>
        <v>2698.95</v>
      </c>
    </row>
    <row r="337" spans="1:11" s="10" customFormat="1" ht="14.25" customHeight="1">
      <c r="A337" s="18">
        <v>42077</v>
      </c>
      <c r="B337" s="16">
        <v>16</v>
      </c>
      <c r="C337" s="19">
        <v>1432.5</v>
      </c>
      <c r="D337" s="19">
        <v>0</v>
      </c>
      <c r="E337" s="19">
        <v>222.38</v>
      </c>
      <c r="F337" s="19">
        <v>1452.64</v>
      </c>
      <c r="G337" s="19">
        <v>121.15</v>
      </c>
      <c r="H337" s="20">
        <f t="shared" si="20"/>
        <v>2075.84</v>
      </c>
      <c r="I337" s="20">
        <f t="shared" si="21"/>
        <v>2135.79</v>
      </c>
      <c r="J337" s="20">
        <f t="shared" si="22"/>
        <v>2264.17</v>
      </c>
      <c r="K337" s="20">
        <f t="shared" si="23"/>
        <v>2699.37</v>
      </c>
    </row>
    <row r="338" spans="1:11" s="10" customFormat="1" ht="14.25" customHeight="1">
      <c r="A338" s="18">
        <v>42077</v>
      </c>
      <c r="B338" s="16">
        <v>17</v>
      </c>
      <c r="C338" s="19">
        <v>1568.59</v>
      </c>
      <c r="D338" s="19">
        <v>0</v>
      </c>
      <c r="E338" s="19">
        <v>197.38</v>
      </c>
      <c r="F338" s="19">
        <v>1588.73</v>
      </c>
      <c r="G338" s="19">
        <v>132.5</v>
      </c>
      <c r="H338" s="20">
        <f t="shared" si="20"/>
        <v>2223.2799999999997</v>
      </c>
      <c r="I338" s="20">
        <f t="shared" si="21"/>
        <v>2283.23</v>
      </c>
      <c r="J338" s="20">
        <f t="shared" si="22"/>
        <v>2411.6099999999997</v>
      </c>
      <c r="K338" s="20">
        <f t="shared" si="23"/>
        <v>2846.81</v>
      </c>
    </row>
    <row r="339" spans="1:11" s="10" customFormat="1" ht="14.25" customHeight="1">
      <c r="A339" s="18">
        <v>42077</v>
      </c>
      <c r="B339" s="16">
        <v>18</v>
      </c>
      <c r="C339" s="19">
        <v>1429.02</v>
      </c>
      <c r="D339" s="19">
        <v>102.49</v>
      </c>
      <c r="E339" s="19">
        <v>0</v>
      </c>
      <c r="F339" s="19">
        <v>1449.16</v>
      </c>
      <c r="G339" s="19">
        <v>120.86</v>
      </c>
      <c r="H339" s="20">
        <f t="shared" si="20"/>
        <v>2072.0699999999997</v>
      </c>
      <c r="I339" s="20">
        <f t="shared" si="21"/>
        <v>2132.02</v>
      </c>
      <c r="J339" s="20">
        <f t="shared" si="22"/>
        <v>2260.3999999999996</v>
      </c>
      <c r="K339" s="20">
        <f t="shared" si="23"/>
        <v>2695.6</v>
      </c>
    </row>
    <row r="340" spans="1:11" s="10" customFormat="1" ht="14.25" customHeight="1">
      <c r="A340" s="18">
        <v>42077</v>
      </c>
      <c r="B340" s="16">
        <v>19</v>
      </c>
      <c r="C340" s="19">
        <v>1415.49</v>
      </c>
      <c r="D340" s="19">
        <v>0</v>
      </c>
      <c r="E340" s="19">
        <v>12.6</v>
      </c>
      <c r="F340" s="19">
        <v>1435.63</v>
      </c>
      <c r="G340" s="19">
        <v>119.73</v>
      </c>
      <c r="H340" s="20">
        <f t="shared" si="20"/>
        <v>2057.41</v>
      </c>
      <c r="I340" s="20">
        <f t="shared" si="21"/>
        <v>2117.36</v>
      </c>
      <c r="J340" s="20">
        <f t="shared" si="22"/>
        <v>2245.74</v>
      </c>
      <c r="K340" s="20">
        <f t="shared" si="23"/>
        <v>2680.94</v>
      </c>
    </row>
    <row r="341" spans="1:11" s="10" customFormat="1" ht="14.25" customHeight="1">
      <c r="A341" s="18">
        <v>42077</v>
      </c>
      <c r="B341" s="16">
        <v>20</v>
      </c>
      <c r="C341" s="19">
        <v>1414.12</v>
      </c>
      <c r="D341" s="19">
        <v>30.53</v>
      </c>
      <c r="E341" s="19">
        <v>0</v>
      </c>
      <c r="F341" s="19">
        <v>1434.26</v>
      </c>
      <c r="G341" s="19">
        <v>119.62</v>
      </c>
      <c r="H341" s="20">
        <f t="shared" si="20"/>
        <v>2055.93</v>
      </c>
      <c r="I341" s="20">
        <f t="shared" si="21"/>
        <v>2115.88</v>
      </c>
      <c r="J341" s="20">
        <f t="shared" si="22"/>
        <v>2244.26</v>
      </c>
      <c r="K341" s="20">
        <f t="shared" si="23"/>
        <v>2679.46</v>
      </c>
    </row>
    <row r="342" spans="1:11" s="10" customFormat="1" ht="14.25" customHeight="1">
      <c r="A342" s="18">
        <v>42077</v>
      </c>
      <c r="B342" s="16">
        <v>21</v>
      </c>
      <c r="C342" s="19">
        <v>1601.38</v>
      </c>
      <c r="D342" s="19">
        <v>0</v>
      </c>
      <c r="E342" s="19">
        <v>279.87</v>
      </c>
      <c r="F342" s="19">
        <v>1621.52</v>
      </c>
      <c r="G342" s="19">
        <v>135.23</v>
      </c>
      <c r="H342" s="20">
        <f t="shared" si="20"/>
        <v>2258.7999999999997</v>
      </c>
      <c r="I342" s="20">
        <f t="shared" si="21"/>
        <v>2318.75</v>
      </c>
      <c r="J342" s="20">
        <f t="shared" si="22"/>
        <v>2447.13</v>
      </c>
      <c r="K342" s="20">
        <f t="shared" si="23"/>
        <v>2882.33</v>
      </c>
    </row>
    <row r="343" spans="1:11" s="10" customFormat="1" ht="14.25" customHeight="1">
      <c r="A343" s="18">
        <v>42077</v>
      </c>
      <c r="B343" s="16">
        <v>22</v>
      </c>
      <c r="C343" s="19">
        <v>1622.77</v>
      </c>
      <c r="D343" s="19">
        <v>0</v>
      </c>
      <c r="E343" s="19">
        <v>789.6</v>
      </c>
      <c r="F343" s="19">
        <v>1642.91</v>
      </c>
      <c r="G343" s="19">
        <v>137.02</v>
      </c>
      <c r="H343" s="20">
        <f t="shared" si="20"/>
        <v>2281.98</v>
      </c>
      <c r="I343" s="20">
        <f t="shared" si="21"/>
        <v>2341.93</v>
      </c>
      <c r="J343" s="20">
        <f t="shared" si="22"/>
        <v>2470.31</v>
      </c>
      <c r="K343" s="20">
        <f t="shared" si="23"/>
        <v>2905.51</v>
      </c>
    </row>
    <row r="344" spans="1:11" s="10" customFormat="1" ht="14.25" customHeight="1">
      <c r="A344" s="18">
        <v>42077</v>
      </c>
      <c r="B344" s="16">
        <v>23</v>
      </c>
      <c r="C344" s="19">
        <v>1538.23</v>
      </c>
      <c r="D344" s="19">
        <v>0</v>
      </c>
      <c r="E344" s="19">
        <v>696.67</v>
      </c>
      <c r="F344" s="19">
        <v>1558.37</v>
      </c>
      <c r="G344" s="19">
        <v>129.97</v>
      </c>
      <c r="H344" s="20">
        <f t="shared" si="20"/>
        <v>2190.39</v>
      </c>
      <c r="I344" s="20">
        <f t="shared" si="21"/>
        <v>2250.3399999999997</v>
      </c>
      <c r="J344" s="20">
        <f t="shared" si="22"/>
        <v>2378.72</v>
      </c>
      <c r="K344" s="20">
        <f t="shared" si="23"/>
        <v>2813.92</v>
      </c>
    </row>
    <row r="345" spans="1:11" s="10" customFormat="1" ht="14.25" customHeight="1">
      <c r="A345" s="18">
        <v>42078</v>
      </c>
      <c r="B345" s="16">
        <v>0</v>
      </c>
      <c r="C345" s="19">
        <v>1342.15</v>
      </c>
      <c r="D345" s="19">
        <v>0</v>
      </c>
      <c r="E345" s="19">
        <v>110.54</v>
      </c>
      <c r="F345" s="19">
        <v>1362.29</v>
      </c>
      <c r="G345" s="19">
        <v>113.61</v>
      </c>
      <c r="H345" s="20">
        <f t="shared" si="20"/>
        <v>1977.9499999999998</v>
      </c>
      <c r="I345" s="20">
        <f t="shared" si="21"/>
        <v>2037.8999999999996</v>
      </c>
      <c r="J345" s="20">
        <f t="shared" si="22"/>
        <v>2166.2799999999997</v>
      </c>
      <c r="K345" s="20">
        <f t="shared" si="23"/>
        <v>2601.4799999999996</v>
      </c>
    </row>
    <row r="346" spans="1:11" s="10" customFormat="1" ht="14.25" customHeight="1">
      <c r="A346" s="18">
        <v>42078</v>
      </c>
      <c r="B346" s="16">
        <v>1</v>
      </c>
      <c r="C346" s="19">
        <v>933.99</v>
      </c>
      <c r="D346" s="19">
        <v>14.45</v>
      </c>
      <c r="E346" s="19">
        <v>0</v>
      </c>
      <c r="F346" s="19">
        <v>954.13</v>
      </c>
      <c r="G346" s="19">
        <v>79.57</v>
      </c>
      <c r="H346" s="20">
        <f t="shared" si="20"/>
        <v>1535.75</v>
      </c>
      <c r="I346" s="20">
        <f t="shared" si="21"/>
        <v>1595.6999999999998</v>
      </c>
      <c r="J346" s="20">
        <f t="shared" si="22"/>
        <v>1724.08</v>
      </c>
      <c r="K346" s="20">
        <f t="shared" si="23"/>
        <v>2159.2799999999997</v>
      </c>
    </row>
    <row r="347" spans="1:11" s="10" customFormat="1" ht="14.25" customHeight="1">
      <c r="A347" s="18">
        <v>42078</v>
      </c>
      <c r="B347" s="16">
        <v>2</v>
      </c>
      <c r="C347" s="19">
        <v>895.72</v>
      </c>
      <c r="D347" s="19">
        <v>0</v>
      </c>
      <c r="E347" s="19">
        <v>25.27</v>
      </c>
      <c r="F347" s="19">
        <v>915.86</v>
      </c>
      <c r="G347" s="19">
        <v>76.38</v>
      </c>
      <c r="H347" s="20">
        <f t="shared" si="20"/>
        <v>1494.29</v>
      </c>
      <c r="I347" s="20">
        <f t="shared" si="21"/>
        <v>1554.2399999999998</v>
      </c>
      <c r="J347" s="20">
        <f t="shared" si="22"/>
        <v>1682.62</v>
      </c>
      <c r="K347" s="20">
        <f t="shared" si="23"/>
        <v>2117.8199999999997</v>
      </c>
    </row>
    <row r="348" spans="1:11" s="10" customFormat="1" ht="14.25" customHeight="1">
      <c r="A348" s="18">
        <v>42078</v>
      </c>
      <c r="B348" s="16">
        <v>3</v>
      </c>
      <c r="C348" s="19">
        <v>876.63</v>
      </c>
      <c r="D348" s="19">
        <v>0</v>
      </c>
      <c r="E348" s="19">
        <v>68.86</v>
      </c>
      <c r="F348" s="19">
        <v>896.77</v>
      </c>
      <c r="G348" s="19">
        <v>74.79</v>
      </c>
      <c r="H348" s="20">
        <f t="shared" si="20"/>
        <v>1473.61</v>
      </c>
      <c r="I348" s="20">
        <f t="shared" si="21"/>
        <v>1533.56</v>
      </c>
      <c r="J348" s="20">
        <f t="shared" si="22"/>
        <v>1661.9399999999998</v>
      </c>
      <c r="K348" s="20">
        <f t="shared" si="23"/>
        <v>2097.14</v>
      </c>
    </row>
    <row r="349" spans="1:11" s="10" customFormat="1" ht="14.25" customHeight="1">
      <c r="A349" s="18">
        <v>42078</v>
      </c>
      <c r="B349" s="16">
        <v>4</v>
      </c>
      <c r="C349" s="19">
        <v>911.14</v>
      </c>
      <c r="D349" s="19">
        <v>0.31</v>
      </c>
      <c r="E349" s="19">
        <v>0.2</v>
      </c>
      <c r="F349" s="19">
        <v>931.28</v>
      </c>
      <c r="G349" s="19">
        <v>77.67</v>
      </c>
      <c r="H349" s="20">
        <f t="shared" si="20"/>
        <v>1510.9999999999998</v>
      </c>
      <c r="I349" s="20">
        <f t="shared" si="21"/>
        <v>1570.9499999999998</v>
      </c>
      <c r="J349" s="20">
        <f t="shared" si="22"/>
        <v>1699.33</v>
      </c>
      <c r="K349" s="20">
        <f t="shared" si="23"/>
        <v>2134.5299999999997</v>
      </c>
    </row>
    <row r="350" spans="1:11" s="10" customFormat="1" ht="14.25" customHeight="1">
      <c r="A350" s="18">
        <v>42078</v>
      </c>
      <c r="B350" s="16">
        <v>5</v>
      </c>
      <c r="C350" s="19">
        <v>933</v>
      </c>
      <c r="D350" s="19">
        <v>42.61</v>
      </c>
      <c r="E350" s="19">
        <v>0</v>
      </c>
      <c r="F350" s="19">
        <v>953.14</v>
      </c>
      <c r="G350" s="19">
        <v>79.49</v>
      </c>
      <c r="H350" s="20">
        <f t="shared" si="20"/>
        <v>1534.6799999999998</v>
      </c>
      <c r="I350" s="20">
        <f t="shared" si="21"/>
        <v>1594.6299999999997</v>
      </c>
      <c r="J350" s="20">
        <f t="shared" si="22"/>
        <v>1723.0099999999998</v>
      </c>
      <c r="K350" s="20">
        <f t="shared" si="23"/>
        <v>2158.21</v>
      </c>
    </row>
    <row r="351" spans="1:11" s="10" customFormat="1" ht="14.25" customHeight="1">
      <c r="A351" s="18">
        <v>42078</v>
      </c>
      <c r="B351" s="16">
        <v>6</v>
      </c>
      <c r="C351" s="19">
        <v>883</v>
      </c>
      <c r="D351" s="19">
        <v>47.17</v>
      </c>
      <c r="E351" s="19">
        <v>0</v>
      </c>
      <c r="F351" s="19">
        <v>903.14</v>
      </c>
      <c r="G351" s="19">
        <v>75.32</v>
      </c>
      <c r="H351" s="20">
        <f t="shared" si="20"/>
        <v>1480.51</v>
      </c>
      <c r="I351" s="20">
        <f t="shared" si="21"/>
        <v>1540.46</v>
      </c>
      <c r="J351" s="20">
        <f t="shared" si="22"/>
        <v>1668.84</v>
      </c>
      <c r="K351" s="20">
        <f t="shared" si="23"/>
        <v>2104.04</v>
      </c>
    </row>
    <row r="352" spans="1:11" s="10" customFormat="1" ht="14.25" customHeight="1">
      <c r="A352" s="18">
        <v>42078</v>
      </c>
      <c r="B352" s="16">
        <v>7</v>
      </c>
      <c r="C352" s="19">
        <v>960.38</v>
      </c>
      <c r="D352" s="19">
        <v>284.6</v>
      </c>
      <c r="E352" s="19">
        <v>0</v>
      </c>
      <c r="F352" s="19">
        <v>980.52</v>
      </c>
      <c r="G352" s="19">
        <v>81.78</v>
      </c>
      <c r="H352" s="20">
        <f t="shared" si="20"/>
        <v>1564.35</v>
      </c>
      <c r="I352" s="20">
        <f t="shared" si="21"/>
        <v>1624.2999999999997</v>
      </c>
      <c r="J352" s="20">
        <f t="shared" si="22"/>
        <v>1752.6799999999998</v>
      </c>
      <c r="K352" s="20">
        <f t="shared" si="23"/>
        <v>2187.88</v>
      </c>
    </row>
    <row r="353" spans="1:11" s="10" customFormat="1" ht="14.25" customHeight="1">
      <c r="A353" s="18">
        <v>42078</v>
      </c>
      <c r="B353" s="16">
        <v>8</v>
      </c>
      <c r="C353" s="19">
        <v>1421.21</v>
      </c>
      <c r="D353" s="19">
        <v>0</v>
      </c>
      <c r="E353" s="19">
        <v>173.64</v>
      </c>
      <c r="F353" s="19">
        <v>1441.35</v>
      </c>
      <c r="G353" s="19">
        <v>120.21</v>
      </c>
      <c r="H353" s="20">
        <f t="shared" si="20"/>
        <v>2063.6099999999997</v>
      </c>
      <c r="I353" s="20">
        <f t="shared" si="21"/>
        <v>2123.56</v>
      </c>
      <c r="J353" s="20">
        <f t="shared" si="22"/>
        <v>2251.9399999999996</v>
      </c>
      <c r="K353" s="20">
        <f t="shared" si="23"/>
        <v>2687.14</v>
      </c>
    </row>
    <row r="354" spans="1:11" s="10" customFormat="1" ht="14.25" customHeight="1">
      <c r="A354" s="18">
        <v>42078</v>
      </c>
      <c r="B354" s="16">
        <v>9</v>
      </c>
      <c r="C354" s="19">
        <v>1473.04</v>
      </c>
      <c r="D354" s="19">
        <v>0</v>
      </c>
      <c r="E354" s="19">
        <v>81.2</v>
      </c>
      <c r="F354" s="19">
        <v>1493.18</v>
      </c>
      <c r="G354" s="19">
        <v>124.53</v>
      </c>
      <c r="H354" s="20">
        <f t="shared" si="20"/>
        <v>2119.7599999999998</v>
      </c>
      <c r="I354" s="20">
        <f t="shared" si="21"/>
        <v>2179.71</v>
      </c>
      <c r="J354" s="20">
        <f t="shared" si="22"/>
        <v>2308.09</v>
      </c>
      <c r="K354" s="20">
        <f t="shared" si="23"/>
        <v>2743.29</v>
      </c>
    </row>
    <row r="355" spans="1:11" s="10" customFormat="1" ht="14.25" customHeight="1">
      <c r="A355" s="18">
        <v>42078</v>
      </c>
      <c r="B355" s="16">
        <v>10</v>
      </c>
      <c r="C355" s="19">
        <v>1506.48</v>
      </c>
      <c r="D355" s="19">
        <v>0</v>
      </c>
      <c r="E355" s="19">
        <v>403.61</v>
      </c>
      <c r="F355" s="19">
        <v>1526.62</v>
      </c>
      <c r="G355" s="19">
        <v>127.32</v>
      </c>
      <c r="H355" s="20">
        <f t="shared" si="20"/>
        <v>2155.99</v>
      </c>
      <c r="I355" s="20">
        <f t="shared" si="21"/>
        <v>2215.9399999999996</v>
      </c>
      <c r="J355" s="20">
        <f t="shared" si="22"/>
        <v>2344.3199999999997</v>
      </c>
      <c r="K355" s="20">
        <f t="shared" si="23"/>
        <v>2779.5199999999995</v>
      </c>
    </row>
    <row r="356" spans="1:11" s="10" customFormat="1" ht="14.25" customHeight="1">
      <c r="A356" s="18">
        <v>42078</v>
      </c>
      <c r="B356" s="16">
        <v>11</v>
      </c>
      <c r="C356" s="19">
        <v>1510.25</v>
      </c>
      <c r="D356" s="19">
        <v>0</v>
      </c>
      <c r="E356" s="19">
        <v>384.23</v>
      </c>
      <c r="F356" s="19">
        <v>1530.39</v>
      </c>
      <c r="G356" s="19">
        <v>127.63</v>
      </c>
      <c r="H356" s="20">
        <f t="shared" si="20"/>
        <v>2160.0699999999997</v>
      </c>
      <c r="I356" s="20">
        <f t="shared" si="21"/>
        <v>2220.02</v>
      </c>
      <c r="J356" s="20">
        <f t="shared" si="22"/>
        <v>2348.3999999999996</v>
      </c>
      <c r="K356" s="20">
        <f t="shared" si="23"/>
        <v>2783.6</v>
      </c>
    </row>
    <row r="357" spans="1:11" s="10" customFormat="1" ht="14.25" customHeight="1">
      <c r="A357" s="18">
        <v>42078</v>
      </c>
      <c r="B357" s="16">
        <v>12</v>
      </c>
      <c r="C357" s="19">
        <v>1510.01</v>
      </c>
      <c r="D357" s="19">
        <v>0</v>
      </c>
      <c r="E357" s="19">
        <v>140.23</v>
      </c>
      <c r="F357" s="19">
        <v>1530.15</v>
      </c>
      <c r="G357" s="19">
        <v>127.61</v>
      </c>
      <c r="H357" s="20">
        <f t="shared" si="20"/>
        <v>2159.81</v>
      </c>
      <c r="I357" s="20">
        <f t="shared" si="21"/>
        <v>2219.7599999999998</v>
      </c>
      <c r="J357" s="20">
        <f t="shared" si="22"/>
        <v>2348.14</v>
      </c>
      <c r="K357" s="20">
        <f t="shared" si="23"/>
        <v>2783.34</v>
      </c>
    </row>
    <row r="358" spans="1:11" s="10" customFormat="1" ht="14.25" customHeight="1">
      <c r="A358" s="18">
        <v>42078</v>
      </c>
      <c r="B358" s="16">
        <v>13</v>
      </c>
      <c r="C358" s="19">
        <v>1490.74</v>
      </c>
      <c r="D358" s="19">
        <v>0</v>
      </c>
      <c r="E358" s="19">
        <v>118.72</v>
      </c>
      <c r="F358" s="19">
        <v>1510.88</v>
      </c>
      <c r="G358" s="19">
        <v>126.01</v>
      </c>
      <c r="H358" s="20">
        <f t="shared" si="20"/>
        <v>2138.94</v>
      </c>
      <c r="I358" s="20">
        <f t="shared" si="21"/>
        <v>2198.89</v>
      </c>
      <c r="J358" s="20">
        <f t="shared" si="22"/>
        <v>2327.27</v>
      </c>
      <c r="K358" s="20">
        <f t="shared" si="23"/>
        <v>2762.4700000000003</v>
      </c>
    </row>
    <row r="359" spans="1:11" s="10" customFormat="1" ht="14.25" customHeight="1">
      <c r="A359" s="18">
        <v>42078</v>
      </c>
      <c r="B359" s="16">
        <v>14</v>
      </c>
      <c r="C359" s="19">
        <v>1483.16</v>
      </c>
      <c r="D359" s="19">
        <v>0</v>
      </c>
      <c r="E359" s="19">
        <v>143.74</v>
      </c>
      <c r="F359" s="19">
        <v>1503.3</v>
      </c>
      <c r="G359" s="19">
        <v>125.38</v>
      </c>
      <c r="H359" s="20">
        <f t="shared" si="20"/>
        <v>2130.7299999999996</v>
      </c>
      <c r="I359" s="20">
        <f t="shared" si="21"/>
        <v>2190.68</v>
      </c>
      <c r="J359" s="20">
        <f t="shared" si="22"/>
        <v>2319.0599999999995</v>
      </c>
      <c r="K359" s="20">
        <f t="shared" si="23"/>
        <v>2754.2599999999998</v>
      </c>
    </row>
    <row r="360" spans="1:11" s="10" customFormat="1" ht="14.25" customHeight="1">
      <c r="A360" s="18">
        <v>42078</v>
      </c>
      <c r="B360" s="16">
        <v>15</v>
      </c>
      <c r="C360" s="19">
        <v>1593.98</v>
      </c>
      <c r="D360" s="19">
        <v>0</v>
      </c>
      <c r="E360" s="19">
        <v>258.87</v>
      </c>
      <c r="F360" s="19">
        <v>1614.12</v>
      </c>
      <c r="G360" s="19">
        <v>134.62</v>
      </c>
      <c r="H360" s="20">
        <f t="shared" si="20"/>
        <v>2250.7899999999995</v>
      </c>
      <c r="I360" s="20">
        <f t="shared" si="21"/>
        <v>2310.74</v>
      </c>
      <c r="J360" s="20">
        <f t="shared" si="22"/>
        <v>2439.12</v>
      </c>
      <c r="K360" s="20">
        <f t="shared" si="23"/>
        <v>2874.3199999999997</v>
      </c>
    </row>
    <row r="361" spans="1:11" s="10" customFormat="1" ht="14.25" customHeight="1">
      <c r="A361" s="18">
        <v>42078</v>
      </c>
      <c r="B361" s="16">
        <v>16</v>
      </c>
      <c r="C361" s="19">
        <v>1583.67</v>
      </c>
      <c r="D361" s="19">
        <v>0</v>
      </c>
      <c r="E361" s="19">
        <v>149.22</v>
      </c>
      <c r="F361" s="19">
        <v>1603.81</v>
      </c>
      <c r="G361" s="19">
        <v>133.76</v>
      </c>
      <c r="H361" s="20">
        <f t="shared" si="20"/>
        <v>2239.62</v>
      </c>
      <c r="I361" s="20">
        <f t="shared" si="21"/>
        <v>2299.5699999999997</v>
      </c>
      <c r="J361" s="20">
        <f t="shared" si="22"/>
        <v>2427.95</v>
      </c>
      <c r="K361" s="20">
        <f t="shared" si="23"/>
        <v>2863.1499999999996</v>
      </c>
    </row>
    <row r="362" spans="1:11" s="10" customFormat="1" ht="14.25" customHeight="1">
      <c r="A362" s="18">
        <v>42078</v>
      </c>
      <c r="B362" s="16">
        <v>17</v>
      </c>
      <c r="C362" s="19">
        <v>1577.41</v>
      </c>
      <c r="D362" s="19">
        <v>0</v>
      </c>
      <c r="E362" s="19">
        <v>32.93</v>
      </c>
      <c r="F362" s="19">
        <v>1597.55</v>
      </c>
      <c r="G362" s="19">
        <v>133.24</v>
      </c>
      <c r="H362" s="20">
        <f t="shared" si="20"/>
        <v>2232.8399999999997</v>
      </c>
      <c r="I362" s="20">
        <f t="shared" si="21"/>
        <v>2292.79</v>
      </c>
      <c r="J362" s="20">
        <f t="shared" si="22"/>
        <v>2421.17</v>
      </c>
      <c r="K362" s="20">
        <f t="shared" si="23"/>
        <v>2856.37</v>
      </c>
    </row>
    <row r="363" spans="1:11" s="10" customFormat="1" ht="14.25" customHeight="1">
      <c r="A363" s="18">
        <v>42078</v>
      </c>
      <c r="B363" s="16">
        <v>18</v>
      </c>
      <c r="C363" s="19">
        <v>1613.15</v>
      </c>
      <c r="D363" s="19">
        <v>15.17</v>
      </c>
      <c r="E363" s="19">
        <v>0</v>
      </c>
      <c r="F363" s="19">
        <v>1633.29</v>
      </c>
      <c r="G363" s="19">
        <v>136.22</v>
      </c>
      <c r="H363" s="20">
        <f t="shared" si="20"/>
        <v>2271.56</v>
      </c>
      <c r="I363" s="20">
        <f t="shared" si="21"/>
        <v>2331.5099999999998</v>
      </c>
      <c r="J363" s="20">
        <f t="shared" si="22"/>
        <v>2459.89</v>
      </c>
      <c r="K363" s="20">
        <f t="shared" si="23"/>
        <v>2895.09</v>
      </c>
    </row>
    <row r="364" spans="1:11" s="10" customFormat="1" ht="14.25" customHeight="1">
      <c r="A364" s="18">
        <v>42078</v>
      </c>
      <c r="B364" s="16">
        <v>19</v>
      </c>
      <c r="C364" s="19">
        <v>1543.3</v>
      </c>
      <c r="D364" s="19">
        <v>0</v>
      </c>
      <c r="E364" s="19">
        <v>136.59</v>
      </c>
      <c r="F364" s="19">
        <v>1563.44</v>
      </c>
      <c r="G364" s="19">
        <v>130.39</v>
      </c>
      <c r="H364" s="20">
        <f t="shared" si="20"/>
        <v>2195.8799999999997</v>
      </c>
      <c r="I364" s="20">
        <f t="shared" si="21"/>
        <v>2255.83</v>
      </c>
      <c r="J364" s="20">
        <f t="shared" si="22"/>
        <v>2384.21</v>
      </c>
      <c r="K364" s="20">
        <f t="shared" si="23"/>
        <v>2819.41</v>
      </c>
    </row>
    <row r="365" spans="1:11" s="10" customFormat="1" ht="14.25" customHeight="1">
      <c r="A365" s="18">
        <v>42078</v>
      </c>
      <c r="B365" s="16">
        <v>20</v>
      </c>
      <c r="C365" s="19">
        <v>1544.79</v>
      </c>
      <c r="D365" s="19">
        <v>0</v>
      </c>
      <c r="E365" s="19">
        <v>33.03</v>
      </c>
      <c r="F365" s="19">
        <v>1564.93</v>
      </c>
      <c r="G365" s="19">
        <v>130.52</v>
      </c>
      <c r="H365" s="20">
        <f t="shared" si="20"/>
        <v>2197.5</v>
      </c>
      <c r="I365" s="20">
        <f t="shared" si="21"/>
        <v>2257.45</v>
      </c>
      <c r="J365" s="20">
        <f t="shared" si="22"/>
        <v>2385.83</v>
      </c>
      <c r="K365" s="20">
        <f t="shared" si="23"/>
        <v>2821.0299999999997</v>
      </c>
    </row>
    <row r="366" spans="1:11" s="10" customFormat="1" ht="14.25" customHeight="1">
      <c r="A366" s="18">
        <v>42078</v>
      </c>
      <c r="B366" s="16">
        <v>21</v>
      </c>
      <c r="C366" s="19">
        <v>1547.74</v>
      </c>
      <c r="D366" s="19">
        <v>0</v>
      </c>
      <c r="E366" s="19">
        <v>320.04</v>
      </c>
      <c r="F366" s="19">
        <v>1567.88</v>
      </c>
      <c r="G366" s="19">
        <v>130.76</v>
      </c>
      <c r="H366" s="20">
        <f t="shared" si="20"/>
        <v>2200.69</v>
      </c>
      <c r="I366" s="20">
        <f t="shared" si="21"/>
        <v>2260.64</v>
      </c>
      <c r="J366" s="20">
        <f t="shared" si="22"/>
        <v>2389.02</v>
      </c>
      <c r="K366" s="20">
        <f t="shared" si="23"/>
        <v>2824.2200000000003</v>
      </c>
    </row>
    <row r="367" spans="1:11" s="10" customFormat="1" ht="14.25" customHeight="1">
      <c r="A367" s="18">
        <v>42078</v>
      </c>
      <c r="B367" s="16">
        <v>22</v>
      </c>
      <c r="C367" s="19">
        <v>1540.06</v>
      </c>
      <c r="D367" s="19">
        <v>0</v>
      </c>
      <c r="E367" s="19">
        <v>342.55</v>
      </c>
      <c r="F367" s="19">
        <v>1560.2</v>
      </c>
      <c r="G367" s="19">
        <v>130.12</v>
      </c>
      <c r="H367" s="20">
        <f t="shared" si="20"/>
        <v>2192.37</v>
      </c>
      <c r="I367" s="20">
        <f t="shared" si="21"/>
        <v>2252.32</v>
      </c>
      <c r="J367" s="20">
        <f t="shared" si="22"/>
        <v>2380.7</v>
      </c>
      <c r="K367" s="20">
        <f t="shared" si="23"/>
        <v>2815.9</v>
      </c>
    </row>
    <row r="368" spans="1:11" s="10" customFormat="1" ht="14.25" customHeight="1">
      <c r="A368" s="18">
        <v>42078</v>
      </c>
      <c r="B368" s="16">
        <v>23</v>
      </c>
      <c r="C368" s="19">
        <v>1379.37</v>
      </c>
      <c r="D368" s="19">
        <v>0</v>
      </c>
      <c r="E368" s="19">
        <v>178.46</v>
      </c>
      <c r="F368" s="19">
        <v>1399.51</v>
      </c>
      <c r="G368" s="19">
        <v>116.72</v>
      </c>
      <c r="H368" s="20">
        <f t="shared" si="20"/>
        <v>2018.28</v>
      </c>
      <c r="I368" s="20">
        <f t="shared" si="21"/>
        <v>2078.23</v>
      </c>
      <c r="J368" s="20">
        <f t="shared" si="22"/>
        <v>2206.6099999999997</v>
      </c>
      <c r="K368" s="20">
        <f t="shared" si="23"/>
        <v>2641.81</v>
      </c>
    </row>
    <row r="369" spans="1:11" s="10" customFormat="1" ht="14.25" customHeight="1">
      <c r="A369" s="18">
        <v>42079</v>
      </c>
      <c r="B369" s="16">
        <v>0</v>
      </c>
      <c r="C369" s="19">
        <v>1311.67</v>
      </c>
      <c r="D369" s="19">
        <v>0</v>
      </c>
      <c r="E369" s="19">
        <v>79.2</v>
      </c>
      <c r="F369" s="19">
        <v>1331.81</v>
      </c>
      <c r="G369" s="19">
        <v>111.07</v>
      </c>
      <c r="H369" s="20">
        <f t="shared" si="20"/>
        <v>1944.9299999999998</v>
      </c>
      <c r="I369" s="20">
        <f t="shared" si="21"/>
        <v>2004.8799999999997</v>
      </c>
      <c r="J369" s="20">
        <f t="shared" si="22"/>
        <v>2133.2599999999998</v>
      </c>
      <c r="K369" s="20">
        <f t="shared" si="23"/>
        <v>2568.46</v>
      </c>
    </row>
    <row r="370" spans="1:11" s="10" customFormat="1" ht="14.25" customHeight="1">
      <c r="A370" s="18">
        <v>42079</v>
      </c>
      <c r="B370" s="16">
        <v>1</v>
      </c>
      <c r="C370" s="19">
        <v>956.03</v>
      </c>
      <c r="D370" s="19">
        <v>0</v>
      </c>
      <c r="E370" s="19">
        <v>14.62</v>
      </c>
      <c r="F370" s="19">
        <v>976.17</v>
      </c>
      <c r="G370" s="19">
        <v>81.41</v>
      </c>
      <c r="H370" s="20">
        <f t="shared" si="20"/>
        <v>1559.6299999999999</v>
      </c>
      <c r="I370" s="20">
        <f t="shared" si="21"/>
        <v>1619.58</v>
      </c>
      <c r="J370" s="20">
        <f t="shared" si="22"/>
        <v>1747.9599999999998</v>
      </c>
      <c r="K370" s="20">
        <f t="shared" si="23"/>
        <v>2183.16</v>
      </c>
    </row>
    <row r="371" spans="1:11" s="10" customFormat="1" ht="14.25" customHeight="1">
      <c r="A371" s="18">
        <v>42079</v>
      </c>
      <c r="B371" s="16">
        <v>2</v>
      </c>
      <c r="C371" s="19">
        <v>933.18</v>
      </c>
      <c r="D371" s="19">
        <v>0</v>
      </c>
      <c r="E371" s="19">
        <v>144.71</v>
      </c>
      <c r="F371" s="19">
        <v>953.32</v>
      </c>
      <c r="G371" s="19">
        <v>79.51</v>
      </c>
      <c r="H371" s="20">
        <f t="shared" si="20"/>
        <v>1534.88</v>
      </c>
      <c r="I371" s="20">
        <f t="shared" si="21"/>
        <v>1594.83</v>
      </c>
      <c r="J371" s="20">
        <f t="shared" si="22"/>
        <v>1723.21</v>
      </c>
      <c r="K371" s="20">
        <f t="shared" si="23"/>
        <v>2158.41</v>
      </c>
    </row>
    <row r="372" spans="1:11" s="10" customFormat="1" ht="14.25" customHeight="1">
      <c r="A372" s="18">
        <v>42079</v>
      </c>
      <c r="B372" s="16">
        <v>3</v>
      </c>
      <c r="C372" s="19">
        <v>932.62</v>
      </c>
      <c r="D372" s="19">
        <v>0</v>
      </c>
      <c r="E372" s="19">
        <v>99.44</v>
      </c>
      <c r="F372" s="19">
        <v>952.76</v>
      </c>
      <c r="G372" s="19">
        <v>79.46</v>
      </c>
      <c r="H372" s="20">
        <f t="shared" si="20"/>
        <v>1534.27</v>
      </c>
      <c r="I372" s="20">
        <f t="shared" si="21"/>
        <v>1594.2199999999998</v>
      </c>
      <c r="J372" s="20">
        <f t="shared" si="22"/>
        <v>1722.6</v>
      </c>
      <c r="K372" s="20">
        <f t="shared" si="23"/>
        <v>2157.8</v>
      </c>
    </row>
    <row r="373" spans="1:11" s="10" customFormat="1" ht="14.25" customHeight="1">
      <c r="A373" s="18">
        <v>42079</v>
      </c>
      <c r="B373" s="16">
        <v>4</v>
      </c>
      <c r="C373" s="19">
        <v>933.37</v>
      </c>
      <c r="D373" s="19">
        <v>465.07</v>
      </c>
      <c r="E373" s="19">
        <v>0</v>
      </c>
      <c r="F373" s="19">
        <v>953.51</v>
      </c>
      <c r="G373" s="19">
        <v>79.52</v>
      </c>
      <c r="H373" s="20">
        <f t="shared" si="20"/>
        <v>1535.08</v>
      </c>
      <c r="I373" s="20">
        <f t="shared" si="21"/>
        <v>1595.0299999999997</v>
      </c>
      <c r="J373" s="20">
        <f t="shared" si="22"/>
        <v>1723.4099999999999</v>
      </c>
      <c r="K373" s="20">
        <f t="shared" si="23"/>
        <v>2158.6099999999997</v>
      </c>
    </row>
    <row r="374" spans="1:11" s="10" customFormat="1" ht="14.25" customHeight="1">
      <c r="A374" s="18">
        <v>42079</v>
      </c>
      <c r="B374" s="16">
        <v>5</v>
      </c>
      <c r="C374" s="19">
        <v>1173.51</v>
      </c>
      <c r="D374" s="19">
        <v>214.63</v>
      </c>
      <c r="E374" s="19">
        <v>0</v>
      </c>
      <c r="F374" s="19">
        <v>1193.65</v>
      </c>
      <c r="G374" s="19">
        <v>99.55</v>
      </c>
      <c r="H374" s="20">
        <f t="shared" si="20"/>
        <v>1795.25</v>
      </c>
      <c r="I374" s="20">
        <f t="shared" si="21"/>
        <v>1855.1999999999998</v>
      </c>
      <c r="J374" s="20">
        <f t="shared" si="22"/>
        <v>1983.58</v>
      </c>
      <c r="K374" s="20">
        <f t="shared" si="23"/>
        <v>2418.7799999999997</v>
      </c>
    </row>
    <row r="375" spans="1:11" s="10" customFormat="1" ht="14.25" customHeight="1">
      <c r="A375" s="18">
        <v>42079</v>
      </c>
      <c r="B375" s="16">
        <v>6</v>
      </c>
      <c r="C375" s="19">
        <v>1456.86</v>
      </c>
      <c r="D375" s="19">
        <v>0</v>
      </c>
      <c r="E375" s="19">
        <v>96.72</v>
      </c>
      <c r="F375" s="19">
        <v>1477</v>
      </c>
      <c r="G375" s="19">
        <v>123.18</v>
      </c>
      <c r="H375" s="20">
        <f t="shared" si="20"/>
        <v>2102.23</v>
      </c>
      <c r="I375" s="20">
        <f t="shared" si="21"/>
        <v>2162.18</v>
      </c>
      <c r="J375" s="20">
        <f t="shared" si="22"/>
        <v>2290.56</v>
      </c>
      <c r="K375" s="20">
        <f t="shared" si="23"/>
        <v>2725.76</v>
      </c>
    </row>
    <row r="376" spans="1:11" s="10" customFormat="1" ht="14.25" customHeight="1">
      <c r="A376" s="18">
        <v>42079</v>
      </c>
      <c r="B376" s="16">
        <v>7</v>
      </c>
      <c r="C376" s="19">
        <v>1794.36</v>
      </c>
      <c r="D376" s="19">
        <v>1161.61</v>
      </c>
      <c r="E376" s="19">
        <v>0</v>
      </c>
      <c r="F376" s="19">
        <v>1814.5</v>
      </c>
      <c r="G376" s="19">
        <v>151.33</v>
      </c>
      <c r="H376" s="20">
        <f t="shared" si="20"/>
        <v>2467.8799999999997</v>
      </c>
      <c r="I376" s="20">
        <f t="shared" si="21"/>
        <v>2527.83</v>
      </c>
      <c r="J376" s="20">
        <f t="shared" si="22"/>
        <v>2656.21</v>
      </c>
      <c r="K376" s="20">
        <f t="shared" si="23"/>
        <v>3091.41</v>
      </c>
    </row>
    <row r="377" spans="1:11" s="10" customFormat="1" ht="14.25" customHeight="1">
      <c r="A377" s="18">
        <v>42079</v>
      </c>
      <c r="B377" s="16">
        <v>8</v>
      </c>
      <c r="C377" s="19">
        <v>1873.13</v>
      </c>
      <c r="D377" s="19">
        <v>0</v>
      </c>
      <c r="E377" s="19">
        <v>326.31</v>
      </c>
      <c r="F377" s="19">
        <v>1893.27</v>
      </c>
      <c r="G377" s="19">
        <v>157.9</v>
      </c>
      <c r="H377" s="20">
        <f t="shared" si="20"/>
        <v>2553.22</v>
      </c>
      <c r="I377" s="20">
        <f t="shared" si="21"/>
        <v>2613.17</v>
      </c>
      <c r="J377" s="20">
        <f t="shared" si="22"/>
        <v>2741.55</v>
      </c>
      <c r="K377" s="20">
        <f t="shared" si="23"/>
        <v>3176.75</v>
      </c>
    </row>
    <row r="378" spans="1:11" s="10" customFormat="1" ht="14.25" customHeight="1">
      <c r="A378" s="18">
        <v>42079</v>
      </c>
      <c r="B378" s="16">
        <v>9</v>
      </c>
      <c r="C378" s="19">
        <v>1902.65</v>
      </c>
      <c r="D378" s="19">
        <v>0</v>
      </c>
      <c r="E378" s="19">
        <v>334.1</v>
      </c>
      <c r="F378" s="19">
        <v>1922.79</v>
      </c>
      <c r="G378" s="19">
        <v>160.36</v>
      </c>
      <c r="H378" s="20">
        <f t="shared" si="20"/>
        <v>2585.2</v>
      </c>
      <c r="I378" s="20">
        <f t="shared" si="21"/>
        <v>2645.15</v>
      </c>
      <c r="J378" s="20">
        <f t="shared" si="22"/>
        <v>2773.5299999999997</v>
      </c>
      <c r="K378" s="20">
        <f t="shared" si="23"/>
        <v>3208.73</v>
      </c>
    </row>
    <row r="379" spans="1:11" s="10" customFormat="1" ht="14.25" customHeight="1">
      <c r="A379" s="18">
        <v>42079</v>
      </c>
      <c r="B379" s="16">
        <v>10</v>
      </c>
      <c r="C379" s="19">
        <v>1938.11</v>
      </c>
      <c r="D379" s="19">
        <v>0</v>
      </c>
      <c r="E379" s="19">
        <v>145.74</v>
      </c>
      <c r="F379" s="19">
        <v>1958.25</v>
      </c>
      <c r="G379" s="19">
        <v>163.32</v>
      </c>
      <c r="H379" s="20">
        <f t="shared" si="20"/>
        <v>2623.62</v>
      </c>
      <c r="I379" s="20">
        <f t="shared" si="21"/>
        <v>2683.57</v>
      </c>
      <c r="J379" s="20">
        <f t="shared" si="22"/>
        <v>2811.95</v>
      </c>
      <c r="K379" s="20">
        <f t="shared" si="23"/>
        <v>3247.15</v>
      </c>
    </row>
    <row r="380" spans="1:11" s="10" customFormat="1" ht="14.25" customHeight="1">
      <c r="A380" s="18">
        <v>42079</v>
      </c>
      <c r="B380" s="16">
        <v>11</v>
      </c>
      <c r="C380" s="19">
        <v>1896.12</v>
      </c>
      <c r="D380" s="19">
        <v>0</v>
      </c>
      <c r="E380" s="19">
        <v>360.97</v>
      </c>
      <c r="F380" s="19">
        <v>1916.26</v>
      </c>
      <c r="G380" s="19">
        <v>159.82</v>
      </c>
      <c r="H380" s="20">
        <f t="shared" si="20"/>
        <v>2578.1299999999997</v>
      </c>
      <c r="I380" s="20">
        <f t="shared" si="21"/>
        <v>2638.08</v>
      </c>
      <c r="J380" s="20">
        <f t="shared" si="22"/>
        <v>2766.46</v>
      </c>
      <c r="K380" s="20">
        <f t="shared" si="23"/>
        <v>3201.66</v>
      </c>
    </row>
    <row r="381" spans="1:11" s="10" customFormat="1" ht="14.25" customHeight="1">
      <c r="A381" s="18">
        <v>42079</v>
      </c>
      <c r="B381" s="16">
        <v>12</v>
      </c>
      <c r="C381" s="19">
        <v>1930.57</v>
      </c>
      <c r="D381" s="19">
        <v>0</v>
      </c>
      <c r="E381" s="19">
        <v>410.52</v>
      </c>
      <c r="F381" s="19">
        <v>1950.71</v>
      </c>
      <c r="G381" s="19">
        <v>162.69</v>
      </c>
      <c r="H381" s="20">
        <f t="shared" si="20"/>
        <v>2615.45</v>
      </c>
      <c r="I381" s="20">
        <f t="shared" si="21"/>
        <v>2675.4</v>
      </c>
      <c r="J381" s="20">
        <f t="shared" si="22"/>
        <v>2803.7799999999997</v>
      </c>
      <c r="K381" s="20">
        <f t="shared" si="23"/>
        <v>3238.98</v>
      </c>
    </row>
    <row r="382" spans="1:11" s="10" customFormat="1" ht="14.25" customHeight="1">
      <c r="A382" s="18">
        <v>42079</v>
      </c>
      <c r="B382" s="16">
        <v>13</v>
      </c>
      <c r="C382" s="19">
        <v>1943.19</v>
      </c>
      <c r="D382" s="19">
        <v>0</v>
      </c>
      <c r="E382" s="19">
        <v>404.79</v>
      </c>
      <c r="F382" s="19">
        <v>1963.33</v>
      </c>
      <c r="G382" s="19">
        <v>163.74</v>
      </c>
      <c r="H382" s="20">
        <f t="shared" si="20"/>
        <v>2629.1199999999994</v>
      </c>
      <c r="I382" s="20">
        <f t="shared" si="21"/>
        <v>2689.0699999999997</v>
      </c>
      <c r="J382" s="20">
        <f t="shared" si="22"/>
        <v>2817.45</v>
      </c>
      <c r="K382" s="20">
        <f t="shared" si="23"/>
        <v>3252.6499999999996</v>
      </c>
    </row>
    <row r="383" spans="1:11" s="10" customFormat="1" ht="14.25" customHeight="1">
      <c r="A383" s="18">
        <v>42079</v>
      </c>
      <c r="B383" s="16">
        <v>14</v>
      </c>
      <c r="C383" s="19">
        <v>1924.56</v>
      </c>
      <c r="D383" s="19">
        <v>288.33</v>
      </c>
      <c r="E383" s="19">
        <v>0</v>
      </c>
      <c r="F383" s="19">
        <v>1944.7</v>
      </c>
      <c r="G383" s="19">
        <v>162.19</v>
      </c>
      <c r="H383" s="20">
        <f t="shared" si="20"/>
        <v>2608.9399999999996</v>
      </c>
      <c r="I383" s="20">
        <f t="shared" si="21"/>
        <v>2668.89</v>
      </c>
      <c r="J383" s="20">
        <f t="shared" si="22"/>
        <v>2797.2699999999995</v>
      </c>
      <c r="K383" s="20">
        <f t="shared" si="23"/>
        <v>3232.47</v>
      </c>
    </row>
    <row r="384" spans="1:11" s="10" customFormat="1" ht="14.25" customHeight="1">
      <c r="A384" s="18">
        <v>42079</v>
      </c>
      <c r="B384" s="16">
        <v>15</v>
      </c>
      <c r="C384" s="19">
        <v>1896.39</v>
      </c>
      <c r="D384" s="19">
        <v>263.01</v>
      </c>
      <c r="E384" s="19">
        <v>0</v>
      </c>
      <c r="F384" s="19">
        <v>1916.53</v>
      </c>
      <c r="G384" s="19">
        <v>159.84</v>
      </c>
      <c r="H384" s="20">
        <f t="shared" si="20"/>
        <v>2578.4199999999996</v>
      </c>
      <c r="I384" s="20">
        <f t="shared" si="21"/>
        <v>2638.37</v>
      </c>
      <c r="J384" s="20">
        <f t="shared" si="22"/>
        <v>2766.75</v>
      </c>
      <c r="K384" s="20">
        <f t="shared" si="23"/>
        <v>3201.95</v>
      </c>
    </row>
    <row r="385" spans="1:11" s="10" customFormat="1" ht="14.25" customHeight="1">
      <c r="A385" s="18">
        <v>42079</v>
      </c>
      <c r="B385" s="16">
        <v>16</v>
      </c>
      <c r="C385" s="19">
        <v>1790.67</v>
      </c>
      <c r="D385" s="19">
        <v>345.49</v>
      </c>
      <c r="E385" s="19">
        <v>0</v>
      </c>
      <c r="F385" s="19">
        <v>1810.81</v>
      </c>
      <c r="G385" s="19">
        <v>151.02</v>
      </c>
      <c r="H385" s="20">
        <f t="shared" si="20"/>
        <v>2463.8799999999997</v>
      </c>
      <c r="I385" s="20">
        <f t="shared" si="21"/>
        <v>2523.83</v>
      </c>
      <c r="J385" s="20">
        <f t="shared" si="22"/>
        <v>2652.21</v>
      </c>
      <c r="K385" s="20">
        <f t="shared" si="23"/>
        <v>3087.41</v>
      </c>
    </row>
    <row r="386" spans="1:11" s="10" customFormat="1" ht="14.25" customHeight="1">
      <c r="A386" s="18">
        <v>42079</v>
      </c>
      <c r="B386" s="16">
        <v>17</v>
      </c>
      <c r="C386" s="19">
        <v>1636.59</v>
      </c>
      <c r="D386" s="19">
        <v>0</v>
      </c>
      <c r="E386" s="19">
        <v>78.24</v>
      </c>
      <c r="F386" s="19">
        <v>1656.73</v>
      </c>
      <c r="G386" s="19">
        <v>138.17</v>
      </c>
      <c r="H386" s="20">
        <f t="shared" si="20"/>
        <v>2296.95</v>
      </c>
      <c r="I386" s="20">
        <f t="shared" si="21"/>
        <v>2356.9</v>
      </c>
      <c r="J386" s="20">
        <f t="shared" si="22"/>
        <v>2485.2799999999997</v>
      </c>
      <c r="K386" s="20">
        <f t="shared" si="23"/>
        <v>2920.48</v>
      </c>
    </row>
    <row r="387" spans="1:11" s="10" customFormat="1" ht="14.25" customHeight="1">
      <c r="A387" s="18">
        <v>42079</v>
      </c>
      <c r="B387" s="16">
        <v>18</v>
      </c>
      <c r="C387" s="19">
        <v>1702.2</v>
      </c>
      <c r="D387" s="19">
        <v>0</v>
      </c>
      <c r="E387" s="19">
        <v>3.09</v>
      </c>
      <c r="F387" s="19">
        <v>1722.34</v>
      </c>
      <c r="G387" s="19">
        <v>143.64</v>
      </c>
      <c r="H387" s="20">
        <f t="shared" si="20"/>
        <v>2368.0299999999997</v>
      </c>
      <c r="I387" s="20">
        <f t="shared" si="21"/>
        <v>2427.98</v>
      </c>
      <c r="J387" s="20">
        <f t="shared" si="22"/>
        <v>2556.3599999999997</v>
      </c>
      <c r="K387" s="20">
        <f t="shared" si="23"/>
        <v>2991.56</v>
      </c>
    </row>
    <row r="388" spans="1:11" s="10" customFormat="1" ht="14.25" customHeight="1">
      <c r="A388" s="18">
        <v>42079</v>
      </c>
      <c r="B388" s="16">
        <v>19</v>
      </c>
      <c r="C388" s="19">
        <v>1696.89</v>
      </c>
      <c r="D388" s="19">
        <v>0</v>
      </c>
      <c r="E388" s="19">
        <v>127.57</v>
      </c>
      <c r="F388" s="19">
        <v>1717.03</v>
      </c>
      <c r="G388" s="19">
        <v>143.2</v>
      </c>
      <c r="H388" s="20">
        <f t="shared" si="20"/>
        <v>2362.2799999999997</v>
      </c>
      <c r="I388" s="20">
        <f t="shared" si="21"/>
        <v>2422.23</v>
      </c>
      <c r="J388" s="20">
        <f t="shared" si="22"/>
        <v>2550.6099999999997</v>
      </c>
      <c r="K388" s="20">
        <f t="shared" si="23"/>
        <v>2985.81</v>
      </c>
    </row>
    <row r="389" spans="1:11" s="10" customFormat="1" ht="14.25" customHeight="1">
      <c r="A389" s="18">
        <v>42079</v>
      </c>
      <c r="B389" s="16">
        <v>20</v>
      </c>
      <c r="C389" s="19">
        <v>1980.96</v>
      </c>
      <c r="D389" s="19">
        <v>915.46</v>
      </c>
      <c r="E389" s="19">
        <v>0</v>
      </c>
      <c r="F389" s="19">
        <v>2001.1</v>
      </c>
      <c r="G389" s="19">
        <v>166.89</v>
      </c>
      <c r="H389" s="20">
        <f t="shared" si="20"/>
        <v>2670.0399999999995</v>
      </c>
      <c r="I389" s="20">
        <f t="shared" si="21"/>
        <v>2729.99</v>
      </c>
      <c r="J389" s="20">
        <f t="shared" si="22"/>
        <v>2858.37</v>
      </c>
      <c r="K389" s="20">
        <f t="shared" si="23"/>
        <v>3293.5699999999997</v>
      </c>
    </row>
    <row r="390" spans="1:11" s="10" customFormat="1" ht="14.25" customHeight="1">
      <c r="A390" s="18">
        <v>42079</v>
      </c>
      <c r="B390" s="16">
        <v>21</v>
      </c>
      <c r="C390" s="19">
        <v>1718.83</v>
      </c>
      <c r="D390" s="19">
        <v>0</v>
      </c>
      <c r="E390" s="19">
        <v>74.54</v>
      </c>
      <c r="F390" s="19">
        <v>1738.97</v>
      </c>
      <c r="G390" s="19">
        <v>145.03</v>
      </c>
      <c r="H390" s="20">
        <f t="shared" si="20"/>
        <v>2386.0499999999997</v>
      </c>
      <c r="I390" s="20">
        <f t="shared" si="21"/>
        <v>2446</v>
      </c>
      <c r="J390" s="20">
        <f t="shared" si="22"/>
        <v>2574.38</v>
      </c>
      <c r="K390" s="20">
        <f t="shared" si="23"/>
        <v>3009.58</v>
      </c>
    </row>
    <row r="391" spans="1:11" s="10" customFormat="1" ht="14.25" customHeight="1">
      <c r="A391" s="18">
        <v>42079</v>
      </c>
      <c r="B391" s="16">
        <v>22</v>
      </c>
      <c r="C391" s="19">
        <v>1507.65</v>
      </c>
      <c r="D391" s="19">
        <v>0</v>
      </c>
      <c r="E391" s="19">
        <v>459.07</v>
      </c>
      <c r="F391" s="19">
        <v>1527.79</v>
      </c>
      <c r="G391" s="19">
        <v>127.42</v>
      </c>
      <c r="H391" s="20">
        <f t="shared" si="20"/>
        <v>2157.2599999999998</v>
      </c>
      <c r="I391" s="20">
        <f t="shared" si="21"/>
        <v>2217.21</v>
      </c>
      <c r="J391" s="20">
        <f t="shared" si="22"/>
        <v>2345.59</v>
      </c>
      <c r="K391" s="20">
        <f t="shared" si="23"/>
        <v>2780.79</v>
      </c>
    </row>
    <row r="392" spans="1:11" s="10" customFormat="1" ht="14.25" customHeight="1">
      <c r="A392" s="18">
        <v>42079</v>
      </c>
      <c r="B392" s="16">
        <v>23</v>
      </c>
      <c r="C392" s="19">
        <v>1408.05</v>
      </c>
      <c r="D392" s="19">
        <v>0</v>
      </c>
      <c r="E392" s="19">
        <v>538.27</v>
      </c>
      <c r="F392" s="19">
        <v>1428.19</v>
      </c>
      <c r="G392" s="19">
        <v>119.11</v>
      </c>
      <c r="H392" s="20">
        <f t="shared" si="20"/>
        <v>2049.35</v>
      </c>
      <c r="I392" s="20">
        <f t="shared" si="21"/>
        <v>2109.2999999999997</v>
      </c>
      <c r="J392" s="20">
        <f t="shared" si="22"/>
        <v>2237.68</v>
      </c>
      <c r="K392" s="20">
        <f t="shared" si="23"/>
        <v>2672.88</v>
      </c>
    </row>
    <row r="393" spans="1:11" s="10" customFormat="1" ht="14.25" customHeight="1">
      <c r="A393" s="18">
        <v>42080</v>
      </c>
      <c r="B393" s="16">
        <v>0</v>
      </c>
      <c r="C393" s="19">
        <v>1338.99</v>
      </c>
      <c r="D393" s="19">
        <v>0</v>
      </c>
      <c r="E393" s="19">
        <v>31.98</v>
      </c>
      <c r="F393" s="19">
        <v>1359.13</v>
      </c>
      <c r="G393" s="19">
        <v>113.35</v>
      </c>
      <c r="H393" s="20">
        <f t="shared" si="20"/>
        <v>1974.53</v>
      </c>
      <c r="I393" s="20">
        <f t="shared" si="21"/>
        <v>2034.48</v>
      </c>
      <c r="J393" s="20">
        <f t="shared" si="22"/>
        <v>2162.8599999999997</v>
      </c>
      <c r="K393" s="20">
        <f t="shared" si="23"/>
        <v>2598.06</v>
      </c>
    </row>
    <row r="394" spans="1:11" s="10" customFormat="1" ht="14.25" customHeight="1">
      <c r="A394" s="18">
        <v>42080</v>
      </c>
      <c r="B394" s="16">
        <v>1</v>
      </c>
      <c r="C394" s="19">
        <v>1384.63</v>
      </c>
      <c r="D394" s="19">
        <v>0</v>
      </c>
      <c r="E394" s="19">
        <v>433.57</v>
      </c>
      <c r="F394" s="19">
        <v>1404.77</v>
      </c>
      <c r="G394" s="19">
        <v>117.16</v>
      </c>
      <c r="H394" s="20">
        <f aca="true" t="shared" si="24" ref="H394:H457">SUM($F394,$G394,N$5,N$7)</f>
        <v>2023.98</v>
      </c>
      <c r="I394" s="20">
        <f aca="true" t="shared" si="25" ref="I394:I457">SUM($F394,$G394,O$5,O$7)</f>
        <v>2083.93</v>
      </c>
      <c r="J394" s="20">
        <f aca="true" t="shared" si="26" ref="J394:J457">SUM($F394,$G394,P$5,P$7)</f>
        <v>2212.31</v>
      </c>
      <c r="K394" s="20">
        <f aca="true" t="shared" si="27" ref="K394:K457">SUM($F394,$G394,Q$5,Q$7)</f>
        <v>2647.51</v>
      </c>
    </row>
    <row r="395" spans="1:11" s="10" customFormat="1" ht="14.25" customHeight="1">
      <c r="A395" s="18">
        <v>42080</v>
      </c>
      <c r="B395" s="16">
        <v>2</v>
      </c>
      <c r="C395" s="19">
        <v>1378.63</v>
      </c>
      <c r="D395" s="19">
        <v>0</v>
      </c>
      <c r="E395" s="19">
        <v>394.59</v>
      </c>
      <c r="F395" s="19">
        <v>1398.77</v>
      </c>
      <c r="G395" s="19">
        <v>116.66</v>
      </c>
      <c r="H395" s="20">
        <f t="shared" si="24"/>
        <v>2017.48</v>
      </c>
      <c r="I395" s="20">
        <f t="shared" si="25"/>
        <v>2077.43</v>
      </c>
      <c r="J395" s="20">
        <f t="shared" si="26"/>
        <v>2205.81</v>
      </c>
      <c r="K395" s="20">
        <f t="shared" si="27"/>
        <v>2641.01</v>
      </c>
    </row>
    <row r="396" spans="1:11" s="10" customFormat="1" ht="14.25" customHeight="1">
      <c r="A396" s="18">
        <v>42080</v>
      </c>
      <c r="B396" s="16">
        <v>3</v>
      </c>
      <c r="C396" s="19">
        <v>1093.35</v>
      </c>
      <c r="D396" s="19">
        <v>0</v>
      </c>
      <c r="E396" s="19">
        <v>138.81</v>
      </c>
      <c r="F396" s="19">
        <v>1113.49</v>
      </c>
      <c r="G396" s="19">
        <v>92.87</v>
      </c>
      <c r="H396" s="20">
        <f t="shared" si="24"/>
        <v>1708.41</v>
      </c>
      <c r="I396" s="20">
        <f t="shared" si="25"/>
        <v>1768.3600000000001</v>
      </c>
      <c r="J396" s="20">
        <f t="shared" si="26"/>
        <v>1896.74</v>
      </c>
      <c r="K396" s="20">
        <f t="shared" si="27"/>
        <v>2331.94</v>
      </c>
    </row>
    <row r="397" spans="1:11" s="10" customFormat="1" ht="14.25" customHeight="1">
      <c r="A397" s="18">
        <v>42080</v>
      </c>
      <c r="B397" s="16">
        <v>4</v>
      </c>
      <c r="C397" s="19">
        <v>1334.02</v>
      </c>
      <c r="D397" s="19">
        <v>0</v>
      </c>
      <c r="E397" s="19">
        <v>176.18</v>
      </c>
      <c r="F397" s="19">
        <v>1354.16</v>
      </c>
      <c r="G397" s="19">
        <v>112.94</v>
      </c>
      <c r="H397" s="20">
        <f t="shared" si="24"/>
        <v>1969.15</v>
      </c>
      <c r="I397" s="20">
        <f t="shared" si="25"/>
        <v>2029.1</v>
      </c>
      <c r="J397" s="20">
        <f t="shared" si="26"/>
        <v>2157.48</v>
      </c>
      <c r="K397" s="20">
        <f t="shared" si="27"/>
        <v>2592.6800000000003</v>
      </c>
    </row>
    <row r="398" spans="1:11" s="10" customFormat="1" ht="14.25" customHeight="1">
      <c r="A398" s="18">
        <v>42080</v>
      </c>
      <c r="B398" s="16">
        <v>5</v>
      </c>
      <c r="C398" s="19">
        <v>1371.09</v>
      </c>
      <c r="D398" s="19">
        <v>0</v>
      </c>
      <c r="E398" s="19">
        <v>256.57</v>
      </c>
      <c r="F398" s="19">
        <v>1391.23</v>
      </c>
      <c r="G398" s="19">
        <v>116.03</v>
      </c>
      <c r="H398" s="20">
        <f t="shared" si="24"/>
        <v>2009.31</v>
      </c>
      <c r="I398" s="20">
        <f t="shared" si="25"/>
        <v>2069.2599999999998</v>
      </c>
      <c r="J398" s="20">
        <f t="shared" si="26"/>
        <v>2197.64</v>
      </c>
      <c r="K398" s="20">
        <f t="shared" si="27"/>
        <v>2632.84</v>
      </c>
    </row>
    <row r="399" spans="1:11" s="10" customFormat="1" ht="14.25" customHeight="1">
      <c r="A399" s="18">
        <v>42080</v>
      </c>
      <c r="B399" s="16">
        <v>6</v>
      </c>
      <c r="C399" s="19">
        <v>1635.39</v>
      </c>
      <c r="D399" s="19">
        <v>0</v>
      </c>
      <c r="E399" s="19">
        <v>118.07</v>
      </c>
      <c r="F399" s="19">
        <v>1655.53</v>
      </c>
      <c r="G399" s="19">
        <v>138.07</v>
      </c>
      <c r="H399" s="20">
        <f t="shared" si="24"/>
        <v>2295.6499999999996</v>
      </c>
      <c r="I399" s="20">
        <f t="shared" si="25"/>
        <v>2355.6</v>
      </c>
      <c r="J399" s="20">
        <f t="shared" si="26"/>
        <v>2483.9799999999996</v>
      </c>
      <c r="K399" s="20">
        <f t="shared" si="27"/>
        <v>2919.18</v>
      </c>
    </row>
    <row r="400" spans="1:11" s="10" customFormat="1" ht="14.25" customHeight="1">
      <c r="A400" s="18">
        <v>42080</v>
      </c>
      <c r="B400" s="16">
        <v>7</v>
      </c>
      <c r="C400" s="19">
        <v>1823.49</v>
      </c>
      <c r="D400" s="19">
        <v>0</v>
      </c>
      <c r="E400" s="19">
        <v>277.02</v>
      </c>
      <c r="F400" s="19">
        <v>1843.63</v>
      </c>
      <c r="G400" s="19">
        <v>153.76</v>
      </c>
      <c r="H400" s="20">
        <f t="shared" si="24"/>
        <v>2499.44</v>
      </c>
      <c r="I400" s="20">
        <f t="shared" si="25"/>
        <v>2559.39</v>
      </c>
      <c r="J400" s="20">
        <f t="shared" si="26"/>
        <v>2687.77</v>
      </c>
      <c r="K400" s="20">
        <f t="shared" si="27"/>
        <v>3122.9700000000003</v>
      </c>
    </row>
    <row r="401" spans="1:11" s="10" customFormat="1" ht="14.25" customHeight="1">
      <c r="A401" s="18">
        <v>42080</v>
      </c>
      <c r="B401" s="16">
        <v>8</v>
      </c>
      <c r="C401" s="19">
        <v>1662.74</v>
      </c>
      <c r="D401" s="19">
        <v>13.56</v>
      </c>
      <c r="E401" s="19">
        <v>0</v>
      </c>
      <c r="F401" s="19">
        <v>1682.88</v>
      </c>
      <c r="G401" s="19">
        <v>140.35</v>
      </c>
      <c r="H401" s="20">
        <f t="shared" si="24"/>
        <v>2325.2799999999997</v>
      </c>
      <c r="I401" s="20">
        <f t="shared" si="25"/>
        <v>2385.23</v>
      </c>
      <c r="J401" s="20">
        <f t="shared" si="26"/>
        <v>2513.6099999999997</v>
      </c>
      <c r="K401" s="20">
        <f t="shared" si="27"/>
        <v>2948.81</v>
      </c>
    </row>
    <row r="402" spans="1:11" s="10" customFormat="1" ht="14.25" customHeight="1">
      <c r="A402" s="18">
        <v>42080</v>
      </c>
      <c r="B402" s="16">
        <v>9</v>
      </c>
      <c r="C402" s="19">
        <v>2167.93</v>
      </c>
      <c r="D402" s="19">
        <v>0</v>
      </c>
      <c r="E402" s="19">
        <v>634.3</v>
      </c>
      <c r="F402" s="19">
        <v>2188.07</v>
      </c>
      <c r="G402" s="19">
        <v>182.49</v>
      </c>
      <c r="H402" s="20">
        <f t="shared" si="24"/>
        <v>2872.61</v>
      </c>
      <c r="I402" s="20">
        <f t="shared" si="25"/>
        <v>2932.5600000000004</v>
      </c>
      <c r="J402" s="20">
        <f t="shared" si="26"/>
        <v>3060.9400000000005</v>
      </c>
      <c r="K402" s="20">
        <f t="shared" si="27"/>
        <v>3496.1400000000003</v>
      </c>
    </row>
    <row r="403" spans="1:11" s="10" customFormat="1" ht="14.25" customHeight="1">
      <c r="A403" s="18">
        <v>42080</v>
      </c>
      <c r="B403" s="16">
        <v>10</v>
      </c>
      <c r="C403" s="19">
        <v>2178.39</v>
      </c>
      <c r="D403" s="19">
        <v>0</v>
      </c>
      <c r="E403" s="19">
        <v>669</v>
      </c>
      <c r="F403" s="19">
        <v>2198.53</v>
      </c>
      <c r="G403" s="19">
        <v>183.36</v>
      </c>
      <c r="H403" s="20">
        <f t="shared" si="24"/>
        <v>2883.94</v>
      </c>
      <c r="I403" s="20">
        <f t="shared" si="25"/>
        <v>2943.8900000000003</v>
      </c>
      <c r="J403" s="20">
        <f t="shared" si="26"/>
        <v>3072.2700000000004</v>
      </c>
      <c r="K403" s="20">
        <f t="shared" si="27"/>
        <v>3507.4700000000003</v>
      </c>
    </row>
    <row r="404" spans="1:11" s="10" customFormat="1" ht="14.25" customHeight="1">
      <c r="A404" s="18">
        <v>42080</v>
      </c>
      <c r="B404" s="16">
        <v>11</v>
      </c>
      <c r="C404" s="19">
        <v>2171.78</v>
      </c>
      <c r="D404" s="19">
        <v>0</v>
      </c>
      <c r="E404" s="19">
        <v>711.86</v>
      </c>
      <c r="F404" s="19">
        <v>2191.92</v>
      </c>
      <c r="G404" s="19">
        <v>182.81</v>
      </c>
      <c r="H404" s="20">
        <f t="shared" si="24"/>
        <v>2876.7799999999997</v>
      </c>
      <c r="I404" s="20">
        <f t="shared" si="25"/>
        <v>2936.73</v>
      </c>
      <c r="J404" s="20">
        <f t="shared" si="26"/>
        <v>3065.1099999999997</v>
      </c>
      <c r="K404" s="20">
        <f t="shared" si="27"/>
        <v>3500.31</v>
      </c>
    </row>
    <row r="405" spans="1:11" s="10" customFormat="1" ht="14.25" customHeight="1">
      <c r="A405" s="18">
        <v>42080</v>
      </c>
      <c r="B405" s="16">
        <v>12</v>
      </c>
      <c r="C405" s="19">
        <v>1905.17</v>
      </c>
      <c r="D405" s="19">
        <v>0</v>
      </c>
      <c r="E405" s="19">
        <v>378.73</v>
      </c>
      <c r="F405" s="19">
        <v>1925.31</v>
      </c>
      <c r="G405" s="19">
        <v>160.57</v>
      </c>
      <c r="H405" s="20">
        <f t="shared" si="24"/>
        <v>2587.93</v>
      </c>
      <c r="I405" s="20">
        <f t="shared" si="25"/>
        <v>2647.88</v>
      </c>
      <c r="J405" s="20">
        <f t="shared" si="26"/>
        <v>2776.26</v>
      </c>
      <c r="K405" s="20">
        <f t="shared" si="27"/>
        <v>3211.46</v>
      </c>
    </row>
    <row r="406" spans="1:11" s="10" customFormat="1" ht="14.25" customHeight="1">
      <c r="A406" s="18">
        <v>42080</v>
      </c>
      <c r="B406" s="16">
        <v>13</v>
      </c>
      <c r="C406" s="19">
        <v>1916.41</v>
      </c>
      <c r="D406" s="19">
        <v>1157.01</v>
      </c>
      <c r="E406" s="19">
        <v>0</v>
      </c>
      <c r="F406" s="19">
        <v>1936.55</v>
      </c>
      <c r="G406" s="19">
        <v>161.51</v>
      </c>
      <c r="H406" s="20">
        <f t="shared" si="24"/>
        <v>2600.1099999999997</v>
      </c>
      <c r="I406" s="20">
        <f t="shared" si="25"/>
        <v>2660.06</v>
      </c>
      <c r="J406" s="20">
        <f t="shared" si="26"/>
        <v>2788.4399999999996</v>
      </c>
      <c r="K406" s="20">
        <f t="shared" si="27"/>
        <v>3223.64</v>
      </c>
    </row>
    <row r="407" spans="1:11" s="10" customFormat="1" ht="14.25" customHeight="1">
      <c r="A407" s="18">
        <v>42080</v>
      </c>
      <c r="B407" s="16">
        <v>14</v>
      </c>
      <c r="C407" s="19">
        <v>1922.22</v>
      </c>
      <c r="D407" s="19">
        <v>0</v>
      </c>
      <c r="E407" s="19">
        <v>427.69</v>
      </c>
      <c r="F407" s="19">
        <v>1942.36</v>
      </c>
      <c r="G407" s="19">
        <v>161.99</v>
      </c>
      <c r="H407" s="20">
        <f t="shared" si="24"/>
        <v>2606.3999999999996</v>
      </c>
      <c r="I407" s="20">
        <f t="shared" si="25"/>
        <v>2666.35</v>
      </c>
      <c r="J407" s="20">
        <f t="shared" si="26"/>
        <v>2794.7299999999996</v>
      </c>
      <c r="K407" s="20">
        <f t="shared" si="27"/>
        <v>3229.93</v>
      </c>
    </row>
    <row r="408" spans="1:11" s="10" customFormat="1" ht="14.25" customHeight="1">
      <c r="A408" s="18">
        <v>42080</v>
      </c>
      <c r="B408" s="16">
        <v>15</v>
      </c>
      <c r="C408" s="19">
        <v>1725.5</v>
      </c>
      <c r="D408" s="19">
        <v>0</v>
      </c>
      <c r="E408" s="19">
        <v>206.39</v>
      </c>
      <c r="F408" s="19">
        <v>1745.64</v>
      </c>
      <c r="G408" s="19">
        <v>145.59</v>
      </c>
      <c r="H408" s="20">
        <f t="shared" si="24"/>
        <v>2393.2799999999997</v>
      </c>
      <c r="I408" s="20">
        <f t="shared" si="25"/>
        <v>2453.23</v>
      </c>
      <c r="J408" s="20">
        <f t="shared" si="26"/>
        <v>2581.6099999999997</v>
      </c>
      <c r="K408" s="20">
        <f t="shared" si="27"/>
        <v>3016.81</v>
      </c>
    </row>
    <row r="409" spans="1:11" s="10" customFormat="1" ht="14.25" customHeight="1">
      <c r="A409" s="18">
        <v>42080</v>
      </c>
      <c r="B409" s="16">
        <v>16</v>
      </c>
      <c r="C409" s="19">
        <v>1646.72</v>
      </c>
      <c r="D409" s="19">
        <v>19.76</v>
      </c>
      <c r="E409" s="19">
        <v>0</v>
      </c>
      <c r="F409" s="19">
        <v>1666.86</v>
      </c>
      <c r="G409" s="19">
        <v>139.02</v>
      </c>
      <c r="H409" s="20">
        <f t="shared" si="24"/>
        <v>2307.93</v>
      </c>
      <c r="I409" s="20">
        <f t="shared" si="25"/>
        <v>2367.8799999999997</v>
      </c>
      <c r="J409" s="20">
        <f t="shared" si="26"/>
        <v>2496.2599999999998</v>
      </c>
      <c r="K409" s="20">
        <f t="shared" si="27"/>
        <v>2931.46</v>
      </c>
    </row>
    <row r="410" spans="1:11" s="10" customFormat="1" ht="14.25" customHeight="1">
      <c r="A410" s="18">
        <v>42080</v>
      </c>
      <c r="B410" s="16">
        <v>17</v>
      </c>
      <c r="C410" s="19">
        <v>1699.03</v>
      </c>
      <c r="D410" s="19">
        <v>0</v>
      </c>
      <c r="E410" s="19">
        <v>42.34</v>
      </c>
      <c r="F410" s="19">
        <v>1719.17</v>
      </c>
      <c r="G410" s="19">
        <v>143.38</v>
      </c>
      <c r="H410" s="20">
        <f t="shared" si="24"/>
        <v>2364.6</v>
      </c>
      <c r="I410" s="20">
        <f t="shared" si="25"/>
        <v>2424.55</v>
      </c>
      <c r="J410" s="20">
        <f t="shared" si="26"/>
        <v>2552.9300000000003</v>
      </c>
      <c r="K410" s="20">
        <f t="shared" si="27"/>
        <v>2988.13</v>
      </c>
    </row>
    <row r="411" spans="1:11" s="10" customFormat="1" ht="14.25" customHeight="1">
      <c r="A411" s="18">
        <v>42080</v>
      </c>
      <c r="B411" s="16">
        <v>18</v>
      </c>
      <c r="C411" s="19">
        <v>1908.48</v>
      </c>
      <c r="D411" s="19">
        <v>0</v>
      </c>
      <c r="E411" s="19">
        <v>201.41</v>
      </c>
      <c r="F411" s="19">
        <v>1928.62</v>
      </c>
      <c r="G411" s="19">
        <v>160.85</v>
      </c>
      <c r="H411" s="20">
        <f t="shared" si="24"/>
        <v>2591.5199999999995</v>
      </c>
      <c r="I411" s="20">
        <f t="shared" si="25"/>
        <v>2651.47</v>
      </c>
      <c r="J411" s="20">
        <f t="shared" si="26"/>
        <v>2779.8499999999995</v>
      </c>
      <c r="K411" s="20">
        <f t="shared" si="27"/>
        <v>3215.0499999999997</v>
      </c>
    </row>
    <row r="412" spans="1:11" s="10" customFormat="1" ht="14.25" customHeight="1">
      <c r="A412" s="18">
        <v>42080</v>
      </c>
      <c r="B412" s="16">
        <v>19</v>
      </c>
      <c r="C412" s="19">
        <v>1966.74</v>
      </c>
      <c r="D412" s="19">
        <v>0</v>
      </c>
      <c r="E412" s="19">
        <v>265.53</v>
      </c>
      <c r="F412" s="19">
        <v>1986.88</v>
      </c>
      <c r="G412" s="19">
        <v>165.71</v>
      </c>
      <c r="H412" s="20">
        <f t="shared" si="24"/>
        <v>2654.64</v>
      </c>
      <c r="I412" s="20">
        <f t="shared" si="25"/>
        <v>2714.59</v>
      </c>
      <c r="J412" s="20">
        <f t="shared" si="26"/>
        <v>2842.9700000000003</v>
      </c>
      <c r="K412" s="20">
        <f t="shared" si="27"/>
        <v>3278.17</v>
      </c>
    </row>
    <row r="413" spans="1:11" s="10" customFormat="1" ht="14.25" customHeight="1">
      <c r="A413" s="18">
        <v>42080</v>
      </c>
      <c r="B413" s="16">
        <v>20</v>
      </c>
      <c r="C413" s="19">
        <v>1928.2</v>
      </c>
      <c r="D413" s="19">
        <v>0</v>
      </c>
      <c r="E413" s="19">
        <v>237.6</v>
      </c>
      <c r="F413" s="19">
        <v>1948.34</v>
      </c>
      <c r="G413" s="19">
        <v>162.49</v>
      </c>
      <c r="H413" s="20">
        <f t="shared" si="24"/>
        <v>2612.8799999999997</v>
      </c>
      <c r="I413" s="20">
        <f t="shared" si="25"/>
        <v>2672.83</v>
      </c>
      <c r="J413" s="20">
        <f t="shared" si="26"/>
        <v>2801.21</v>
      </c>
      <c r="K413" s="20">
        <f t="shared" si="27"/>
        <v>3236.41</v>
      </c>
    </row>
    <row r="414" spans="1:11" s="10" customFormat="1" ht="14.25" customHeight="1">
      <c r="A414" s="18">
        <v>42080</v>
      </c>
      <c r="B414" s="16">
        <v>21</v>
      </c>
      <c r="C414" s="19">
        <v>1923.14</v>
      </c>
      <c r="D414" s="19">
        <v>674.66</v>
      </c>
      <c r="E414" s="19">
        <v>0</v>
      </c>
      <c r="F414" s="19">
        <v>1943.28</v>
      </c>
      <c r="G414" s="19">
        <v>162.07</v>
      </c>
      <c r="H414" s="20">
        <f t="shared" si="24"/>
        <v>2607.3999999999996</v>
      </c>
      <c r="I414" s="20">
        <f t="shared" si="25"/>
        <v>2667.35</v>
      </c>
      <c r="J414" s="20">
        <f t="shared" si="26"/>
        <v>2795.7299999999996</v>
      </c>
      <c r="K414" s="20">
        <f t="shared" si="27"/>
        <v>3230.93</v>
      </c>
    </row>
    <row r="415" spans="1:11" s="10" customFormat="1" ht="14.25" customHeight="1">
      <c r="A415" s="18">
        <v>42080</v>
      </c>
      <c r="B415" s="16">
        <v>22</v>
      </c>
      <c r="C415" s="19">
        <v>1694.98</v>
      </c>
      <c r="D415" s="19">
        <v>0</v>
      </c>
      <c r="E415" s="19">
        <v>579.3</v>
      </c>
      <c r="F415" s="19">
        <v>1715.12</v>
      </c>
      <c r="G415" s="19">
        <v>143.04</v>
      </c>
      <c r="H415" s="20">
        <f t="shared" si="24"/>
        <v>2360.2099999999996</v>
      </c>
      <c r="I415" s="20">
        <f t="shared" si="25"/>
        <v>2420.16</v>
      </c>
      <c r="J415" s="20">
        <f t="shared" si="26"/>
        <v>2548.54</v>
      </c>
      <c r="K415" s="20">
        <f t="shared" si="27"/>
        <v>2983.74</v>
      </c>
    </row>
    <row r="416" spans="1:11" s="10" customFormat="1" ht="14.25" customHeight="1">
      <c r="A416" s="18">
        <v>42080</v>
      </c>
      <c r="B416" s="16">
        <v>23</v>
      </c>
      <c r="C416" s="19">
        <v>1403.78</v>
      </c>
      <c r="D416" s="19">
        <v>0</v>
      </c>
      <c r="E416" s="19">
        <v>270.83</v>
      </c>
      <c r="F416" s="19">
        <v>1423.92</v>
      </c>
      <c r="G416" s="19">
        <v>118.75</v>
      </c>
      <c r="H416" s="20">
        <f t="shared" si="24"/>
        <v>2044.72</v>
      </c>
      <c r="I416" s="20">
        <f t="shared" si="25"/>
        <v>2104.67</v>
      </c>
      <c r="J416" s="20">
        <f t="shared" si="26"/>
        <v>2233.05</v>
      </c>
      <c r="K416" s="20">
        <f t="shared" si="27"/>
        <v>2668.25</v>
      </c>
    </row>
    <row r="417" spans="1:11" s="10" customFormat="1" ht="14.25" customHeight="1">
      <c r="A417" s="18">
        <v>42081</v>
      </c>
      <c r="B417" s="16">
        <v>0</v>
      </c>
      <c r="C417" s="19">
        <v>1368.24</v>
      </c>
      <c r="D417" s="19">
        <v>31.78</v>
      </c>
      <c r="E417" s="19">
        <v>0</v>
      </c>
      <c r="F417" s="19">
        <v>1388.38</v>
      </c>
      <c r="G417" s="19">
        <v>115.79</v>
      </c>
      <c r="H417" s="20">
        <f t="shared" si="24"/>
        <v>2006.22</v>
      </c>
      <c r="I417" s="20">
        <f t="shared" si="25"/>
        <v>2066.17</v>
      </c>
      <c r="J417" s="20">
        <f t="shared" si="26"/>
        <v>2194.55</v>
      </c>
      <c r="K417" s="20">
        <f t="shared" si="27"/>
        <v>2629.75</v>
      </c>
    </row>
    <row r="418" spans="1:11" s="10" customFormat="1" ht="14.25" customHeight="1">
      <c r="A418" s="18">
        <v>42081</v>
      </c>
      <c r="B418" s="16">
        <v>1</v>
      </c>
      <c r="C418" s="19">
        <v>1017.75</v>
      </c>
      <c r="D418" s="19">
        <v>0</v>
      </c>
      <c r="E418" s="19">
        <v>65.21</v>
      </c>
      <c r="F418" s="19">
        <v>1037.89</v>
      </c>
      <c r="G418" s="19">
        <v>86.56</v>
      </c>
      <c r="H418" s="20">
        <f t="shared" si="24"/>
        <v>1626.5</v>
      </c>
      <c r="I418" s="20">
        <f t="shared" si="25"/>
        <v>1686.4499999999998</v>
      </c>
      <c r="J418" s="20">
        <f t="shared" si="26"/>
        <v>1814.83</v>
      </c>
      <c r="K418" s="20">
        <f t="shared" si="27"/>
        <v>2250.0299999999997</v>
      </c>
    </row>
    <row r="419" spans="1:11" s="10" customFormat="1" ht="14.25" customHeight="1">
      <c r="A419" s="18">
        <v>42081</v>
      </c>
      <c r="B419" s="16">
        <v>2</v>
      </c>
      <c r="C419" s="19">
        <v>992.84</v>
      </c>
      <c r="D419" s="19">
        <v>0</v>
      </c>
      <c r="E419" s="19">
        <v>58.24</v>
      </c>
      <c r="F419" s="19">
        <v>1012.98</v>
      </c>
      <c r="G419" s="19">
        <v>84.48</v>
      </c>
      <c r="H419" s="20">
        <f t="shared" si="24"/>
        <v>1599.51</v>
      </c>
      <c r="I419" s="20">
        <f t="shared" si="25"/>
        <v>1659.46</v>
      </c>
      <c r="J419" s="20">
        <f t="shared" si="26"/>
        <v>1787.84</v>
      </c>
      <c r="K419" s="20">
        <f t="shared" si="27"/>
        <v>2223.04</v>
      </c>
    </row>
    <row r="420" spans="1:11" s="10" customFormat="1" ht="14.25" customHeight="1">
      <c r="A420" s="18">
        <v>42081</v>
      </c>
      <c r="B420" s="16">
        <v>3</v>
      </c>
      <c r="C420" s="19">
        <v>990.41</v>
      </c>
      <c r="D420" s="19">
        <v>0</v>
      </c>
      <c r="E420" s="19">
        <v>44.85</v>
      </c>
      <c r="F420" s="19">
        <v>1010.55</v>
      </c>
      <c r="G420" s="19">
        <v>84.28</v>
      </c>
      <c r="H420" s="20">
        <f t="shared" si="24"/>
        <v>1596.8799999999999</v>
      </c>
      <c r="I420" s="20">
        <f t="shared" si="25"/>
        <v>1656.83</v>
      </c>
      <c r="J420" s="20">
        <f t="shared" si="26"/>
        <v>1785.2099999999998</v>
      </c>
      <c r="K420" s="20">
        <f t="shared" si="27"/>
        <v>2220.41</v>
      </c>
    </row>
    <row r="421" spans="1:11" s="10" customFormat="1" ht="14.25" customHeight="1">
      <c r="A421" s="18">
        <v>42081</v>
      </c>
      <c r="B421" s="16">
        <v>4</v>
      </c>
      <c r="C421" s="19">
        <v>1001.13</v>
      </c>
      <c r="D421" s="19">
        <v>33.82</v>
      </c>
      <c r="E421" s="19">
        <v>0</v>
      </c>
      <c r="F421" s="19">
        <v>1021.27</v>
      </c>
      <c r="G421" s="19">
        <v>85.17</v>
      </c>
      <c r="H421" s="20">
        <f t="shared" si="24"/>
        <v>1608.49</v>
      </c>
      <c r="I421" s="20">
        <f t="shared" si="25"/>
        <v>1668.44</v>
      </c>
      <c r="J421" s="20">
        <f t="shared" si="26"/>
        <v>1796.82</v>
      </c>
      <c r="K421" s="20">
        <f t="shared" si="27"/>
        <v>2232.02</v>
      </c>
    </row>
    <row r="422" spans="1:11" s="10" customFormat="1" ht="14.25" customHeight="1">
      <c r="A422" s="18">
        <v>42081</v>
      </c>
      <c r="B422" s="16">
        <v>5</v>
      </c>
      <c r="C422" s="19">
        <v>1287.45</v>
      </c>
      <c r="D422" s="19">
        <v>145.09</v>
      </c>
      <c r="E422" s="19">
        <v>0</v>
      </c>
      <c r="F422" s="19">
        <v>1307.59</v>
      </c>
      <c r="G422" s="19">
        <v>109.05</v>
      </c>
      <c r="H422" s="20">
        <f t="shared" si="24"/>
        <v>1918.6899999999998</v>
      </c>
      <c r="I422" s="20">
        <f t="shared" si="25"/>
        <v>1978.6399999999999</v>
      </c>
      <c r="J422" s="20">
        <f t="shared" si="26"/>
        <v>2107.0199999999995</v>
      </c>
      <c r="K422" s="20">
        <f t="shared" si="27"/>
        <v>2542.22</v>
      </c>
    </row>
    <row r="423" spans="1:11" s="10" customFormat="1" ht="14.25" customHeight="1">
      <c r="A423" s="18">
        <v>42081</v>
      </c>
      <c r="B423" s="16">
        <v>6</v>
      </c>
      <c r="C423" s="19">
        <v>1636.37</v>
      </c>
      <c r="D423" s="19">
        <v>0</v>
      </c>
      <c r="E423" s="19">
        <v>157.2</v>
      </c>
      <c r="F423" s="19">
        <v>1656.51</v>
      </c>
      <c r="G423" s="19">
        <v>138.15</v>
      </c>
      <c r="H423" s="20">
        <f t="shared" si="24"/>
        <v>2296.71</v>
      </c>
      <c r="I423" s="20">
        <f t="shared" si="25"/>
        <v>2356.66</v>
      </c>
      <c r="J423" s="20">
        <f t="shared" si="26"/>
        <v>2485.04</v>
      </c>
      <c r="K423" s="20">
        <f t="shared" si="27"/>
        <v>2920.24</v>
      </c>
    </row>
    <row r="424" spans="1:11" s="10" customFormat="1" ht="14.25" customHeight="1">
      <c r="A424" s="18">
        <v>42081</v>
      </c>
      <c r="B424" s="16">
        <v>7</v>
      </c>
      <c r="C424" s="19">
        <v>1810.21</v>
      </c>
      <c r="D424" s="19">
        <v>0</v>
      </c>
      <c r="E424" s="19">
        <v>305.97</v>
      </c>
      <c r="F424" s="19">
        <v>1830.35</v>
      </c>
      <c r="G424" s="19">
        <v>152.65</v>
      </c>
      <c r="H424" s="20">
        <f t="shared" si="24"/>
        <v>2485.0499999999997</v>
      </c>
      <c r="I424" s="20">
        <f t="shared" si="25"/>
        <v>2545</v>
      </c>
      <c r="J424" s="20">
        <f t="shared" si="26"/>
        <v>2673.38</v>
      </c>
      <c r="K424" s="20">
        <f t="shared" si="27"/>
        <v>3108.58</v>
      </c>
    </row>
    <row r="425" spans="1:11" s="10" customFormat="1" ht="14.25" customHeight="1">
      <c r="A425" s="18">
        <v>42081</v>
      </c>
      <c r="B425" s="16">
        <v>8</v>
      </c>
      <c r="C425" s="19">
        <v>1852.04</v>
      </c>
      <c r="D425" s="19">
        <v>0</v>
      </c>
      <c r="E425" s="19">
        <v>300.96</v>
      </c>
      <c r="F425" s="19">
        <v>1872.18</v>
      </c>
      <c r="G425" s="19">
        <v>156.14</v>
      </c>
      <c r="H425" s="20">
        <f t="shared" si="24"/>
        <v>2530.37</v>
      </c>
      <c r="I425" s="20">
        <f t="shared" si="25"/>
        <v>2590.32</v>
      </c>
      <c r="J425" s="20">
        <f t="shared" si="26"/>
        <v>2718.7</v>
      </c>
      <c r="K425" s="20">
        <f t="shared" si="27"/>
        <v>3153.9</v>
      </c>
    </row>
    <row r="426" spans="1:11" s="10" customFormat="1" ht="14.25" customHeight="1">
      <c r="A426" s="18">
        <v>42081</v>
      </c>
      <c r="B426" s="16">
        <v>9</v>
      </c>
      <c r="C426" s="19">
        <v>1668.66</v>
      </c>
      <c r="D426" s="19">
        <v>9.7</v>
      </c>
      <c r="E426" s="19">
        <v>0</v>
      </c>
      <c r="F426" s="19">
        <v>1688.8</v>
      </c>
      <c r="G426" s="19">
        <v>140.85</v>
      </c>
      <c r="H426" s="20">
        <f t="shared" si="24"/>
        <v>2331.7</v>
      </c>
      <c r="I426" s="20">
        <f t="shared" si="25"/>
        <v>2391.6499999999996</v>
      </c>
      <c r="J426" s="20">
        <f t="shared" si="26"/>
        <v>2520.0299999999997</v>
      </c>
      <c r="K426" s="20">
        <f t="shared" si="27"/>
        <v>2955.2299999999996</v>
      </c>
    </row>
    <row r="427" spans="1:11" s="10" customFormat="1" ht="14.25" customHeight="1">
      <c r="A427" s="18">
        <v>42081</v>
      </c>
      <c r="B427" s="16">
        <v>10</v>
      </c>
      <c r="C427" s="19">
        <v>1682.78</v>
      </c>
      <c r="D427" s="19">
        <v>0</v>
      </c>
      <c r="E427" s="19">
        <v>135.75</v>
      </c>
      <c r="F427" s="19">
        <v>1702.92</v>
      </c>
      <c r="G427" s="19">
        <v>142.02</v>
      </c>
      <c r="H427" s="20">
        <f t="shared" si="24"/>
        <v>2346.99</v>
      </c>
      <c r="I427" s="20">
        <f t="shared" si="25"/>
        <v>2406.94</v>
      </c>
      <c r="J427" s="20">
        <f t="shared" si="26"/>
        <v>2535.3199999999997</v>
      </c>
      <c r="K427" s="20">
        <f t="shared" si="27"/>
        <v>2970.52</v>
      </c>
    </row>
    <row r="428" spans="1:11" s="10" customFormat="1" ht="14.25" customHeight="1">
      <c r="A428" s="18">
        <v>42081</v>
      </c>
      <c r="B428" s="16">
        <v>11</v>
      </c>
      <c r="C428" s="19">
        <v>1881.52</v>
      </c>
      <c r="D428" s="19">
        <v>0</v>
      </c>
      <c r="E428" s="19">
        <v>208.34</v>
      </c>
      <c r="F428" s="19">
        <v>1901.66</v>
      </c>
      <c r="G428" s="19">
        <v>158.6</v>
      </c>
      <c r="H428" s="20">
        <f t="shared" si="24"/>
        <v>2562.31</v>
      </c>
      <c r="I428" s="20">
        <f t="shared" si="25"/>
        <v>2622.26</v>
      </c>
      <c r="J428" s="20">
        <f t="shared" si="26"/>
        <v>2750.6400000000003</v>
      </c>
      <c r="K428" s="20">
        <f t="shared" si="27"/>
        <v>3185.84</v>
      </c>
    </row>
    <row r="429" spans="1:11" s="10" customFormat="1" ht="14.25" customHeight="1">
      <c r="A429" s="18">
        <v>42081</v>
      </c>
      <c r="B429" s="16">
        <v>12</v>
      </c>
      <c r="C429" s="19">
        <v>1906.41</v>
      </c>
      <c r="D429" s="19">
        <v>0</v>
      </c>
      <c r="E429" s="19">
        <v>345.82</v>
      </c>
      <c r="F429" s="19">
        <v>1926.55</v>
      </c>
      <c r="G429" s="19">
        <v>160.67</v>
      </c>
      <c r="H429" s="20">
        <f t="shared" si="24"/>
        <v>2589.2699999999995</v>
      </c>
      <c r="I429" s="20">
        <f t="shared" si="25"/>
        <v>2649.22</v>
      </c>
      <c r="J429" s="20">
        <f t="shared" si="26"/>
        <v>2777.5999999999995</v>
      </c>
      <c r="K429" s="20">
        <f t="shared" si="27"/>
        <v>3212.7999999999997</v>
      </c>
    </row>
    <row r="430" spans="1:11" s="10" customFormat="1" ht="14.25" customHeight="1">
      <c r="A430" s="18">
        <v>42081</v>
      </c>
      <c r="B430" s="16">
        <v>13</v>
      </c>
      <c r="C430" s="19">
        <v>1914.52</v>
      </c>
      <c r="D430" s="19">
        <v>0</v>
      </c>
      <c r="E430" s="19">
        <v>345.87</v>
      </c>
      <c r="F430" s="19">
        <v>1934.66</v>
      </c>
      <c r="G430" s="19">
        <v>161.35</v>
      </c>
      <c r="H430" s="20">
        <f t="shared" si="24"/>
        <v>2598.06</v>
      </c>
      <c r="I430" s="20">
        <f t="shared" si="25"/>
        <v>2658.01</v>
      </c>
      <c r="J430" s="20">
        <f t="shared" si="26"/>
        <v>2786.3900000000003</v>
      </c>
      <c r="K430" s="20">
        <f t="shared" si="27"/>
        <v>3221.59</v>
      </c>
    </row>
    <row r="431" spans="1:11" s="10" customFormat="1" ht="14.25" customHeight="1">
      <c r="A431" s="18">
        <v>42081</v>
      </c>
      <c r="B431" s="16">
        <v>14</v>
      </c>
      <c r="C431" s="19">
        <v>1905.01</v>
      </c>
      <c r="D431" s="19">
        <v>0</v>
      </c>
      <c r="E431" s="19">
        <v>339.6</v>
      </c>
      <c r="F431" s="19">
        <v>1925.15</v>
      </c>
      <c r="G431" s="19">
        <v>160.56</v>
      </c>
      <c r="H431" s="20">
        <f t="shared" si="24"/>
        <v>2587.7599999999998</v>
      </c>
      <c r="I431" s="20">
        <f t="shared" si="25"/>
        <v>2647.71</v>
      </c>
      <c r="J431" s="20">
        <f t="shared" si="26"/>
        <v>2776.09</v>
      </c>
      <c r="K431" s="20">
        <f t="shared" si="27"/>
        <v>3211.29</v>
      </c>
    </row>
    <row r="432" spans="1:11" s="10" customFormat="1" ht="14.25" customHeight="1">
      <c r="A432" s="18">
        <v>42081</v>
      </c>
      <c r="B432" s="16">
        <v>15</v>
      </c>
      <c r="C432" s="19">
        <v>1895.41</v>
      </c>
      <c r="D432" s="19">
        <v>238.5</v>
      </c>
      <c r="E432" s="19">
        <v>0</v>
      </c>
      <c r="F432" s="19">
        <v>1915.55</v>
      </c>
      <c r="G432" s="19">
        <v>159.76</v>
      </c>
      <c r="H432" s="20">
        <f t="shared" si="24"/>
        <v>2577.3599999999997</v>
      </c>
      <c r="I432" s="20">
        <f t="shared" si="25"/>
        <v>2637.31</v>
      </c>
      <c r="J432" s="20">
        <f t="shared" si="26"/>
        <v>2765.6899999999996</v>
      </c>
      <c r="K432" s="20">
        <f t="shared" si="27"/>
        <v>3200.89</v>
      </c>
    </row>
    <row r="433" spans="1:11" s="10" customFormat="1" ht="14.25" customHeight="1">
      <c r="A433" s="18">
        <v>42081</v>
      </c>
      <c r="B433" s="16">
        <v>16</v>
      </c>
      <c r="C433" s="19">
        <v>1803.88</v>
      </c>
      <c r="D433" s="19">
        <v>0</v>
      </c>
      <c r="E433" s="19">
        <v>13.24</v>
      </c>
      <c r="F433" s="19">
        <v>1824.02</v>
      </c>
      <c r="G433" s="19">
        <v>152.12</v>
      </c>
      <c r="H433" s="20">
        <f t="shared" si="24"/>
        <v>2478.1899999999996</v>
      </c>
      <c r="I433" s="20">
        <f t="shared" si="25"/>
        <v>2538.14</v>
      </c>
      <c r="J433" s="20">
        <f t="shared" si="26"/>
        <v>2666.5199999999995</v>
      </c>
      <c r="K433" s="20">
        <f t="shared" si="27"/>
        <v>3101.72</v>
      </c>
    </row>
    <row r="434" spans="1:11" s="10" customFormat="1" ht="14.25" customHeight="1">
      <c r="A434" s="18">
        <v>42081</v>
      </c>
      <c r="B434" s="16">
        <v>17</v>
      </c>
      <c r="C434" s="19">
        <v>1761.5</v>
      </c>
      <c r="D434" s="19">
        <v>352.5</v>
      </c>
      <c r="E434" s="19">
        <v>0</v>
      </c>
      <c r="F434" s="19">
        <v>1781.64</v>
      </c>
      <c r="G434" s="19">
        <v>148.59</v>
      </c>
      <c r="H434" s="20">
        <f t="shared" si="24"/>
        <v>2432.2799999999997</v>
      </c>
      <c r="I434" s="20">
        <f t="shared" si="25"/>
        <v>2492.23</v>
      </c>
      <c r="J434" s="20">
        <f t="shared" si="26"/>
        <v>2620.6099999999997</v>
      </c>
      <c r="K434" s="20">
        <f t="shared" si="27"/>
        <v>3055.81</v>
      </c>
    </row>
    <row r="435" spans="1:11" s="10" customFormat="1" ht="14.25" customHeight="1">
      <c r="A435" s="18">
        <v>42081</v>
      </c>
      <c r="B435" s="16">
        <v>18</v>
      </c>
      <c r="C435" s="19">
        <v>1634.8</v>
      </c>
      <c r="D435" s="19">
        <v>51.26</v>
      </c>
      <c r="E435" s="19">
        <v>0</v>
      </c>
      <c r="F435" s="19">
        <v>1654.94</v>
      </c>
      <c r="G435" s="19">
        <v>138.02</v>
      </c>
      <c r="H435" s="20">
        <f t="shared" si="24"/>
        <v>2295.0099999999998</v>
      </c>
      <c r="I435" s="20">
        <f t="shared" si="25"/>
        <v>2354.96</v>
      </c>
      <c r="J435" s="20">
        <f t="shared" si="26"/>
        <v>2483.34</v>
      </c>
      <c r="K435" s="20">
        <f t="shared" si="27"/>
        <v>2918.54</v>
      </c>
    </row>
    <row r="436" spans="1:11" s="10" customFormat="1" ht="14.25" customHeight="1">
      <c r="A436" s="18">
        <v>42081</v>
      </c>
      <c r="B436" s="16">
        <v>19</v>
      </c>
      <c r="C436" s="19">
        <v>1671.26</v>
      </c>
      <c r="D436" s="19">
        <v>32.5</v>
      </c>
      <c r="E436" s="19">
        <v>0</v>
      </c>
      <c r="F436" s="19">
        <v>1691.4</v>
      </c>
      <c r="G436" s="19">
        <v>141.06</v>
      </c>
      <c r="H436" s="20">
        <f t="shared" si="24"/>
        <v>2334.5099999999998</v>
      </c>
      <c r="I436" s="20">
        <f t="shared" si="25"/>
        <v>2394.46</v>
      </c>
      <c r="J436" s="20">
        <f t="shared" si="26"/>
        <v>2522.84</v>
      </c>
      <c r="K436" s="20">
        <f t="shared" si="27"/>
        <v>2958.04</v>
      </c>
    </row>
    <row r="437" spans="1:11" s="10" customFormat="1" ht="14.25" customHeight="1">
      <c r="A437" s="18">
        <v>42081</v>
      </c>
      <c r="B437" s="16">
        <v>20</v>
      </c>
      <c r="C437" s="19">
        <v>1880.41</v>
      </c>
      <c r="D437" s="19">
        <v>439.73</v>
      </c>
      <c r="E437" s="19">
        <v>0</v>
      </c>
      <c r="F437" s="19">
        <v>1900.55</v>
      </c>
      <c r="G437" s="19">
        <v>158.51</v>
      </c>
      <c r="H437" s="20">
        <f t="shared" si="24"/>
        <v>2561.1099999999997</v>
      </c>
      <c r="I437" s="20">
        <f t="shared" si="25"/>
        <v>2621.06</v>
      </c>
      <c r="J437" s="20">
        <f t="shared" si="26"/>
        <v>2749.4399999999996</v>
      </c>
      <c r="K437" s="20">
        <f t="shared" si="27"/>
        <v>3184.64</v>
      </c>
    </row>
    <row r="438" spans="1:11" s="10" customFormat="1" ht="14.25" customHeight="1">
      <c r="A438" s="18">
        <v>42081</v>
      </c>
      <c r="B438" s="16">
        <v>21</v>
      </c>
      <c r="C438" s="19">
        <v>1846.95</v>
      </c>
      <c r="D438" s="19">
        <v>0</v>
      </c>
      <c r="E438" s="19">
        <v>224.76</v>
      </c>
      <c r="F438" s="19">
        <v>1867.09</v>
      </c>
      <c r="G438" s="19">
        <v>155.72</v>
      </c>
      <c r="H438" s="20">
        <f t="shared" si="24"/>
        <v>2524.8599999999997</v>
      </c>
      <c r="I438" s="20">
        <f t="shared" si="25"/>
        <v>2584.81</v>
      </c>
      <c r="J438" s="20">
        <f t="shared" si="26"/>
        <v>2713.1899999999996</v>
      </c>
      <c r="K438" s="20">
        <f t="shared" si="27"/>
        <v>3148.39</v>
      </c>
    </row>
    <row r="439" spans="1:11" s="10" customFormat="1" ht="14.25" customHeight="1">
      <c r="A439" s="18">
        <v>42081</v>
      </c>
      <c r="B439" s="16">
        <v>22</v>
      </c>
      <c r="C439" s="19">
        <v>1700.54</v>
      </c>
      <c r="D439" s="19">
        <v>0</v>
      </c>
      <c r="E439" s="19">
        <v>93.43</v>
      </c>
      <c r="F439" s="19">
        <v>1720.68</v>
      </c>
      <c r="G439" s="19">
        <v>143.5</v>
      </c>
      <c r="H439" s="20">
        <f t="shared" si="24"/>
        <v>2366.23</v>
      </c>
      <c r="I439" s="20">
        <f t="shared" si="25"/>
        <v>2426.18</v>
      </c>
      <c r="J439" s="20">
        <f t="shared" si="26"/>
        <v>2554.56</v>
      </c>
      <c r="K439" s="20">
        <f t="shared" si="27"/>
        <v>2989.76</v>
      </c>
    </row>
    <row r="440" spans="1:11" s="10" customFormat="1" ht="14.25" customHeight="1">
      <c r="A440" s="18">
        <v>42081</v>
      </c>
      <c r="B440" s="16">
        <v>23</v>
      </c>
      <c r="C440" s="19">
        <v>1456.98</v>
      </c>
      <c r="D440" s="19">
        <v>0</v>
      </c>
      <c r="E440" s="19">
        <v>19.53</v>
      </c>
      <c r="F440" s="19">
        <v>1477.12</v>
      </c>
      <c r="G440" s="19">
        <v>123.19</v>
      </c>
      <c r="H440" s="20">
        <f t="shared" si="24"/>
        <v>2102.3599999999997</v>
      </c>
      <c r="I440" s="20">
        <f t="shared" si="25"/>
        <v>2162.31</v>
      </c>
      <c r="J440" s="20">
        <f t="shared" si="26"/>
        <v>2290.6899999999996</v>
      </c>
      <c r="K440" s="20">
        <f t="shared" si="27"/>
        <v>2725.89</v>
      </c>
    </row>
    <row r="441" spans="1:11" s="10" customFormat="1" ht="14.25" customHeight="1">
      <c r="A441" s="18">
        <v>42082</v>
      </c>
      <c r="B441" s="16">
        <v>0</v>
      </c>
      <c r="C441" s="19">
        <v>1434.68</v>
      </c>
      <c r="D441" s="19">
        <v>0</v>
      </c>
      <c r="E441" s="19">
        <v>53.79</v>
      </c>
      <c r="F441" s="19">
        <v>1454.82</v>
      </c>
      <c r="G441" s="19">
        <v>121.33</v>
      </c>
      <c r="H441" s="20">
        <f t="shared" si="24"/>
        <v>2078.2</v>
      </c>
      <c r="I441" s="20">
        <f t="shared" si="25"/>
        <v>2138.1499999999996</v>
      </c>
      <c r="J441" s="20">
        <f t="shared" si="26"/>
        <v>2266.5299999999997</v>
      </c>
      <c r="K441" s="20">
        <f t="shared" si="27"/>
        <v>2701.7299999999996</v>
      </c>
    </row>
    <row r="442" spans="1:11" s="10" customFormat="1" ht="14.25" customHeight="1">
      <c r="A442" s="18">
        <v>42082</v>
      </c>
      <c r="B442" s="16">
        <v>1</v>
      </c>
      <c r="C442" s="19">
        <v>1410.02</v>
      </c>
      <c r="D442" s="19">
        <v>0</v>
      </c>
      <c r="E442" s="19">
        <v>424.69</v>
      </c>
      <c r="F442" s="19">
        <v>1430.16</v>
      </c>
      <c r="G442" s="19">
        <v>119.28</v>
      </c>
      <c r="H442" s="20">
        <f t="shared" si="24"/>
        <v>2051.49</v>
      </c>
      <c r="I442" s="20">
        <f t="shared" si="25"/>
        <v>2111.44</v>
      </c>
      <c r="J442" s="20">
        <f t="shared" si="26"/>
        <v>2239.8199999999997</v>
      </c>
      <c r="K442" s="20">
        <f t="shared" si="27"/>
        <v>2675.02</v>
      </c>
    </row>
    <row r="443" spans="1:11" s="10" customFormat="1" ht="14.25" customHeight="1">
      <c r="A443" s="18">
        <v>42082</v>
      </c>
      <c r="B443" s="16">
        <v>2</v>
      </c>
      <c r="C443" s="19">
        <v>1067.32</v>
      </c>
      <c r="D443" s="19">
        <v>0</v>
      </c>
      <c r="E443" s="19">
        <v>35.06</v>
      </c>
      <c r="F443" s="19">
        <v>1087.46</v>
      </c>
      <c r="G443" s="19">
        <v>90.69</v>
      </c>
      <c r="H443" s="20">
        <f t="shared" si="24"/>
        <v>1680.2</v>
      </c>
      <c r="I443" s="20">
        <f t="shared" si="25"/>
        <v>1740.15</v>
      </c>
      <c r="J443" s="20">
        <f t="shared" si="26"/>
        <v>1868.53</v>
      </c>
      <c r="K443" s="20">
        <f t="shared" si="27"/>
        <v>2303.73</v>
      </c>
    </row>
    <row r="444" spans="1:11" s="10" customFormat="1" ht="14.25" customHeight="1">
      <c r="A444" s="18">
        <v>42082</v>
      </c>
      <c r="B444" s="16">
        <v>3</v>
      </c>
      <c r="C444" s="19">
        <v>1102.96</v>
      </c>
      <c r="D444" s="19">
        <v>0</v>
      </c>
      <c r="E444" s="19">
        <v>76.99</v>
      </c>
      <c r="F444" s="19">
        <v>1123.1</v>
      </c>
      <c r="G444" s="19">
        <v>93.67</v>
      </c>
      <c r="H444" s="20">
        <f t="shared" si="24"/>
        <v>1718.82</v>
      </c>
      <c r="I444" s="20">
        <f t="shared" si="25"/>
        <v>1778.77</v>
      </c>
      <c r="J444" s="20">
        <f t="shared" si="26"/>
        <v>1907.1499999999999</v>
      </c>
      <c r="K444" s="20">
        <f t="shared" si="27"/>
        <v>2342.35</v>
      </c>
    </row>
    <row r="445" spans="1:11" s="10" customFormat="1" ht="14.25" customHeight="1">
      <c r="A445" s="18">
        <v>42082</v>
      </c>
      <c r="B445" s="16">
        <v>4</v>
      </c>
      <c r="C445" s="19">
        <v>1022.44</v>
      </c>
      <c r="D445" s="19">
        <v>0</v>
      </c>
      <c r="E445" s="19">
        <v>24.43</v>
      </c>
      <c r="F445" s="19">
        <v>1042.58</v>
      </c>
      <c r="G445" s="19">
        <v>86.95</v>
      </c>
      <c r="H445" s="20">
        <f t="shared" si="24"/>
        <v>1631.58</v>
      </c>
      <c r="I445" s="20">
        <f t="shared" si="25"/>
        <v>1691.5299999999997</v>
      </c>
      <c r="J445" s="20">
        <f t="shared" si="26"/>
        <v>1819.9099999999999</v>
      </c>
      <c r="K445" s="20">
        <f t="shared" si="27"/>
        <v>2255.1099999999997</v>
      </c>
    </row>
    <row r="446" spans="1:11" s="10" customFormat="1" ht="14.25" customHeight="1">
      <c r="A446" s="18">
        <v>42082</v>
      </c>
      <c r="B446" s="16">
        <v>5</v>
      </c>
      <c r="C446" s="19">
        <v>1388.79</v>
      </c>
      <c r="D446" s="19">
        <v>0</v>
      </c>
      <c r="E446" s="19">
        <v>274.94</v>
      </c>
      <c r="F446" s="19">
        <v>1408.93</v>
      </c>
      <c r="G446" s="19">
        <v>117.5</v>
      </c>
      <c r="H446" s="20">
        <f t="shared" si="24"/>
        <v>2028.48</v>
      </c>
      <c r="I446" s="20">
        <f t="shared" si="25"/>
        <v>2088.43</v>
      </c>
      <c r="J446" s="20">
        <f t="shared" si="26"/>
        <v>2216.81</v>
      </c>
      <c r="K446" s="20">
        <f t="shared" si="27"/>
        <v>2652.01</v>
      </c>
    </row>
    <row r="447" spans="1:11" s="10" customFormat="1" ht="14.25" customHeight="1">
      <c r="A447" s="18">
        <v>42082</v>
      </c>
      <c r="B447" s="16">
        <v>6</v>
      </c>
      <c r="C447" s="19">
        <v>1461.41</v>
      </c>
      <c r="D447" s="19">
        <v>52.34</v>
      </c>
      <c r="E447" s="19">
        <v>0</v>
      </c>
      <c r="F447" s="19">
        <v>1481.55</v>
      </c>
      <c r="G447" s="19">
        <v>123.56</v>
      </c>
      <c r="H447" s="20">
        <f t="shared" si="24"/>
        <v>2107.16</v>
      </c>
      <c r="I447" s="20">
        <f t="shared" si="25"/>
        <v>2167.1099999999997</v>
      </c>
      <c r="J447" s="20">
        <f t="shared" si="26"/>
        <v>2295.49</v>
      </c>
      <c r="K447" s="20">
        <f t="shared" si="27"/>
        <v>2730.6899999999996</v>
      </c>
    </row>
    <row r="448" spans="1:11" s="10" customFormat="1" ht="14.25" customHeight="1">
      <c r="A448" s="18">
        <v>42082</v>
      </c>
      <c r="B448" s="16">
        <v>7</v>
      </c>
      <c r="C448" s="19">
        <v>1755.84</v>
      </c>
      <c r="D448" s="19">
        <v>0</v>
      </c>
      <c r="E448" s="19">
        <v>124.59</v>
      </c>
      <c r="F448" s="19">
        <v>1775.98</v>
      </c>
      <c r="G448" s="19">
        <v>148.12</v>
      </c>
      <c r="H448" s="20">
        <f t="shared" si="24"/>
        <v>2426.1499999999996</v>
      </c>
      <c r="I448" s="20">
        <f t="shared" si="25"/>
        <v>2486.1</v>
      </c>
      <c r="J448" s="20">
        <f t="shared" si="26"/>
        <v>2614.4799999999996</v>
      </c>
      <c r="K448" s="20">
        <f t="shared" si="27"/>
        <v>3049.68</v>
      </c>
    </row>
    <row r="449" spans="1:11" s="10" customFormat="1" ht="14.25" customHeight="1">
      <c r="A449" s="18">
        <v>42082</v>
      </c>
      <c r="B449" s="16">
        <v>8</v>
      </c>
      <c r="C449" s="19">
        <v>1816.72</v>
      </c>
      <c r="D449" s="19">
        <v>0</v>
      </c>
      <c r="E449" s="19">
        <v>131.84</v>
      </c>
      <c r="F449" s="19">
        <v>1836.86</v>
      </c>
      <c r="G449" s="19">
        <v>153.19</v>
      </c>
      <c r="H449" s="20">
        <f t="shared" si="24"/>
        <v>2492.1</v>
      </c>
      <c r="I449" s="20">
        <f t="shared" si="25"/>
        <v>2552.0499999999997</v>
      </c>
      <c r="J449" s="20">
        <f t="shared" si="26"/>
        <v>2680.43</v>
      </c>
      <c r="K449" s="20">
        <f t="shared" si="27"/>
        <v>3115.63</v>
      </c>
    </row>
    <row r="450" spans="1:11" s="10" customFormat="1" ht="14.25" customHeight="1">
      <c r="A450" s="18">
        <v>42082</v>
      </c>
      <c r="B450" s="16">
        <v>9</v>
      </c>
      <c r="C450" s="19">
        <v>1880.72</v>
      </c>
      <c r="D450" s="19">
        <v>0</v>
      </c>
      <c r="E450" s="19">
        <v>185.39</v>
      </c>
      <c r="F450" s="19">
        <v>1900.86</v>
      </c>
      <c r="G450" s="19">
        <v>158.53</v>
      </c>
      <c r="H450" s="20">
        <f t="shared" si="24"/>
        <v>2561.4399999999996</v>
      </c>
      <c r="I450" s="20">
        <f t="shared" si="25"/>
        <v>2621.39</v>
      </c>
      <c r="J450" s="20">
        <f t="shared" si="26"/>
        <v>2749.7699999999995</v>
      </c>
      <c r="K450" s="20">
        <f t="shared" si="27"/>
        <v>3184.97</v>
      </c>
    </row>
    <row r="451" spans="1:11" s="10" customFormat="1" ht="14.25" customHeight="1">
      <c r="A451" s="18">
        <v>42082</v>
      </c>
      <c r="B451" s="16">
        <v>10</v>
      </c>
      <c r="C451" s="19">
        <v>1887.03</v>
      </c>
      <c r="D451" s="19">
        <v>406.27</v>
      </c>
      <c r="E451" s="19">
        <v>0</v>
      </c>
      <c r="F451" s="19">
        <v>1907.17</v>
      </c>
      <c r="G451" s="19">
        <v>159.06</v>
      </c>
      <c r="H451" s="20">
        <f t="shared" si="24"/>
        <v>2568.2799999999997</v>
      </c>
      <c r="I451" s="20">
        <f t="shared" si="25"/>
        <v>2628.23</v>
      </c>
      <c r="J451" s="20">
        <f t="shared" si="26"/>
        <v>2756.6099999999997</v>
      </c>
      <c r="K451" s="20">
        <f t="shared" si="27"/>
        <v>3191.81</v>
      </c>
    </row>
    <row r="452" spans="1:11" s="10" customFormat="1" ht="14.25" customHeight="1">
      <c r="A452" s="18">
        <v>42082</v>
      </c>
      <c r="B452" s="16">
        <v>11</v>
      </c>
      <c r="C452" s="19">
        <v>1874.83</v>
      </c>
      <c r="D452" s="19">
        <v>465.49</v>
      </c>
      <c r="E452" s="19">
        <v>0</v>
      </c>
      <c r="F452" s="19">
        <v>1894.97</v>
      </c>
      <c r="G452" s="19">
        <v>158.04</v>
      </c>
      <c r="H452" s="20">
        <f t="shared" si="24"/>
        <v>2555.06</v>
      </c>
      <c r="I452" s="20">
        <f t="shared" si="25"/>
        <v>2615.01</v>
      </c>
      <c r="J452" s="20">
        <f t="shared" si="26"/>
        <v>2743.3900000000003</v>
      </c>
      <c r="K452" s="20">
        <f t="shared" si="27"/>
        <v>3178.59</v>
      </c>
    </row>
    <row r="453" spans="1:11" s="10" customFormat="1" ht="14.25" customHeight="1">
      <c r="A453" s="18">
        <v>42082</v>
      </c>
      <c r="B453" s="16">
        <v>12</v>
      </c>
      <c r="C453" s="19">
        <v>1836.35</v>
      </c>
      <c r="D453" s="19">
        <v>0</v>
      </c>
      <c r="E453" s="19">
        <v>130.65</v>
      </c>
      <c r="F453" s="19">
        <v>1856.49</v>
      </c>
      <c r="G453" s="19">
        <v>154.83</v>
      </c>
      <c r="H453" s="20">
        <f t="shared" si="24"/>
        <v>2513.37</v>
      </c>
      <c r="I453" s="20">
        <f t="shared" si="25"/>
        <v>2573.3199999999997</v>
      </c>
      <c r="J453" s="20">
        <f t="shared" si="26"/>
        <v>2701.7</v>
      </c>
      <c r="K453" s="20">
        <f t="shared" si="27"/>
        <v>3136.8999999999996</v>
      </c>
    </row>
    <row r="454" spans="1:11" s="10" customFormat="1" ht="14.25" customHeight="1">
      <c r="A454" s="18">
        <v>42082</v>
      </c>
      <c r="B454" s="16">
        <v>13</v>
      </c>
      <c r="C454" s="19">
        <v>1855.16</v>
      </c>
      <c r="D454" s="19">
        <v>448.44</v>
      </c>
      <c r="E454" s="19">
        <v>0</v>
      </c>
      <c r="F454" s="19">
        <v>1875.3</v>
      </c>
      <c r="G454" s="19">
        <v>156.4</v>
      </c>
      <c r="H454" s="20">
        <f t="shared" si="24"/>
        <v>2533.75</v>
      </c>
      <c r="I454" s="20">
        <f t="shared" si="25"/>
        <v>2593.7</v>
      </c>
      <c r="J454" s="20">
        <f t="shared" si="26"/>
        <v>2722.08</v>
      </c>
      <c r="K454" s="20">
        <f t="shared" si="27"/>
        <v>3157.2799999999997</v>
      </c>
    </row>
    <row r="455" spans="1:11" s="10" customFormat="1" ht="14.25" customHeight="1">
      <c r="A455" s="18">
        <v>42082</v>
      </c>
      <c r="B455" s="16">
        <v>14</v>
      </c>
      <c r="C455" s="19">
        <v>1866.93</v>
      </c>
      <c r="D455" s="19">
        <v>0</v>
      </c>
      <c r="E455" s="19">
        <v>164.88</v>
      </c>
      <c r="F455" s="19">
        <v>1887.07</v>
      </c>
      <c r="G455" s="19">
        <v>157.38</v>
      </c>
      <c r="H455" s="20">
        <f t="shared" si="24"/>
        <v>2546.4999999999995</v>
      </c>
      <c r="I455" s="20">
        <f t="shared" si="25"/>
        <v>2606.45</v>
      </c>
      <c r="J455" s="20">
        <f t="shared" si="26"/>
        <v>2734.83</v>
      </c>
      <c r="K455" s="20">
        <f t="shared" si="27"/>
        <v>3170.0299999999997</v>
      </c>
    </row>
    <row r="456" spans="1:11" s="10" customFormat="1" ht="14.25" customHeight="1">
      <c r="A456" s="18">
        <v>42082</v>
      </c>
      <c r="B456" s="16">
        <v>15</v>
      </c>
      <c r="C456" s="19">
        <v>1863.54</v>
      </c>
      <c r="D456" s="19">
        <v>335.19</v>
      </c>
      <c r="E456" s="19">
        <v>0</v>
      </c>
      <c r="F456" s="19">
        <v>1883.68</v>
      </c>
      <c r="G456" s="19">
        <v>157.1</v>
      </c>
      <c r="H456" s="20">
        <f t="shared" si="24"/>
        <v>2542.83</v>
      </c>
      <c r="I456" s="20">
        <f t="shared" si="25"/>
        <v>2602.7799999999997</v>
      </c>
      <c r="J456" s="20">
        <f t="shared" si="26"/>
        <v>2731.16</v>
      </c>
      <c r="K456" s="20">
        <f t="shared" si="27"/>
        <v>3166.3599999999997</v>
      </c>
    </row>
    <row r="457" spans="1:11" s="10" customFormat="1" ht="14.25" customHeight="1">
      <c r="A457" s="18">
        <v>42082</v>
      </c>
      <c r="B457" s="16">
        <v>16</v>
      </c>
      <c r="C457" s="19">
        <v>1808.12</v>
      </c>
      <c r="D457" s="19">
        <v>41.33</v>
      </c>
      <c r="E457" s="19">
        <v>0</v>
      </c>
      <c r="F457" s="19">
        <v>1828.26</v>
      </c>
      <c r="G457" s="19">
        <v>152.48</v>
      </c>
      <c r="H457" s="20">
        <f t="shared" si="24"/>
        <v>2482.79</v>
      </c>
      <c r="I457" s="20">
        <f t="shared" si="25"/>
        <v>2542.74</v>
      </c>
      <c r="J457" s="20">
        <f t="shared" si="26"/>
        <v>2671.12</v>
      </c>
      <c r="K457" s="20">
        <f t="shared" si="27"/>
        <v>3106.3199999999997</v>
      </c>
    </row>
    <row r="458" spans="1:11" s="10" customFormat="1" ht="14.25" customHeight="1">
      <c r="A458" s="18">
        <v>42082</v>
      </c>
      <c r="B458" s="16">
        <v>17</v>
      </c>
      <c r="C458" s="19">
        <v>1763.54</v>
      </c>
      <c r="D458" s="19">
        <v>391.96</v>
      </c>
      <c r="E458" s="19">
        <v>0</v>
      </c>
      <c r="F458" s="19">
        <v>1783.68</v>
      </c>
      <c r="G458" s="19">
        <v>148.76</v>
      </c>
      <c r="H458" s="20">
        <f aca="true" t="shared" si="28" ref="H458:H521">SUM($F458,$G458,N$5,N$7)</f>
        <v>2434.49</v>
      </c>
      <c r="I458" s="20">
        <f aca="true" t="shared" si="29" ref="I458:I521">SUM($F458,$G458,O$5,O$7)</f>
        <v>2494.44</v>
      </c>
      <c r="J458" s="20">
        <f aca="true" t="shared" si="30" ref="J458:J521">SUM($F458,$G458,P$5,P$7)</f>
        <v>2622.8199999999997</v>
      </c>
      <c r="K458" s="20">
        <f aca="true" t="shared" si="31" ref="K458:K521">SUM($F458,$G458,Q$5,Q$7)</f>
        <v>3058.02</v>
      </c>
    </row>
    <row r="459" spans="1:11" s="10" customFormat="1" ht="14.25" customHeight="1">
      <c r="A459" s="18">
        <v>42082</v>
      </c>
      <c r="B459" s="16">
        <v>18</v>
      </c>
      <c r="C459" s="19">
        <v>1704.05</v>
      </c>
      <c r="D459" s="19">
        <v>63.71</v>
      </c>
      <c r="E459" s="19">
        <v>0</v>
      </c>
      <c r="F459" s="19">
        <v>1724.19</v>
      </c>
      <c r="G459" s="19">
        <v>143.8</v>
      </c>
      <c r="H459" s="20">
        <f t="shared" si="28"/>
        <v>2370.04</v>
      </c>
      <c r="I459" s="20">
        <f t="shared" si="29"/>
        <v>2429.99</v>
      </c>
      <c r="J459" s="20">
        <f t="shared" si="30"/>
        <v>2558.37</v>
      </c>
      <c r="K459" s="20">
        <f t="shared" si="31"/>
        <v>2993.5699999999997</v>
      </c>
    </row>
    <row r="460" spans="1:11" s="10" customFormat="1" ht="14.25" customHeight="1">
      <c r="A460" s="18">
        <v>42082</v>
      </c>
      <c r="B460" s="16">
        <v>19</v>
      </c>
      <c r="C460" s="19">
        <v>1714.41</v>
      </c>
      <c r="D460" s="19">
        <v>23.76</v>
      </c>
      <c r="E460" s="19">
        <v>0</v>
      </c>
      <c r="F460" s="19">
        <v>1734.55</v>
      </c>
      <c r="G460" s="19">
        <v>144.66</v>
      </c>
      <c r="H460" s="20">
        <f t="shared" si="28"/>
        <v>2381.2599999999998</v>
      </c>
      <c r="I460" s="20">
        <f t="shared" si="29"/>
        <v>2441.21</v>
      </c>
      <c r="J460" s="20">
        <f t="shared" si="30"/>
        <v>2569.59</v>
      </c>
      <c r="K460" s="20">
        <f t="shared" si="31"/>
        <v>3004.79</v>
      </c>
    </row>
    <row r="461" spans="1:11" s="10" customFormat="1" ht="14.25" customHeight="1">
      <c r="A461" s="18">
        <v>42082</v>
      </c>
      <c r="B461" s="16">
        <v>20</v>
      </c>
      <c r="C461" s="19">
        <v>1905.72</v>
      </c>
      <c r="D461" s="19">
        <v>730.95</v>
      </c>
      <c r="E461" s="19">
        <v>0</v>
      </c>
      <c r="F461" s="19">
        <v>1925.86</v>
      </c>
      <c r="G461" s="19">
        <v>160.62</v>
      </c>
      <c r="H461" s="20">
        <f t="shared" si="28"/>
        <v>2588.5299999999997</v>
      </c>
      <c r="I461" s="20">
        <f t="shared" si="29"/>
        <v>2648.48</v>
      </c>
      <c r="J461" s="20">
        <f t="shared" si="30"/>
        <v>2776.8599999999997</v>
      </c>
      <c r="K461" s="20">
        <f t="shared" si="31"/>
        <v>3212.06</v>
      </c>
    </row>
    <row r="462" spans="1:11" s="10" customFormat="1" ht="14.25" customHeight="1">
      <c r="A462" s="18">
        <v>42082</v>
      </c>
      <c r="B462" s="16">
        <v>21</v>
      </c>
      <c r="C462" s="19">
        <v>1926.21</v>
      </c>
      <c r="D462" s="19">
        <v>0</v>
      </c>
      <c r="E462" s="19">
        <v>229.43</v>
      </c>
      <c r="F462" s="19">
        <v>1946.35</v>
      </c>
      <c r="G462" s="19">
        <v>162.33</v>
      </c>
      <c r="H462" s="20">
        <f t="shared" si="28"/>
        <v>2610.7299999999996</v>
      </c>
      <c r="I462" s="20">
        <f t="shared" si="29"/>
        <v>2670.68</v>
      </c>
      <c r="J462" s="20">
        <f t="shared" si="30"/>
        <v>2799.0599999999995</v>
      </c>
      <c r="K462" s="20">
        <f t="shared" si="31"/>
        <v>3234.2599999999998</v>
      </c>
    </row>
    <row r="463" spans="1:11" s="10" customFormat="1" ht="14.25" customHeight="1">
      <c r="A463" s="18">
        <v>42082</v>
      </c>
      <c r="B463" s="16">
        <v>22</v>
      </c>
      <c r="C463" s="19">
        <v>1734.28</v>
      </c>
      <c r="D463" s="19">
        <v>0</v>
      </c>
      <c r="E463" s="19">
        <v>119.44</v>
      </c>
      <c r="F463" s="19">
        <v>1754.42</v>
      </c>
      <c r="G463" s="19">
        <v>146.32</v>
      </c>
      <c r="H463" s="20">
        <f t="shared" si="28"/>
        <v>2402.79</v>
      </c>
      <c r="I463" s="20">
        <f t="shared" si="29"/>
        <v>2462.74</v>
      </c>
      <c r="J463" s="20">
        <f t="shared" si="30"/>
        <v>2591.12</v>
      </c>
      <c r="K463" s="20">
        <f t="shared" si="31"/>
        <v>3026.3199999999997</v>
      </c>
    </row>
    <row r="464" spans="1:11" s="10" customFormat="1" ht="14.25" customHeight="1">
      <c r="A464" s="18">
        <v>42082</v>
      </c>
      <c r="B464" s="16">
        <v>23</v>
      </c>
      <c r="C464" s="19">
        <v>1502.65</v>
      </c>
      <c r="D464" s="19">
        <v>66.52</v>
      </c>
      <c r="E464" s="19">
        <v>0</v>
      </c>
      <c r="F464" s="19">
        <v>1522.79</v>
      </c>
      <c r="G464" s="19">
        <v>127</v>
      </c>
      <c r="H464" s="20">
        <f t="shared" si="28"/>
        <v>2151.8399999999997</v>
      </c>
      <c r="I464" s="20">
        <f t="shared" si="29"/>
        <v>2211.79</v>
      </c>
      <c r="J464" s="20">
        <f t="shared" si="30"/>
        <v>2340.17</v>
      </c>
      <c r="K464" s="20">
        <f t="shared" si="31"/>
        <v>2775.37</v>
      </c>
    </row>
    <row r="465" spans="1:11" s="10" customFormat="1" ht="14.25" customHeight="1">
      <c r="A465" s="18">
        <v>42083</v>
      </c>
      <c r="B465" s="16">
        <v>0</v>
      </c>
      <c r="C465" s="19">
        <v>1526.99</v>
      </c>
      <c r="D465" s="19">
        <v>0</v>
      </c>
      <c r="E465" s="19">
        <v>754.97</v>
      </c>
      <c r="F465" s="19">
        <v>1547.13</v>
      </c>
      <c r="G465" s="19">
        <v>129.03</v>
      </c>
      <c r="H465" s="20">
        <f t="shared" si="28"/>
        <v>2178.21</v>
      </c>
      <c r="I465" s="20">
        <f t="shared" si="29"/>
        <v>2238.16</v>
      </c>
      <c r="J465" s="20">
        <f t="shared" si="30"/>
        <v>2366.54</v>
      </c>
      <c r="K465" s="20">
        <f t="shared" si="31"/>
        <v>2801.74</v>
      </c>
    </row>
    <row r="466" spans="1:11" s="10" customFormat="1" ht="14.25" customHeight="1">
      <c r="A466" s="18">
        <v>42083</v>
      </c>
      <c r="B466" s="16">
        <v>1</v>
      </c>
      <c r="C466" s="19">
        <v>1414.21</v>
      </c>
      <c r="D466" s="19">
        <v>0</v>
      </c>
      <c r="E466" s="19">
        <v>32.93</v>
      </c>
      <c r="F466" s="19">
        <v>1434.35</v>
      </c>
      <c r="G466" s="19">
        <v>119.62</v>
      </c>
      <c r="H466" s="20">
        <f t="shared" si="28"/>
        <v>2056.0199999999995</v>
      </c>
      <c r="I466" s="20">
        <f t="shared" si="29"/>
        <v>2115.97</v>
      </c>
      <c r="J466" s="20">
        <f t="shared" si="30"/>
        <v>2244.3499999999995</v>
      </c>
      <c r="K466" s="20">
        <f t="shared" si="31"/>
        <v>2679.5499999999997</v>
      </c>
    </row>
    <row r="467" spans="1:11" s="10" customFormat="1" ht="14.25" customHeight="1">
      <c r="A467" s="18">
        <v>42083</v>
      </c>
      <c r="B467" s="16">
        <v>2</v>
      </c>
      <c r="C467" s="19">
        <v>1123.58</v>
      </c>
      <c r="D467" s="19">
        <v>272.6</v>
      </c>
      <c r="E467" s="19">
        <v>0</v>
      </c>
      <c r="F467" s="19">
        <v>1143.72</v>
      </c>
      <c r="G467" s="19">
        <v>95.39</v>
      </c>
      <c r="H467" s="20">
        <f t="shared" si="28"/>
        <v>1741.16</v>
      </c>
      <c r="I467" s="20">
        <f t="shared" si="29"/>
        <v>1801.1100000000001</v>
      </c>
      <c r="J467" s="20">
        <f t="shared" si="30"/>
        <v>1929.49</v>
      </c>
      <c r="K467" s="20">
        <f t="shared" si="31"/>
        <v>2364.69</v>
      </c>
    </row>
    <row r="468" spans="1:11" s="10" customFormat="1" ht="14.25" customHeight="1">
      <c r="A468" s="18">
        <v>42083</v>
      </c>
      <c r="B468" s="16">
        <v>3</v>
      </c>
      <c r="C468" s="19">
        <v>1075.64</v>
      </c>
      <c r="D468" s="19">
        <v>329.77</v>
      </c>
      <c r="E468" s="19">
        <v>0</v>
      </c>
      <c r="F468" s="19">
        <v>1095.78</v>
      </c>
      <c r="G468" s="19">
        <v>91.39</v>
      </c>
      <c r="H468" s="20">
        <f t="shared" si="28"/>
        <v>1689.22</v>
      </c>
      <c r="I468" s="20">
        <f t="shared" si="29"/>
        <v>1749.17</v>
      </c>
      <c r="J468" s="20">
        <f t="shared" si="30"/>
        <v>1877.55</v>
      </c>
      <c r="K468" s="20">
        <f t="shared" si="31"/>
        <v>2312.75</v>
      </c>
    </row>
    <row r="469" spans="1:11" s="10" customFormat="1" ht="14.25" customHeight="1">
      <c r="A469" s="18">
        <v>42083</v>
      </c>
      <c r="B469" s="16">
        <v>4</v>
      </c>
      <c r="C469" s="19">
        <v>1348.83</v>
      </c>
      <c r="D469" s="19">
        <v>0</v>
      </c>
      <c r="E469" s="19">
        <v>316.28</v>
      </c>
      <c r="F469" s="19">
        <v>1368.97</v>
      </c>
      <c r="G469" s="19">
        <v>114.17</v>
      </c>
      <c r="H469" s="20">
        <f t="shared" si="28"/>
        <v>1985.19</v>
      </c>
      <c r="I469" s="20">
        <f t="shared" si="29"/>
        <v>2045.1399999999999</v>
      </c>
      <c r="J469" s="20">
        <f t="shared" si="30"/>
        <v>2173.52</v>
      </c>
      <c r="K469" s="20">
        <f t="shared" si="31"/>
        <v>2608.7200000000003</v>
      </c>
    </row>
    <row r="470" spans="1:11" s="10" customFormat="1" ht="14.25" customHeight="1">
      <c r="A470" s="18">
        <v>42083</v>
      </c>
      <c r="B470" s="16">
        <v>5</v>
      </c>
      <c r="C470" s="19">
        <v>1408.42</v>
      </c>
      <c r="D470" s="19">
        <v>0</v>
      </c>
      <c r="E470" s="19">
        <v>189.39</v>
      </c>
      <c r="F470" s="19">
        <v>1428.56</v>
      </c>
      <c r="G470" s="19">
        <v>119.14</v>
      </c>
      <c r="H470" s="20">
        <f t="shared" si="28"/>
        <v>2049.75</v>
      </c>
      <c r="I470" s="20">
        <f t="shared" si="29"/>
        <v>2109.7</v>
      </c>
      <c r="J470" s="20">
        <f t="shared" si="30"/>
        <v>2238.08</v>
      </c>
      <c r="K470" s="20">
        <f t="shared" si="31"/>
        <v>2673.2799999999997</v>
      </c>
    </row>
    <row r="471" spans="1:11" s="10" customFormat="1" ht="14.25" customHeight="1">
      <c r="A471" s="18">
        <v>42083</v>
      </c>
      <c r="B471" s="16">
        <v>6</v>
      </c>
      <c r="C471" s="19">
        <v>1513.62</v>
      </c>
      <c r="D471" s="19">
        <v>33.04</v>
      </c>
      <c r="E471" s="19">
        <v>0</v>
      </c>
      <c r="F471" s="19">
        <v>1533.76</v>
      </c>
      <c r="G471" s="19">
        <v>127.92</v>
      </c>
      <c r="H471" s="20">
        <f t="shared" si="28"/>
        <v>2163.73</v>
      </c>
      <c r="I471" s="20">
        <f t="shared" si="29"/>
        <v>2223.68</v>
      </c>
      <c r="J471" s="20">
        <f t="shared" si="30"/>
        <v>2352.06</v>
      </c>
      <c r="K471" s="20">
        <f t="shared" si="31"/>
        <v>2787.26</v>
      </c>
    </row>
    <row r="472" spans="1:11" s="10" customFormat="1" ht="14.25" customHeight="1">
      <c r="A472" s="18">
        <v>42083</v>
      </c>
      <c r="B472" s="16">
        <v>7</v>
      </c>
      <c r="C472" s="19">
        <v>1751.34</v>
      </c>
      <c r="D472" s="19">
        <v>0</v>
      </c>
      <c r="E472" s="19">
        <v>197.8</v>
      </c>
      <c r="F472" s="19">
        <v>1771.48</v>
      </c>
      <c r="G472" s="19">
        <v>147.74</v>
      </c>
      <c r="H472" s="20">
        <f t="shared" si="28"/>
        <v>2421.27</v>
      </c>
      <c r="I472" s="20">
        <f t="shared" si="29"/>
        <v>2481.22</v>
      </c>
      <c r="J472" s="20">
        <f t="shared" si="30"/>
        <v>2609.6</v>
      </c>
      <c r="K472" s="20">
        <f t="shared" si="31"/>
        <v>3044.8</v>
      </c>
    </row>
    <row r="473" spans="1:11" s="10" customFormat="1" ht="14.25" customHeight="1">
      <c r="A473" s="18">
        <v>42083</v>
      </c>
      <c r="B473" s="16">
        <v>8</v>
      </c>
      <c r="C473" s="19">
        <v>1711.52</v>
      </c>
      <c r="D473" s="19">
        <v>0</v>
      </c>
      <c r="E473" s="19">
        <v>106.6</v>
      </c>
      <c r="F473" s="19">
        <v>1731.66</v>
      </c>
      <c r="G473" s="19">
        <v>144.42</v>
      </c>
      <c r="H473" s="20">
        <f t="shared" si="28"/>
        <v>2378.13</v>
      </c>
      <c r="I473" s="20">
        <f t="shared" si="29"/>
        <v>2438.08</v>
      </c>
      <c r="J473" s="20">
        <f t="shared" si="30"/>
        <v>2566.46</v>
      </c>
      <c r="K473" s="20">
        <f t="shared" si="31"/>
        <v>3001.66</v>
      </c>
    </row>
    <row r="474" spans="1:11" s="10" customFormat="1" ht="14.25" customHeight="1">
      <c r="A474" s="18">
        <v>42083</v>
      </c>
      <c r="B474" s="16">
        <v>9</v>
      </c>
      <c r="C474" s="19">
        <v>1886.41</v>
      </c>
      <c r="D474" s="19">
        <v>0</v>
      </c>
      <c r="E474" s="19">
        <v>277.01</v>
      </c>
      <c r="F474" s="19">
        <v>1906.55</v>
      </c>
      <c r="G474" s="19">
        <v>159.01</v>
      </c>
      <c r="H474" s="20">
        <f t="shared" si="28"/>
        <v>2567.6099999999997</v>
      </c>
      <c r="I474" s="20">
        <f t="shared" si="29"/>
        <v>2627.56</v>
      </c>
      <c r="J474" s="20">
        <f t="shared" si="30"/>
        <v>2755.9399999999996</v>
      </c>
      <c r="K474" s="20">
        <f t="shared" si="31"/>
        <v>3191.14</v>
      </c>
    </row>
    <row r="475" spans="1:11" s="10" customFormat="1" ht="14.25" customHeight="1">
      <c r="A475" s="18">
        <v>42083</v>
      </c>
      <c r="B475" s="16">
        <v>10</v>
      </c>
      <c r="C475" s="19">
        <v>1904.67</v>
      </c>
      <c r="D475" s="19">
        <v>575.31</v>
      </c>
      <c r="E475" s="19">
        <v>0</v>
      </c>
      <c r="F475" s="19">
        <v>1924.81</v>
      </c>
      <c r="G475" s="19">
        <v>160.53</v>
      </c>
      <c r="H475" s="20">
        <f t="shared" si="28"/>
        <v>2587.39</v>
      </c>
      <c r="I475" s="20">
        <f t="shared" si="29"/>
        <v>2647.34</v>
      </c>
      <c r="J475" s="20">
        <f t="shared" si="30"/>
        <v>2775.7200000000003</v>
      </c>
      <c r="K475" s="20">
        <f t="shared" si="31"/>
        <v>3210.92</v>
      </c>
    </row>
    <row r="476" spans="1:11" s="10" customFormat="1" ht="14.25" customHeight="1">
      <c r="A476" s="18">
        <v>42083</v>
      </c>
      <c r="B476" s="16">
        <v>11</v>
      </c>
      <c r="C476" s="19">
        <v>1907.94</v>
      </c>
      <c r="D476" s="19">
        <v>568.01</v>
      </c>
      <c r="E476" s="19">
        <v>0</v>
      </c>
      <c r="F476" s="19">
        <v>1928.08</v>
      </c>
      <c r="G476" s="19">
        <v>160.8</v>
      </c>
      <c r="H476" s="20">
        <f t="shared" si="28"/>
        <v>2590.93</v>
      </c>
      <c r="I476" s="20">
        <f t="shared" si="29"/>
        <v>2650.88</v>
      </c>
      <c r="J476" s="20">
        <f t="shared" si="30"/>
        <v>2779.26</v>
      </c>
      <c r="K476" s="20">
        <f t="shared" si="31"/>
        <v>3214.46</v>
      </c>
    </row>
    <row r="477" spans="1:11" s="10" customFormat="1" ht="14.25" customHeight="1">
      <c r="A477" s="18">
        <v>42083</v>
      </c>
      <c r="B477" s="16">
        <v>12</v>
      </c>
      <c r="C477" s="19">
        <v>1896.82</v>
      </c>
      <c r="D477" s="19">
        <v>583.86</v>
      </c>
      <c r="E477" s="19">
        <v>0</v>
      </c>
      <c r="F477" s="19">
        <v>1916.96</v>
      </c>
      <c r="G477" s="19">
        <v>159.87</v>
      </c>
      <c r="H477" s="20">
        <f t="shared" si="28"/>
        <v>2578.8799999999997</v>
      </c>
      <c r="I477" s="20">
        <f t="shared" si="29"/>
        <v>2638.83</v>
      </c>
      <c r="J477" s="20">
        <f t="shared" si="30"/>
        <v>2767.21</v>
      </c>
      <c r="K477" s="20">
        <f t="shared" si="31"/>
        <v>3202.41</v>
      </c>
    </row>
    <row r="478" spans="1:11" s="10" customFormat="1" ht="14.25" customHeight="1">
      <c r="A478" s="18">
        <v>42083</v>
      </c>
      <c r="B478" s="16">
        <v>13</v>
      </c>
      <c r="C478" s="19">
        <v>1892.93</v>
      </c>
      <c r="D478" s="19">
        <v>592.34</v>
      </c>
      <c r="E478" s="19">
        <v>0</v>
      </c>
      <c r="F478" s="19">
        <v>1913.07</v>
      </c>
      <c r="G478" s="19">
        <v>159.55</v>
      </c>
      <c r="H478" s="20">
        <f t="shared" si="28"/>
        <v>2574.6699999999996</v>
      </c>
      <c r="I478" s="20">
        <f t="shared" si="29"/>
        <v>2634.62</v>
      </c>
      <c r="J478" s="20">
        <f t="shared" si="30"/>
        <v>2763</v>
      </c>
      <c r="K478" s="20">
        <f t="shared" si="31"/>
        <v>3198.2</v>
      </c>
    </row>
    <row r="479" spans="1:11" s="10" customFormat="1" ht="14.25" customHeight="1">
      <c r="A479" s="18">
        <v>42083</v>
      </c>
      <c r="B479" s="16">
        <v>14</v>
      </c>
      <c r="C479" s="19">
        <v>1896.16</v>
      </c>
      <c r="D479" s="19">
        <v>353</v>
      </c>
      <c r="E479" s="19">
        <v>0</v>
      </c>
      <c r="F479" s="19">
        <v>1916.3</v>
      </c>
      <c r="G479" s="19">
        <v>159.82</v>
      </c>
      <c r="H479" s="20">
        <f t="shared" si="28"/>
        <v>2578.1699999999996</v>
      </c>
      <c r="I479" s="20">
        <f t="shared" si="29"/>
        <v>2638.12</v>
      </c>
      <c r="J479" s="20">
        <f t="shared" si="30"/>
        <v>2766.5</v>
      </c>
      <c r="K479" s="20">
        <f t="shared" si="31"/>
        <v>3201.7</v>
      </c>
    </row>
    <row r="480" spans="1:11" s="10" customFormat="1" ht="14.25" customHeight="1">
      <c r="A480" s="18">
        <v>42083</v>
      </c>
      <c r="B480" s="16">
        <v>15</v>
      </c>
      <c r="C480" s="19">
        <v>1867.72</v>
      </c>
      <c r="D480" s="19">
        <v>273.85</v>
      </c>
      <c r="E480" s="19">
        <v>0</v>
      </c>
      <c r="F480" s="19">
        <v>1887.86</v>
      </c>
      <c r="G480" s="19">
        <v>157.45</v>
      </c>
      <c r="H480" s="20">
        <f t="shared" si="28"/>
        <v>2547.3599999999997</v>
      </c>
      <c r="I480" s="20">
        <f t="shared" si="29"/>
        <v>2607.31</v>
      </c>
      <c r="J480" s="20">
        <f t="shared" si="30"/>
        <v>2735.6899999999996</v>
      </c>
      <c r="K480" s="20">
        <f t="shared" si="31"/>
        <v>3170.89</v>
      </c>
    </row>
    <row r="481" spans="1:11" s="10" customFormat="1" ht="14.25" customHeight="1">
      <c r="A481" s="18">
        <v>42083</v>
      </c>
      <c r="B481" s="16">
        <v>16</v>
      </c>
      <c r="C481" s="19">
        <v>1810.02</v>
      </c>
      <c r="D481" s="19">
        <v>5.38</v>
      </c>
      <c r="E481" s="19">
        <v>0</v>
      </c>
      <c r="F481" s="19">
        <v>1830.16</v>
      </c>
      <c r="G481" s="19">
        <v>152.64</v>
      </c>
      <c r="H481" s="20">
        <f t="shared" si="28"/>
        <v>2484.85</v>
      </c>
      <c r="I481" s="20">
        <f t="shared" si="29"/>
        <v>2544.8</v>
      </c>
      <c r="J481" s="20">
        <f t="shared" si="30"/>
        <v>2673.1800000000003</v>
      </c>
      <c r="K481" s="20">
        <f t="shared" si="31"/>
        <v>3108.38</v>
      </c>
    </row>
    <row r="482" spans="1:11" s="10" customFormat="1" ht="14.25" customHeight="1">
      <c r="A482" s="18">
        <v>42083</v>
      </c>
      <c r="B482" s="16">
        <v>17</v>
      </c>
      <c r="C482" s="19">
        <v>1659.56</v>
      </c>
      <c r="D482" s="19">
        <v>132.59</v>
      </c>
      <c r="E482" s="19">
        <v>0</v>
      </c>
      <c r="F482" s="19">
        <v>1679.7</v>
      </c>
      <c r="G482" s="19">
        <v>140.09</v>
      </c>
      <c r="H482" s="20">
        <f t="shared" si="28"/>
        <v>2321.8399999999997</v>
      </c>
      <c r="I482" s="20">
        <f t="shared" si="29"/>
        <v>2381.79</v>
      </c>
      <c r="J482" s="20">
        <f t="shared" si="30"/>
        <v>2510.17</v>
      </c>
      <c r="K482" s="20">
        <f t="shared" si="31"/>
        <v>2945.37</v>
      </c>
    </row>
    <row r="483" spans="1:11" s="10" customFormat="1" ht="14.25" customHeight="1">
      <c r="A483" s="18">
        <v>42083</v>
      </c>
      <c r="B483" s="16">
        <v>18</v>
      </c>
      <c r="C483" s="19">
        <v>1672.72</v>
      </c>
      <c r="D483" s="19">
        <v>10.29</v>
      </c>
      <c r="E483" s="19">
        <v>0</v>
      </c>
      <c r="F483" s="19">
        <v>1692.86</v>
      </c>
      <c r="G483" s="19">
        <v>141.18</v>
      </c>
      <c r="H483" s="20">
        <f t="shared" si="28"/>
        <v>2336.0899999999997</v>
      </c>
      <c r="I483" s="20">
        <f t="shared" si="29"/>
        <v>2396.04</v>
      </c>
      <c r="J483" s="20">
        <f t="shared" si="30"/>
        <v>2524.42</v>
      </c>
      <c r="K483" s="20">
        <f t="shared" si="31"/>
        <v>2959.62</v>
      </c>
    </row>
    <row r="484" spans="1:11" s="10" customFormat="1" ht="14.25" customHeight="1">
      <c r="A484" s="18">
        <v>42083</v>
      </c>
      <c r="B484" s="16">
        <v>19</v>
      </c>
      <c r="C484" s="19">
        <v>1806.23</v>
      </c>
      <c r="D484" s="19">
        <v>623.37</v>
      </c>
      <c r="E484" s="19">
        <v>0</v>
      </c>
      <c r="F484" s="19">
        <v>1826.37</v>
      </c>
      <c r="G484" s="19">
        <v>152.32</v>
      </c>
      <c r="H484" s="20">
        <f t="shared" si="28"/>
        <v>2480.74</v>
      </c>
      <c r="I484" s="20">
        <f t="shared" si="29"/>
        <v>2540.6899999999996</v>
      </c>
      <c r="J484" s="20">
        <f t="shared" si="30"/>
        <v>2669.0699999999997</v>
      </c>
      <c r="K484" s="20">
        <f t="shared" si="31"/>
        <v>3104.2699999999995</v>
      </c>
    </row>
    <row r="485" spans="1:11" s="10" customFormat="1" ht="14.25" customHeight="1">
      <c r="A485" s="18">
        <v>42083</v>
      </c>
      <c r="B485" s="16">
        <v>20</v>
      </c>
      <c r="C485" s="19">
        <v>1839.2</v>
      </c>
      <c r="D485" s="19">
        <v>0</v>
      </c>
      <c r="E485" s="19">
        <v>71.16</v>
      </c>
      <c r="F485" s="19">
        <v>1859.34</v>
      </c>
      <c r="G485" s="19">
        <v>155.07</v>
      </c>
      <c r="H485" s="20">
        <f t="shared" si="28"/>
        <v>2516.4599999999996</v>
      </c>
      <c r="I485" s="20">
        <f t="shared" si="29"/>
        <v>2576.41</v>
      </c>
      <c r="J485" s="20">
        <f t="shared" si="30"/>
        <v>2704.79</v>
      </c>
      <c r="K485" s="20">
        <f t="shared" si="31"/>
        <v>3139.99</v>
      </c>
    </row>
    <row r="486" spans="1:11" s="10" customFormat="1" ht="14.25" customHeight="1">
      <c r="A486" s="18">
        <v>42083</v>
      </c>
      <c r="B486" s="16">
        <v>21</v>
      </c>
      <c r="C486" s="19">
        <v>1719.5</v>
      </c>
      <c r="D486" s="19">
        <v>100.7</v>
      </c>
      <c r="E486" s="19">
        <v>0</v>
      </c>
      <c r="F486" s="19">
        <v>1739.64</v>
      </c>
      <c r="G486" s="19">
        <v>145.09</v>
      </c>
      <c r="H486" s="20">
        <f t="shared" si="28"/>
        <v>2386.7799999999997</v>
      </c>
      <c r="I486" s="20">
        <f t="shared" si="29"/>
        <v>2446.73</v>
      </c>
      <c r="J486" s="20">
        <f t="shared" si="30"/>
        <v>2575.1099999999997</v>
      </c>
      <c r="K486" s="20">
        <f t="shared" si="31"/>
        <v>3010.31</v>
      </c>
    </row>
    <row r="487" spans="1:11" s="10" customFormat="1" ht="14.25" customHeight="1">
      <c r="A487" s="18">
        <v>42083</v>
      </c>
      <c r="B487" s="16">
        <v>22</v>
      </c>
      <c r="C487" s="19">
        <v>1689.76</v>
      </c>
      <c r="D487" s="19">
        <v>0</v>
      </c>
      <c r="E487" s="19">
        <v>531.7</v>
      </c>
      <c r="F487" s="19">
        <v>1709.9</v>
      </c>
      <c r="G487" s="19">
        <v>142.61</v>
      </c>
      <c r="H487" s="20">
        <f t="shared" si="28"/>
        <v>2354.56</v>
      </c>
      <c r="I487" s="20">
        <f t="shared" si="29"/>
        <v>2414.51</v>
      </c>
      <c r="J487" s="20">
        <f t="shared" si="30"/>
        <v>2542.8900000000003</v>
      </c>
      <c r="K487" s="20">
        <f t="shared" si="31"/>
        <v>2978.09</v>
      </c>
    </row>
    <row r="488" spans="1:11" s="10" customFormat="1" ht="14.25" customHeight="1">
      <c r="A488" s="18">
        <v>42083</v>
      </c>
      <c r="B488" s="16">
        <v>23</v>
      </c>
      <c r="C488" s="19">
        <v>1566.64</v>
      </c>
      <c r="D488" s="19">
        <v>0</v>
      </c>
      <c r="E488" s="19">
        <v>578.78</v>
      </c>
      <c r="F488" s="19">
        <v>1586.78</v>
      </c>
      <c r="G488" s="19">
        <v>132.34</v>
      </c>
      <c r="H488" s="20">
        <f t="shared" si="28"/>
        <v>2221.1699999999996</v>
      </c>
      <c r="I488" s="20">
        <f t="shared" si="29"/>
        <v>2281.12</v>
      </c>
      <c r="J488" s="20">
        <f t="shared" si="30"/>
        <v>2409.5</v>
      </c>
      <c r="K488" s="20">
        <f t="shared" si="31"/>
        <v>2844.7</v>
      </c>
    </row>
    <row r="489" spans="1:11" s="10" customFormat="1" ht="14.25" customHeight="1">
      <c r="A489" s="18">
        <v>42084</v>
      </c>
      <c r="B489" s="16">
        <v>0</v>
      </c>
      <c r="C489" s="19">
        <v>1404.72</v>
      </c>
      <c r="D489" s="19">
        <v>0</v>
      </c>
      <c r="E489" s="19">
        <v>152.5</v>
      </c>
      <c r="F489" s="19">
        <v>1424.86</v>
      </c>
      <c r="G489" s="19">
        <v>118.83</v>
      </c>
      <c r="H489" s="20">
        <f t="shared" si="28"/>
        <v>2045.7399999999998</v>
      </c>
      <c r="I489" s="20">
        <f t="shared" si="29"/>
        <v>2105.6899999999996</v>
      </c>
      <c r="J489" s="20">
        <f t="shared" si="30"/>
        <v>2234.0699999999997</v>
      </c>
      <c r="K489" s="20">
        <f t="shared" si="31"/>
        <v>2669.2699999999995</v>
      </c>
    </row>
    <row r="490" spans="1:11" s="10" customFormat="1" ht="14.25" customHeight="1">
      <c r="A490" s="18">
        <v>42084</v>
      </c>
      <c r="B490" s="16">
        <v>1</v>
      </c>
      <c r="C490" s="19">
        <v>1251.11</v>
      </c>
      <c r="D490" s="19">
        <v>0</v>
      </c>
      <c r="E490" s="19">
        <v>212.23</v>
      </c>
      <c r="F490" s="19">
        <v>1271.25</v>
      </c>
      <c r="G490" s="19">
        <v>106.02</v>
      </c>
      <c r="H490" s="20">
        <f t="shared" si="28"/>
        <v>1879.32</v>
      </c>
      <c r="I490" s="20">
        <f t="shared" si="29"/>
        <v>1939.27</v>
      </c>
      <c r="J490" s="20">
        <f t="shared" si="30"/>
        <v>2067.6499999999996</v>
      </c>
      <c r="K490" s="20">
        <f t="shared" si="31"/>
        <v>2502.85</v>
      </c>
    </row>
    <row r="491" spans="1:11" s="10" customFormat="1" ht="14.25" customHeight="1">
      <c r="A491" s="18">
        <v>42084</v>
      </c>
      <c r="B491" s="16">
        <v>2</v>
      </c>
      <c r="C491" s="19">
        <v>1064.25</v>
      </c>
      <c r="D491" s="19">
        <v>0</v>
      </c>
      <c r="E491" s="19">
        <v>69.1</v>
      </c>
      <c r="F491" s="19">
        <v>1084.39</v>
      </c>
      <c r="G491" s="19">
        <v>90.44</v>
      </c>
      <c r="H491" s="20">
        <f t="shared" si="28"/>
        <v>1676.88</v>
      </c>
      <c r="I491" s="20">
        <f t="shared" si="29"/>
        <v>1736.83</v>
      </c>
      <c r="J491" s="20">
        <f t="shared" si="30"/>
        <v>1865.21</v>
      </c>
      <c r="K491" s="20">
        <f t="shared" si="31"/>
        <v>2300.41</v>
      </c>
    </row>
    <row r="492" spans="1:11" s="10" customFormat="1" ht="14.25" customHeight="1">
      <c r="A492" s="18">
        <v>42084</v>
      </c>
      <c r="B492" s="16">
        <v>3</v>
      </c>
      <c r="C492" s="19">
        <v>1020.02</v>
      </c>
      <c r="D492" s="19">
        <v>0</v>
      </c>
      <c r="E492" s="19">
        <v>206.65</v>
      </c>
      <c r="F492" s="19">
        <v>1040.16</v>
      </c>
      <c r="G492" s="19">
        <v>86.75</v>
      </c>
      <c r="H492" s="20">
        <f t="shared" si="28"/>
        <v>1628.96</v>
      </c>
      <c r="I492" s="20">
        <f t="shared" si="29"/>
        <v>1688.9099999999999</v>
      </c>
      <c r="J492" s="20">
        <f t="shared" si="30"/>
        <v>1817.29</v>
      </c>
      <c r="K492" s="20">
        <f t="shared" si="31"/>
        <v>2252.49</v>
      </c>
    </row>
    <row r="493" spans="1:11" s="10" customFormat="1" ht="14.25" customHeight="1">
      <c r="A493" s="18">
        <v>42084</v>
      </c>
      <c r="B493" s="16">
        <v>4</v>
      </c>
      <c r="C493" s="19">
        <v>1046.02</v>
      </c>
      <c r="D493" s="19">
        <v>0</v>
      </c>
      <c r="E493" s="19">
        <v>33.98</v>
      </c>
      <c r="F493" s="19">
        <v>1066.16</v>
      </c>
      <c r="G493" s="19">
        <v>88.92</v>
      </c>
      <c r="H493" s="20">
        <f t="shared" si="28"/>
        <v>1657.13</v>
      </c>
      <c r="I493" s="20">
        <f t="shared" si="29"/>
        <v>1717.08</v>
      </c>
      <c r="J493" s="20">
        <f t="shared" si="30"/>
        <v>1845.46</v>
      </c>
      <c r="K493" s="20">
        <f t="shared" si="31"/>
        <v>2280.66</v>
      </c>
    </row>
    <row r="494" spans="1:11" s="10" customFormat="1" ht="14.25" customHeight="1">
      <c r="A494" s="18">
        <v>42084</v>
      </c>
      <c r="B494" s="16">
        <v>5</v>
      </c>
      <c r="C494" s="19">
        <v>1103.2</v>
      </c>
      <c r="D494" s="19">
        <v>0</v>
      </c>
      <c r="E494" s="19">
        <v>64.49</v>
      </c>
      <c r="F494" s="19">
        <v>1123.34</v>
      </c>
      <c r="G494" s="19">
        <v>93.69</v>
      </c>
      <c r="H494" s="20">
        <f t="shared" si="28"/>
        <v>1719.08</v>
      </c>
      <c r="I494" s="20">
        <f t="shared" si="29"/>
        <v>1779.0299999999997</v>
      </c>
      <c r="J494" s="20">
        <f t="shared" si="30"/>
        <v>1907.4099999999999</v>
      </c>
      <c r="K494" s="20">
        <f t="shared" si="31"/>
        <v>2342.6099999999997</v>
      </c>
    </row>
    <row r="495" spans="1:11" s="10" customFormat="1" ht="14.25" customHeight="1">
      <c r="A495" s="18">
        <v>42084</v>
      </c>
      <c r="B495" s="16">
        <v>6</v>
      </c>
      <c r="C495" s="19">
        <v>1170.67</v>
      </c>
      <c r="D495" s="19">
        <v>112.2</v>
      </c>
      <c r="E495" s="19">
        <v>0</v>
      </c>
      <c r="F495" s="19">
        <v>1190.81</v>
      </c>
      <c r="G495" s="19">
        <v>99.31</v>
      </c>
      <c r="H495" s="20">
        <f t="shared" si="28"/>
        <v>1792.1699999999998</v>
      </c>
      <c r="I495" s="20">
        <f t="shared" si="29"/>
        <v>1852.12</v>
      </c>
      <c r="J495" s="20">
        <f t="shared" si="30"/>
        <v>1980.4999999999998</v>
      </c>
      <c r="K495" s="20">
        <f t="shared" si="31"/>
        <v>2415.7</v>
      </c>
    </row>
    <row r="496" spans="1:11" s="10" customFormat="1" ht="14.25" customHeight="1">
      <c r="A496" s="18">
        <v>42084</v>
      </c>
      <c r="B496" s="16">
        <v>7</v>
      </c>
      <c r="C496" s="19">
        <v>1400.22</v>
      </c>
      <c r="D496" s="19">
        <v>78.39</v>
      </c>
      <c r="E496" s="19">
        <v>0</v>
      </c>
      <c r="F496" s="19">
        <v>1420.36</v>
      </c>
      <c r="G496" s="19">
        <v>118.46</v>
      </c>
      <c r="H496" s="20">
        <f t="shared" si="28"/>
        <v>2040.87</v>
      </c>
      <c r="I496" s="20">
        <f t="shared" si="29"/>
        <v>2100.8199999999997</v>
      </c>
      <c r="J496" s="20">
        <f t="shared" si="30"/>
        <v>2229.2</v>
      </c>
      <c r="K496" s="20">
        <f t="shared" si="31"/>
        <v>2664.3999999999996</v>
      </c>
    </row>
    <row r="497" spans="1:11" s="10" customFormat="1" ht="14.25" customHeight="1">
      <c r="A497" s="18">
        <v>42084</v>
      </c>
      <c r="B497" s="16">
        <v>8</v>
      </c>
      <c r="C497" s="19">
        <v>1574.2</v>
      </c>
      <c r="D497" s="19">
        <v>52.4</v>
      </c>
      <c r="E497" s="19">
        <v>0</v>
      </c>
      <c r="F497" s="19">
        <v>1594.34</v>
      </c>
      <c r="G497" s="19">
        <v>132.97</v>
      </c>
      <c r="H497" s="20">
        <f t="shared" si="28"/>
        <v>2229.3599999999997</v>
      </c>
      <c r="I497" s="20">
        <f t="shared" si="29"/>
        <v>2289.31</v>
      </c>
      <c r="J497" s="20">
        <f t="shared" si="30"/>
        <v>2417.6899999999996</v>
      </c>
      <c r="K497" s="20">
        <f t="shared" si="31"/>
        <v>2852.89</v>
      </c>
    </row>
    <row r="498" spans="1:11" s="10" customFormat="1" ht="14.25" customHeight="1">
      <c r="A498" s="18">
        <v>42084</v>
      </c>
      <c r="B498" s="16">
        <v>9</v>
      </c>
      <c r="C498" s="19">
        <v>1813.15</v>
      </c>
      <c r="D498" s="19">
        <v>0</v>
      </c>
      <c r="E498" s="19">
        <v>273.39</v>
      </c>
      <c r="F498" s="19">
        <v>1833.29</v>
      </c>
      <c r="G498" s="19">
        <v>152.9</v>
      </c>
      <c r="H498" s="20">
        <f t="shared" si="28"/>
        <v>2488.24</v>
      </c>
      <c r="I498" s="20">
        <f t="shared" si="29"/>
        <v>2548.19</v>
      </c>
      <c r="J498" s="20">
        <f t="shared" si="30"/>
        <v>2676.5699999999997</v>
      </c>
      <c r="K498" s="20">
        <f t="shared" si="31"/>
        <v>3111.77</v>
      </c>
    </row>
    <row r="499" spans="1:11" s="10" customFormat="1" ht="14.25" customHeight="1">
      <c r="A499" s="18">
        <v>42084</v>
      </c>
      <c r="B499" s="16">
        <v>10</v>
      </c>
      <c r="C499" s="19">
        <v>1823.87</v>
      </c>
      <c r="D499" s="19">
        <v>427.19</v>
      </c>
      <c r="E499" s="19">
        <v>0</v>
      </c>
      <c r="F499" s="19">
        <v>1844.01</v>
      </c>
      <c r="G499" s="19">
        <v>153.79</v>
      </c>
      <c r="H499" s="20">
        <f t="shared" si="28"/>
        <v>2499.85</v>
      </c>
      <c r="I499" s="20">
        <f t="shared" si="29"/>
        <v>2559.7999999999997</v>
      </c>
      <c r="J499" s="20">
        <f t="shared" si="30"/>
        <v>2688.18</v>
      </c>
      <c r="K499" s="20">
        <f t="shared" si="31"/>
        <v>3123.38</v>
      </c>
    </row>
    <row r="500" spans="1:11" s="10" customFormat="1" ht="14.25" customHeight="1">
      <c r="A500" s="18">
        <v>42084</v>
      </c>
      <c r="B500" s="16">
        <v>11</v>
      </c>
      <c r="C500" s="19">
        <v>1822.77</v>
      </c>
      <c r="D500" s="19">
        <v>0</v>
      </c>
      <c r="E500" s="19">
        <v>296.22</v>
      </c>
      <c r="F500" s="19">
        <v>1842.91</v>
      </c>
      <c r="G500" s="19">
        <v>153.7</v>
      </c>
      <c r="H500" s="20">
        <f t="shared" si="28"/>
        <v>2498.66</v>
      </c>
      <c r="I500" s="20">
        <f t="shared" si="29"/>
        <v>2558.61</v>
      </c>
      <c r="J500" s="20">
        <f t="shared" si="30"/>
        <v>2686.99</v>
      </c>
      <c r="K500" s="20">
        <f t="shared" si="31"/>
        <v>3122.19</v>
      </c>
    </row>
    <row r="501" spans="1:11" s="10" customFormat="1" ht="14.25" customHeight="1">
      <c r="A501" s="18">
        <v>42084</v>
      </c>
      <c r="B501" s="16">
        <v>12</v>
      </c>
      <c r="C501" s="19">
        <v>1795.51</v>
      </c>
      <c r="D501" s="19">
        <v>0</v>
      </c>
      <c r="E501" s="19">
        <v>294.7</v>
      </c>
      <c r="F501" s="19">
        <v>1815.65</v>
      </c>
      <c r="G501" s="19">
        <v>151.43</v>
      </c>
      <c r="H501" s="20">
        <f t="shared" si="28"/>
        <v>2469.13</v>
      </c>
      <c r="I501" s="20">
        <f t="shared" si="29"/>
        <v>2529.08</v>
      </c>
      <c r="J501" s="20">
        <f t="shared" si="30"/>
        <v>2657.46</v>
      </c>
      <c r="K501" s="20">
        <f t="shared" si="31"/>
        <v>3092.66</v>
      </c>
    </row>
    <row r="502" spans="1:11" s="10" customFormat="1" ht="14.25" customHeight="1">
      <c r="A502" s="18">
        <v>42084</v>
      </c>
      <c r="B502" s="16">
        <v>13</v>
      </c>
      <c r="C502" s="19">
        <v>1794.61</v>
      </c>
      <c r="D502" s="19">
        <v>0</v>
      </c>
      <c r="E502" s="19">
        <v>315.57</v>
      </c>
      <c r="F502" s="19">
        <v>1814.75</v>
      </c>
      <c r="G502" s="19">
        <v>151.35</v>
      </c>
      <c r="H502" s="20">
        <f t="shared" si="28"/>
        <v>2468.1499999999996</v>
      </c>
      <c r="I502" s="20">
        <f t="shared" si="29"/>
        <v>2528.1</v>
      </c>
      <c r="J502" s="20">
        <f t="shared" si="30"/>
        <v>2656.4799999999996</v>
      </c>
      <c r="K502" s="20">
        <f t="shared" si="31"/>
        <v>3091.68</v>
      </c>
    </row>
    <row r="503" spans="1:11" s="10" customFormat="1" ht="14.25" customHeight="1">
      <c r="A503" s="18">
        <v>42084</v>
      </c>
      <c r="B503" s="16">
        <v>14</v>
      </c>
      <c r="C503" s="19">
        <v>1761.91</v>
      </c>
      <c r="D503" s="19">
        <v>0</v>
      </c>
      <c r="E503" s="19">
        <v>229.51</v>
      </c>
      <c r="F503" s="19">
        <v>1782.05</v>
      </c>
      <c r="G503" s="19">
        <v>148.62</v>
      </c>
      <c r="H503" s="20">
        <f t="shared" si="28"/>
        <v>2432.72</v>
      </c>
      <c r="I503" s="20">
        <f t="shared" si="29"/>
        <v>2492.67</v>
      </c>
      <c r="J503" s="20">
        <f t="shared" si="30"/>
        <v>2621.05</v>
      </c>
      <c r="K503" s="20">
        <f t="shared" si="31"/>
        <v>3056.25</v>
      </c>
    </row>
    <row r="504" spans="1:11" s="10" customFormat="1" ht="14.25" customHeight="1">
      <c r="A504" s="18">
        <v>42084</v>
      </c>
      <c r="B504" s="16">
        <v>15</v>
      </c>
      <c r="C504" s="19">
        <v>1625.85</v>
      </c>
      <c r="D504" s="19">
        <v>0</v>
      </c>
      <c r="E504" s="19">
        <v>115.84</v>
      </c>
      <c r="F504" s="19">
        <v>1645.99</v>
      </c>
      <c r="G504" s="19">
        <v>137.28</v>
      </c>
      <c r="H504" s="20">
        <f t="shared" si="28"/>
        <v>2285.3199999999997</v>
      </c>
      <c r="I504" s="20">
        <f t="shared" si="29"/>
        <v>2345.27</v>
      </c>
      <c r="J504" s="20">
        <f t="shared" si="30"/>
        <v>2473.6499999999996</v>
      </c>
      <c r="K504" s="20">
        <f t="shared" si="31"/>
        <v>2908.85</v>
      </c>
    </row>
    <row r="505" spans="1:11" s="10" customFormat="1" ht="14.25" customHeight="1">
      <c r="A505" s="18">
        <v>42084</v>
      </c>
      <c r="B505" s="16">
        <v>16</v>
      </c>
      <c r="C505" s="19">
        <v>1628.71</v>
      </c>
      <c r="D505" s="19">
        <v>0</v>
      </c>
      <c r="E505" s="19">
        <v>84.45</v>
      </c>
      <c r="F505" s="19">
        <v>1648.85</v>
      </c>
      <c r="G505" s="19">
        <v>137.51</v>
      </c>
      <c r="H505" s="20">
        <f t="shared" si="28"/>
        <v>2288.41</v>
      </c>
      <c r="I505" s="20">
        <f t="shared" si="29"/>
        <v>2348.3599999999997</v>
      </c>
      <c r="J505" s="20">
        <f t="shared" si="30"/>
        <v>2476.74</v>
      </c>
      <c r="K505" s="20">
        <f t="shared" si="31"/>
        <v>2911.9399999999996</v>
      </c>
    </row>
    <row r="506" spans="1:11" s="10" customFormat="1" ht="14.25" customHeight="1">
      <c r="A506" s="18">
        <v>42084</v>
      </c>
      <c r="B506" s="16">
        <v>17</v>
      </c>
      <c r="C506" s="19">
        <v>1626.63</v>
      </c>
      <c r="D506" s="19">
        <v>6.6</v>
      </c>
      <c r="E506" s="19">
        <v>0</v>
      </c>
      <c r="F506" s="19">
        <v>1646.77</v>
      </c>
      <c r="G506" s="19">
        <v>137.34</v>
      </c>
      <c r="H506" s="20">
        <f t="shared" si="28"/>
        <v>2286.16</v>
      </c>
      <c r="I506" s="20">
        <f t="shared" si="29"/>
        <v>2346.1099999999997</v>
      </c>
      <c r="J506" s="20">
        <f t="shared" si="30"/>
        <v>2474.49</v>
      </c>
      <c r="K506" s="20">
        <f t="shared" si="31"/>
        <v>2909.6899999999996</v>
      </c>
    </row>
    <row r="507" spans="1:11" s="10" customFormat="1" ht="14.25" customHeight="1">
      <c r="A507" s="18">
        <v>42084</v>
      </c>
      <c r="B507" s="16">
        <v>18</v>
      </c>
      <c r="C507" s="19">
        <v>1765.62</v>
      </c>
      <c r="D507" s="19">
        <v>0</v>
      </c>
      <c r="E507" s="19">
        <v>116.69</v>
      </c>
      <c r="F507" s="19">
        <v>1785.76</v>
      </c>
      <c r="G507" s="19">
        <v>148.93</v>
      </c>
      <c r="H507" s="20">
        <f t="shared" si="28"/>
        <v>2436.74</v>
      </c>
      <c r="I507" s="20">
        <f t="shared" si="29"/>
        <v>2496.69</v>
      </c>
      <c r="J507" s="20">
        <f t="shared" si="30"/>
        <v>2625.0699999999997</v>
      </c>
      <c r="K507" s="20">
        <f t="shared" si="31"/>
        <v>3060.27</v>
      </c>
    </row>
    <row r="508" spans="1:11" s="10" customFormat="1" ht="14.25" customHeight="1">
      <c r="A508" s="18">
        <v>42084</v>
      </c>
      <c r="B508" s="16">
        <v>19</v>
      </c>
      <c r="C508" s="19">
        <v>1889.61</v>
      </c>
      <c r="D508" s="19">
        <v>0</v>
      </c>
      <c r="E508" s="19">
        <v>177.88</v>
      </c>
      <c r="F508" s="19">
        <v>1909.75</v>
      </c>
      <c r="G508" s="19">
        <v>159.27</v>
      </c>
      <c r="H508" s="20">
        <f t="shared" si="28"/>
        <v>2571.0699999999997</v>
      </c>
      <c r="I508" s="20">
        <f t="shared" si="29"/>
        <v>2631.02</v>
      </c>
      <c r="J508" s="20">
        <f t="shared" si="30"/>
        <v>2759.3999999999996</v>
      </c>
      <c r="K508" s="20">
        <f t="shared" si="31"/>
        <v>3194.6</v>
      </c>
    </row>
    <row r="509" spans="1:11" s="10" customFormat="1" ht="14.25" customHeight="1">
      <c r="A509" s="18">
        <v>42084</v>
      </c>
      <c r="B509" s="16">
        <v>20</v>
      </c>
      <c r="C509" s="19">
        <v>1876.87</v>
      </c>
      <c r="D509" s="19">
        <v>0</v>
      </c>
      <c r="E509" s="19">
        <v>266.88</v>
      </c>
      <c r="F509" s="19">
        <v>1897.01</v>
      </c>
      <c r="G509" s="19">
        <v>158.21</v>
      </c>
      <c r="H509" s="20">
        <f t="shared" si="28"/>
        <v>2557.2699999999995</v>
      </c>
      <c r="I509" s="20">
        <f t="shared" si="29"/>
        <v>2617.22</v>
      </c>
      <c r="J509" s="20">
        <f t="shared" si="30"/>
        <v>2745.5999999999995</v>
      </c>
      <c r="K509" s="20">
        <f t="shared" si="31"/>
        <v>3180.7999999999997</v>
      </c>
    </row>
    <row r="510" spans="1:11" s="10" customFormat="1" ht="14.25" customHeight="1">
      <c r="A510" s="18">
        <v>42084</v>
      </c>
      <c r="B510" s="16">
        <v>21</v>
      </c>
      <c r="C510" s="19">
        <v>1833.51</v>
      </c>
      <c r="D510" s="19">
        <v>0</v>
      </c>
      <c r="E510" s="19">
        <v>370.53</v>
      </c>
      <c r="F510" s="19">
        <v>1853.65</v>
      </c>
      <c r="G510" s="19">
        <v>154.59</v>
      </c>
      <c r="H510" s="20">
        <f t="shared" si="28"/>
        <v>2510.29</v>
      </c>
      <c r="I510" s="20">
        <f t="shared" si="29"/>
        <v>2570.24</v>
      </c>
      <c r="J510" s="20">
        <f t="shared" si="30"/>
        <v>2698.62</v>
      </c>
      <c r="K510" s="20">
        <f t="shared" si="31"/>
        <v>3133.8199999999997</v>
      </c>
    </row>
    <row r="511" spans="1:11" s="10" customFormat="1" ht="14.25" customHeight="1">
      <c r="A511" s="18">
        <v>42084</v>
      </c>
      <c r="B511" s="16">
        <v>22</v>
      </c>
      <c r="C511" s="19">
        <v>1801.19</v>
      </c>
      <c r="D511" s="19">
        <v>0</v>
      </c>
      <c r="E511" s="19">
        <v>615.18</v>
      </c>
      <c r="F511" s="19">
        <v>1821.33</v>
      </c>
      <c r="G511" s="19">
        <v>151.9</v>
      </c>
      <c r="H511" s="20">
        <f t="shared" si="28"/>
        <v>2475.2799999999997</v>
      </c>
      <c r="I511" s="20">
        <f t="shared" si="29"/>
        <v>2535.23</v>
      </c>
      <c r="J511" s="20">
        <f t="shared" si="30"/>
        <v>2663.6099999999997</v>
      </c>
      <c r="K511" s="20">
        <f t="shared" si="31"/>
        <v>3098.81</v>
      </c>
    </row>
    <row r="512" spans="1:11" s="10" customFormat="1" ht="14.25" customHeight="1">
      <c r="A512" s="18">
        <v>42084</v>
      </c>
      <c r="B512" s="16">
        <v>23</v>
      </c>
      <c r="C512" s="19">
        <v>1432.1</v>
      </c>
      <c r="D512" s="19">
        <v>0</v>
      </c>
      <c r="E512" s="19">
        <v>436.06</v>
      </c>
      <c r="F512" s="19">
        <v>1452.24</v>
      </c>
      <c r="G512" s="19">
        <v>121.12</v>
      </c>
      <c r="H512" s="20">
        <f t="shared" si="28"/>
        <v>2075.41</v>
      </c>
      <c r="I512" s="20">
        <f t="shared" si="29"/>
        <v>2135.36</v>
      </c>
      <c r="J512" s="20">
        <f t="shared" si="30"/>
        <v>2263.74</v>
      </c>
      <c r="K512" s="20">
        <f t="shared" si="31"/>
        <v>2698.94</v>
      </c>
    </row>
    <row r="513" spans="1:11" s="10" customFormat="1" ht="14.25" customHeight="1">
      <c r="A513" s="18">
        <v>42085</v>
      </c>
      <c r="B513" s="16">
        <v>0</v>
      </c>
      <c r="C513" s="19">
        <v>1391.34</v>
      </c>
      <c r="D513" s="19">
        <v>0</v>
      </c>
      <c r="E513" s="19">
        <v>377.35</v>
      </c>
      <c r="F513" s="19">
        <v>1411.48</v>
      </c>
      <c r="G513" s="19">
        <v>117.72</v>
      </c>
      <c r="H513" s="20">
        <f t="shared" si="28"/>
        <v>2031.25</v>
      </c>
      <c r="I513" s="20">
        <f t="shared" si="29"/>
        <v>2091.2</v>
      </c>
      <c r="J513" s="20">
        <f t="shared" si="30"/>
        <v>2219.58</v>
      </c>
      <c r="K513" s="20">
        <f t="shared" si="31"/>
        <v>2654.7799999999997</v>
      </c>
    </row>
    <row r="514" spans="1:11" s="10" customFormat="1" ht="14.25" customHeight="1">
      <c r="A514" s="18">
        <v>42085</v>
      </c>
      <c r="B514" s="16">
        <v>1</v>
      </c>
      <c r="C514" s="19">
        <v>1027.69</v>
      </c>
      <c r="D514" s="19">
        <v>0</v>
      </c>
      <c r="E514" s="19">
        <v>149.76</v>
      </c>
      <c r="F514" s="19">
        <v>1047.83</v>
      </c>
      <c r="G514" s="19">
        <v>87.39</v>
      </c>
      <c r="H514" s="20">
        <f t="shared" si="28"/>
        <v>1637.27</v>
      </c>
      <c r="I514" s="20">
        <f t="shared" si="29"/>
        <v>1697.2199999999998</v>
      </c>
      <c r="J514" s="20">
        <f t="shared" si="30"/>
        <v>1825.6</v>
      </c>
      <c r="K514" s="20">
        <f t="shared" si="31"/>
        <v>2260.8</v>
      </c>
    </row>
    <row r="515" spans="1:11" s="10" customFormat="1" ht="14.25" customHeight="1">
      <c r="A515" s="18">
        <v>42085</v>
      </c>
      <c r="B515" s="16">
        <v>2</v>
      </c>
      <c r="C515" s="19">
        <v>978.28</v>
      </c>
      <c r="D515" s="19">
        <v>0</v>
      </c>
      <c r="E515" s="19">
        <v>144.4</v>
      </c>
      <c r="F515" s="19">
        <v>998.42</v>
      </c>
      <c r="G515" s="19">
        <v>83.27</v>
      </c>
      <c r="H515" s="20">
        <f t="shared" si="28"/>
        <v>1583.74</v>
      </c>
      <c r="I515" s="20">
        <f t="shared" si="29"/>
        <v>1643.69</v>
      </c>
      <c r="J515" s="20">
        <f t="shared" si="30"/>
        <v>1772.07</v>
      </c>
      <c r="K515" s="20">
        <f t="shared" si="31"/>
        <v>2207.27</v>
      </c>
    </row>
    <row r="516" spans="1:11" s="10" customFormat="1" ht="14.25" customHeight="1">
      <c r="A516" s="18">
        <v>42085</v>
      </c>
      <c r="B516" s="16">
        <v>3</v>
      </c>
      <c r="C516" s="19">
        <v>947.61</v>
      </c>
      <c r="D516" s="19">
        <v>0</v>
      </c>
      <c r="E516" s="19">
        <v>116.6</v>
      </c>
      <c r="F516" s="19">
        <v>967.75</v>
      </c>
      <c r="G516" s="19">
        <v>80.71</v>
      </c>
      <c r="H516" s="20">
        <f t="shared" si="28"/>
        <v>1550.51</v>
      </c>
      <c r="I516" s="20">
        <f t="shared" si="29"/>
        <v>1610.46</v>
      </c>
      <c r="J516" s="20">
        <f t="shared" si="30"/>
        <v>1738.84</v>
      </c>
      <c r="K516" s="20">
        <f t="shared" si="31"/>
        <v>2174.04</v>
      </c>
    </row>
    <row r="517" spans="1:11" s="10" customFormat="1" ht="14.25" customHeight="1">
      <c r="A517" s="18">
        <v>42085</v>
      </c>
      <c r="B517" s="16">
        <v>4</v>
      </c>
      <c r="C517" s="19">
        <v>976.01</v>
      </c>
      <c r="D517" s="19">
        <v>0</v>
      </c>
      <c r="E517" s="19">
        <v>241.18</v>
      </c>
      <c r="F517" s="19">
        <v>996.15</v>
      </c>
      <c r="G517" s="19">
        <v>83.08</v>
      </c>
      <c r="H517" s="20">
        <f t="shared" si="28"/>
        <v>1581.28</v>
      </c>
      <c r="I517" s="20">
        <f t="shared" si="29"/>
        <v>1641.23</v>
      </c>
      <c r="J517" s="20">
        <f t="shared" si="30"/>
        <v>1769.61</v>
      </c>
      <c r="K517" s="20">
        <f t="shared" si="31"/>
        <v>2204.81</v>
      </c>
    </row>
    <row r="518" spans="1:11" s="10" customFormat="1" ht="14.25" customHeight="1">
      <c r="A518" s="18">
        <v>42085</v>
      </c>
      <c r="B518" s="16">
        <v>5</v>
      </c>
      <c r="C518" s="19">
        <v>987.98</v>
      </c>
      <c r="D518" s="19">
        <v>0</v>
      </c>
      <c r="E518" s="19">
        <v>206.5</v>
      </c>
      <c r="F518" s="19">
        <v>1008.12</v>
      </c>
      <c r="G518" s="19">
        <v>84.08</v>
      </c>
      <c r="H518" s="20">
        <f t="shared" si="28"/>
        <v>1594.25</v>
      </c>
      <c r="I518" s="20">
        <f t="shared" si="29"/>
        <v>1654.1999999999998</v>
      </c>
      <c r="J518" s="20">
        <f t="shared" si="30"/>
        <v>1782.58</v>
      </c>
      <c r="K518" s="20">
        <f t="shared" si="31"/>
        <v>2217.7799999999997</v>
      </c>
    </row>
    <row r="519" spans="1:11" s="10" customFormat="1" ht="14.25" customHeight="1">
      <c r="A519" s="18">
        <v>42085</v>
      </c>
      <c r="B519" s="16">
        <v>6</v>
      </c>
      <c r="C519" s="19">
        <v>987.21</v>
      </c>
      <c r="D519" s="19">
        <v>0</v>
      </c>
      <c r="E519" s="19">
        <v>10.69</v>
      </c>
      <c r="F519" s="19">
        <v>1007.35</v>
      </c>
      <c r="G519" s="19">
        <v>84.01</v>
      </c>
      <c r="H519" s="20">
        <f t="shared" si="28"/>
        <v>1593.41</v>
      </c>
      <c r="I519" s="20">
        <f t="shared" si="29"/>
        <v>1653.3600000000001</v>
      </c>
      <c r="J519" s="20">
        <f t="shared" si="30"/>
        <v>1781.74</v>
      </c>
      <c r="K519" s="20">
        <f t="shared" si="31"/>
        <v>2216.94</v>
      </c>
    </row>
    <row r="520" spans="1:11" s="10" customFormat="1" ht="14.25" customHeight="1">
      <c r="A520" s="18">
        <v>42085</v>
      </c>
      <c r="B520" s="16">
        <v>7</v>
      </c>
      <c r="C520" s="19">
        <v>1120.59</v>
      </c>
      <c r="D520" s="19">
        <v>0</v>
      </c>
      <c r="E520" s="19">
        <v>47.21</v>
      </c>
      <c r="F520" s="19">
        <v>1140.73</v>
      </c>
      <c r="G520" s="19">
        <v>95.14</v>
      </c>
      <c r="H520" s="20">
        <f t="shared" si="28"/>
        <v>1737.92</v>
      </c>
      <c r="I520" s="20">
        <f t="shared" si="29"/>
        <v>1797.87</v>
      </c>
      <c r="J520" s="20">
        <f t="shared" si="30"/>
        <v>1926.25</v>
      </c>
      <c r="K520" s="20">
        <f t="shared" si="31"/>
        <v>2361.45</v>
      </c>
    </row>
    <row r="521" spans="1:11" s="10" customFormat="1" ht="14.25" customHeight="1">
      <c r="A521" s="18">
        <v>42085</v>
      </c>
      <c r="B521" s="16">
        <v>8</v>
      </c>
      <c r="C521" s="19">
        <v>1495.95</v>
      </c>
      <c r="D521" s="19">
        <v>0</v>
      </c>
      <c r="E521" s="19">
        <v>152.74</v>
      </c>
      <c r="F521" s="19">
        <v>1516.09</v>
      </c>
      <c r="G521" s="19">
        <v>126.44</v>
      </c>
      <c r="H521" s="20">
        <f t="shared" si="28"/>
        <v>2144.58</v>
      </c>
      <c r="I521" s="20">
        <f t="shared" si="29"/>
        <v>2204.5299999999997</v>
      </c>
      <c r="J521" s="20">
        <f t="shared" si="30"/>
        <v>2332.91</v>
      </c>
      <c r="K521" s="20">
        <f t="shared" si="31"/>
        <v>2768.1099999999997</v>
      </c>
    </row>
    <row r="522" spans="1:11" s="10" customFormat="1" ht="14.25" customHeight="1">
      <c r="A522" s="18">
        <v>42085</v>
      </c>
      <c r="B522" s="16">
        <v>9</v>
      </c>
      <c r="C522" s="19">
        <v>1560.65</v>
      </c>
      <c r="D522" s="19">
        <v>0</v>
      </c>
      <c r="E522" s="19">
        <v>78.3</v>
      </c>
      <c r="F522" s="19">
        <v>1580.79</v>
      </c>
      <c r="G522" s="19">
        <v>131.84</v>
      </c>
      <c r="H522" s="20">
        <f aca="true" t="shared" si="32" ref="H522:H585">SUM($F522,$G522,N$5,N$7)</f>
        <v>2214.68</v>
      </c>
      <c r="I522" s="20">
        <f aca="true" t="shared" si="33" ref="I522:I585">SUM($F522,$G522,O$5,O$7)</f>
        <v>2274.6299999999997</v>
      </c>
      <c r="J522" s="20">
        <f aca="true" t="shared" si="34" ref="J522:J585">SUM($F522,$G522,P$5,P$7)</f>
        <v>2403.0099999999998</v>
      </c>
      <c r="K522" s="20">
        <f aca="true" t="shared" si="35" ref="K522:K585">SUM($F522,$G522,Q$5,Q$7)</f>
        <v>2838.21</v>
      </c>
    </row>
    <row r="523" spans="1:11" s="10" customFormat="1" ht="14.25" customHeight="1">
      <c r="A523" s="18">
        <v>42085</v>
      </c>
      <c r="B523" s="16">
        <v>10</v>
      </c>
      <c r="C523" s="19">
        <v>1595.49</v>
      </c>
      <c r="D523" s="19">
        <v>0</v>
      </c>
      <c r="E523" s="19">
        <v>152.15</v>
      </c>
      <c r="F523" s="19">
        <v>1615.63</v>
      </c>
      <c r="G523" s="19">
        <v>134.74</v>
      </c>
      <c r="H523" s="20">
        <f t="shared" si="32"/>
        <v>2252.42</v>
      </c>
      <c r="I523" s="20">
        <f t="shared" si="33"/>
        <v>2312.37</v>
      </c>
      <c r="J523" s="20">
        <f t="shared" si="34"/>
        <v>2440.75</v>
      </c>
      <c r="K523" s="20">
        <f t="shared" si="35"/>
        <v>2875.95</v>
      </c>
    </row>
    <row r="524" spans="1:11" s="10" customFormat="1" ht="14.25" customHeight="1">
      <c r="A524" s="18">
        <v>42085</v>
      </c>
      <c r="B524" s="16">
        <v>11</v>
      </c>
      <c r="C524" s="19">
        <v>1596.66</v>
      </c>
      <c r="D524" s="19">
        <v>0</v>
      </c>
      <c r="E524" s="19">
        <v>135.22</v>
      </c>
      <c r="F524" s="19">
        <v>1616.8</v>
      </c>
      <c r="G524" s="19">
        <v>134.84</v>
      </c>
      <c r="H524" s="20">
        <f t="shared" si="32"/>
        <v>2253.6899999999996</v>
      </c>
      <c r="I524" s="20">
        <f t="shared" si="33"/>
        <v>2313.64</v>
      </c>
      <c r="J524" s="20">
        <f t="shared" si="34"/>
        <v>2442.0199999999995</v>
      </c>
      <c r="K524" s="20">
        <f t="shared" si="35"/>
        <v>2877.22</v>
      </c>
    </row>
    <row r="525" spans="1:11" s="10" customFormat="1" ht="14.25" customHeight="1">
      <c r="A525" s="18">
        <v>42085</v>
      </c>
      <c r="B525" s="16">
        <v>12</v>
      </c>
      <c r="C525" s="19">
        <v>1577.05</v>
      </c>
      <c r="D525" s="19">
        <v>0</v>
      </c>
      <c r="E525" s="19">
        <v>206.04</v>
      </c>
      <c r="F525" s="19">
        <v>1597.19</v>
      </c>
      <c r="G525" s="19">
        <v>133.21</v>
      </c>
      <c r="H525" s="20">
        <f t="shared" si="32"/>
        <v>2232.45</v>
      </c>
      <c r="I525" s="20">
        <f t="shared" si="33"/>
        <v>2292.4</v>
      </c>
      <c r="J525" s="20">
        <f t="shared" si="34"/>
        <v>2420.7799999999997</v>
      </c>
      <c r="K525" s="20">
        <f t="shared" si="35"/>
        <v>2855.98</v>
      </c>
    </row>
    <row r="526" spans="1:11" s="10" customFormat="1" ht="14.25" customHeight="1">
      <c r="A526" s="18">
        <v>42085</v>
      </c>
      <c r="B526" s="16">
        <v>13</v>
      </c>
      <c r="C526" s="19">
        <v>1579.09</v>
      </c>
      <c r="D526" s="19">
        <v>0</v>
      </c>
      <c r="E526" s="19">
        <v>217.14</v>
      </c>
      <c r="F526" s="19">
        <v>1599.23</v>
      </c>
      <c r="G526" s="19">
        <v>133.38</v>
      </c>
      <c r="H526" s="20">
        <f t="shared" si="32"/>
        <v>2234.66</v>
      </c>
      <c r="I526" s="20">
        <f t="shared" si="33"/>
        <v>2294.61</v>
      </c>
      <c r="J526" s="20">
        <f t="shared" si="34"/>
        <v>2422.99</v>
      </c>
      <c r="K526" s="20">
        <f t="shared" si="35"/>
        <v>2858.19</v>
      </c>
    </row>
    <row r="527" spans="1:11" s="10" customFormat="1" ht="14.25" customHeight="1">
      <c r="A527" s="18">
        <v>42085</v>
      </c>
      <c r="B527" s="16">
        <v>14</v>
      </c>
      <c r="C527" s="19">
        <v>1568.75</v>
      </c>
      <c r="D527" s="19">
        <v>0</v>
      </c>
      <c r="E527" s="19">
        <v>240.98</v>
      </c>
      <c r="F527" s="19">
        <v>1588.89</v>
      </c>
      <c r="G527" s="19">
        <v>132.51</v>
      </c>
      <c r="H527" s="20">
        <f t="shared" si="32"/>
        <v>2223.45</v>
      </c>
      <c r="I527" s="20">
        <f t="shared" si="33"/>
        <v>2283.4</v>
      </c>
      <c r="J527" s="20">
        <f t="shared" si="34"/>
        <v>2411.7799999999997</v>
      </c>
      <c r="K527" s="20">
        <f t="shared" si="35"/>
        <v>2846.98</v>
      </c>
    </row>
    <row r="528" spans="1:11" s="10" customFormat="1" ht="14.25" customHeight="1">
      <c r="A528" s="18">
        <v>42085</v>
      </c>
      <c r="B528" s="16">
        <v>15</v>
      </c>
      <c r="C528" s="19">
        <v>1531.85</v>
      </c>
      <c r="D528" s="19">
        <v>0</v>
      </c>
      <c r="E528" s="19">
        <v>164.28</v>
      </c>
      <c r="F528" s="19">
        <v>1551.99</v>
      </c>
      <c r="G528" s="19">
        <v>129.44</v>
      </c>
      <c r="H528" s="20">
        <f t="shared" si="32"/>
        <v>2183.48</v>
      </c>
      <c r="I528" s="20">
        <f t="shared" si="33"/>
        <v>2243.43</v>
      </c>
      <c r="J528" s="20">
        <f t="shared" si="34"/>
        <v>2371.81</v>
      </c>
      <c r="K528" s="20">
        <f t="shared" si="35"/>
        <v>2807.01</v>
      </c>
    </row>
    <row r="529" spans="1:11" s="10" customFormat="1" ht="14.25" customHeight="1">
      <c r="A529" s="18">
        <v>42085</v>
      </c>
      <c r="B529" s="16">
        <v>16</v>
      </c>
      <c r="C529" s="19">
        <v>1526.08</v>
      </c>
      <c r="D529" s="19">
        <v>0</v>
      </c>
      <c r="E529" s="19">
        <v>163.2</v>
      </c>
      <c r="F529" s="19">
        <v>1546.22</v>
      </c>
      <c r="G529" s="19">
        <v>128.95</v>
      </c>
      <c r="H529" s="20">
        <f t="shared" si="32"/>
        <v>2177.22</v>
      </c>
      <c r="I529" s="20">
        <f t="shared" si="33"/>
        <v>2237.17</v>
      </c>
      <c r="J529" s="20">
        <f t="shared" si="34"/>
        <v>2365.55</v>
      </c>
      <c r="K529" s="20">
        <f t="shared" si="35"/>
        <v>2800.75</v>
      </c>
    </row>
    <row r="530" spans="1:11" s="10" customFormat="1" ht="14.25" customHeight="1">
      <c r="A530" s="18">
        <v>42085</v>
      </c>
      <c r="B530" s="16">
        <v>17</v>
      </c>
      <c r="C530" s="19">
        <v>1584.78</v>
      </c>
      <c r="D530" s="19">
        <v>0</v>
      </c>
      <c r="E530" s="19">
        <v>149.68</v>
      </c>
      <c r="F530" s="19">
        <v>1604.92</v>
      </c>
      <c r="G530" s="19">
        <v>133.85</v>
      </c>
      <c r="H530" s="20">
        <f t="shared" si="32"/>
        <v>2240.8199999999997</v>
      </c>
      <c r="I530" s="20">
        <f t="shared" si="33"/>
        <v>2300.77</v>
      </c>
      <c r="J530" s="20">
        <f t="shared" si="34"/>
        <v>2429.1499999999996</v>
      </c>
      <c r="K530" s="20">
        <f t="shared" si="35"/>
        <v>2864.35</v>
      </c>
    </row>
    <row r="531" spans="1:11" s="10" customFormat="1" ht="14.25" customHeight="1">
      <c r="A531" s="18">
        <v>42085</v>
      </c>
      <c r="B531" s="16">
        <v>18</v>
      </c>
      <c r="C531" s="19">
        <v>1604.06</v>
      </c>
      <c r="D531" s="19">
        <v>0</v>
      </c>
      <c r="E531" s="19">
        <v>74.26</v>
      </c>
      <c r="F531" s="19">
        <v>1624.2</v>
      </c>
      <c r="G531" s="19">
        <v>135.46</v>
      </c>
      <c r="H531" s="20">
        <f t="shared" si="32"/>
        <v>2261.71</v>
      </c>
      <c r="I531" s="20">
        <f t="shared" si="33"/>
        <v>2321.66</v>
      </c>
      <c r="J531" s="20">
        <f t="shared" si="34"/>
        <v>2450.04</v>
      </c>
      <c r="K531" s="20">
        <f t="shared" si="35"/>
        <v>2885.24</v>
      </c>
    </row>
    <row r="532" spans="1:11" s="10" customFormat="1" ht="14.25" customHeight="1">
      <c r="A532" s="18">
        <v>42085</v>
      </c>
      <c r="B532" s="16">
        <v>19</v>
      </c>
      <c r="C532" s="19">
        <v>1792.1</v>
      </c>
      <c r="D532" s="19">
        <v>0</v>
      </c>
      <c r="E532" s="19">
        <v>320.74</v>
      </c>
      <c r="F532" s="19">
        <v>1812.24</v>
      </c>
      <c r="G532" s="19">
        <v>151.14</v>
      </c>
      <c r="H532" s="20">
        <f t="shared" si="32"/>
        <v>2465.43</v>
      </c>
      <c r="I532" s="20">
        <f t="shared" si="33"/>
        <v>2525.38</v>
      </c>
      <c r="J532" s="20">
        <f t="shared" si="34"/>
        <v>2653.76</v>
      </c>
      <c r="K532" s="20">
        <f t="shared" si="35"/>
        <v>3088.96</v>
      </c>
    </row>
    <row r="533" spans="1:11" s="10" customFormat="1" ht="14.25" customHeight="1">
      <c r="A533" s="18">
        <v>42085</v>
      </c>
      <c r="B533" s="16">
        <v>20</v>
      </c>
      <c r="C533" s="19">
        <v>1654.69</v>
      </c>
      <c r="D533" s="19">
        <v>0</v>
      </c>
      <c r="E533" s="19">
        <v>214.98</v>
      </c>
      <c r="F533" s="19">
        <v>1674.83</v>
      </c>
      <c r="G533" s="19">
        <v>139.68</v>
      </c>
      <c r="H533" s="20">
        <f t="shared" si="32"/>
        <v>2316.56</v>
      </c>
      <c r="I533" s="20">
        <f t="shared" si="33"/>
        <v>2376.5099999999998</v>
      </c>
      <c r="J533" s="20">
        <f t="shared" si="34"/>
        <v>2504.89</v>
      </c>
      <c r="K533" s="20">
        <f t="shared" si="35"/>
        <v>2940.09</v>
      </c>
    </row>
    <row r="534" spans="1:11" s="10" customFormat="1" ht="14.25" customHeight="1">
      <c r="A534" s="18">
        <v>42085</v>
      </c>
      <c r="B534" s="16">
        <v>21</v>
      </c>
      <c r="C534" s="19">
        <v>1810.89</v>
      </c>
      <c r="D534" s="19">
        <v>0</v>
      </c>
      <c r="E534" s="19">
        <v>413.28</v>
      </c>
      <c r="F534" s="19">
        <v>1831.03</v>
      </c>
      <c r="G534" s="19">
        <v>152.71</v>
      </c>
      <c r="H534" s="20">
        <f t="shared" si="32"/>
        <v>2485.79</v>
      </c>
      <c r="I534" s="20">
        <f t="shared" si="33"/>
        <v>2545.74</v>
      </c>
      <c r="J534" s="20">
        <f t="shared" si="34"/>
        <v>2674.12</v>
      </c>
      <c r="K534" s="20">
        <f t="shared" si="35"/>
        <v>3109.3199999999997</v>
      </c>
    </row>
    <row r="535" spans="1:11" s="10" customFormat="1" ht="14.25" customHeight="1">
      <c r="A535" s="18">
        <v>42085</v>
      </c>
      <c r="B535" s="16">
        <v>22</v>
      </c>
      <c r="C535" s="19">
        <v>1810.99</v>
      </c>
      <c r="D535" s="19">
        <v>0</v>
      </c>
      <c r="E535" s="19">
        <v>384.94</v>
      </c>
      <c r="F535" s="19">
        <v>1831.13</v>
      </c>
      <c r="G535" s="19">
        <v>152.72</v>
      </c>
      <c r="H535" s="20">
        <f t="shared" si="32"/>
        <v>2485.9</v>
      </c>
      <c r="I535" s="20">
        <f t="shared" si="33"/>
        <v>2545.85</v>
      </c>
      <c r="J535" s="20">
        <f t="shared" si="34"/>
        <v>2674.23</v>
      </c>
      <c r="K535" s="20">
        <f t="shared" si="35"/>
        <v>3109.4300000000003</v>
      </c>
    </row>
    <row r="536" spans="1:11" s="10" customFormat="1" ht="14.25" customHeight="1">
      <c r="A536" s="18">
        <v>42085</v>
      </c>
      <c r="B536" s="16">
        <v>23</v>
      </c>
      <c r="C536" s="19">
        <v>1475.68</v>
      </c>
      <c r="D536" s="19">
        <v>0</v>
      </c>
      <c r="E536" s="19">
        <v>394.65</v>
      </c>
      <c r="F536" s="19">
        <v>1495.82</v>
      </c>
      <c r="G536" s="19">
        <v>124.75</v>
      </c>
      <c r="H536" s="20">
        <f t="shared" si="32"/>
        <v>2122.62</v>
      </c>
      <c r="I536" s="20">
        <f t="shared" si="33"/>
        <v>2182.5699999999997</v>
      </c>
      <c r="J536" s="20">
        <f t="shared" si="34"/>
        <v>2310.95</v>
      </c>
      <c r="K536" s="20">
        <f t="shared" si="35"/>
        <v>2746.1499999999996</v>
      </c>
    </row>
    <row r="537" spans="1:11" s="10" customFormat="1" ht="14.25" customHeight="1">
      <c r="A537" s="18">
        <v>42086</v>
      </c>
      <c r="B537" s="16">
        <v>0</v>
      </c>
      <c r="C537" s="19">
        <v>1131.34</v>
      </c>
      <c r="D537" s="19">
        <v>0</v>
      </c>
      <c r="E537" s="19">
        <v>95.85</v>
      </c>
      <c r="F537" s="19">
        <v>1151.48</v>
      </c>
      <c r="G537" s="19">
        <v>96.03</v>
      </c>
      <c r="H537" s="20">
        <f t="shared" si="32"/>
        <v>1749.56</v>
      </c>
      <c r="I537" s="20">
        <f t="shared" si="33"/>
        <v>1809.5099999999998</v>
      </c>
      <c r="J537" s="20">
        <f t="shared" si="34"/>
        <v>1937.8899999999999</v>
      </c>
      <c r="K537" s="20">
        <f t="shared" si="35"/>
        <v>2373.09</v>
      </c>
    </row>
    <row r="538" spans="1:11" s="10" customFormat="1" ht="14.25" customHeight="1">
      <c r="A538" s="18">
        <v>42086</v>
      </c>
      <c r="B538" s="16">
        <v>1</v>
      </c>
      <c r="C538" s="19">
        <v>988.73</v>
      </c>
      <c r="D538" s="19">
        <v>0</v>
      </c>
      <c r="E538" s="19">
        <v>35.12</v>
      </c>
      <c r="F538" s="19">
        <v>1008.87</v>
      </c>
      <c r="G538" s="19">
        <v>84.14</v>
      </c>
      <c r="H538" s="20">
        <f t="shared" si="32"/>
        <v>1595.06</v>
      </c>
      <c r="I538" s="20">
        <f t="shared" si="33"/>
        <v>1655.0099999999998</v>
      </c>
      <c r="J538" s="20">
        <f t="shared" si="34"/>
        <v>1783.3899999999999</v>
      </c>
      <c r="K538" s="20">
        <f t="shared" si="35"/>
        <v>2218.59</v>
      </c>
    </row>
    <row r="539" spans="1:11" s="10" customFormat="1" ht="14.25" customHeight="1">
      <c r="A539" s="18">
        <v>42086</v>
      </c>
      <c r="B539" s="16">
        <v>2</v>
      </c>
      <c r="C539" s="19">
        <v>968.72</v>
      </c>
      <c r="D539" s="19">
        <v>0</v>
      </c>
      <c r="E539" s="19">
        <v>47.65</v>
      </c>
      <c r="F539" s="19">
        <v>988.86</v>
      </c>
      <c r="G539" s="19">
        <v>82.47</v>
      </c>
      <c r="H539" s="20">
        <f t="shared" si="32"/>
        <v>1573.3799999999999</v>
      </c>
      <c r="I539" s="20">
        <f t="shared" si="33"/>
        <v>1633.33</v>
      </c>
      <c r="J539" s="20">
        <f t="shared" si="34"/>
        <v>1761.7099999999998</v>
      </c>
      <c r="K539" s="20">
        <f t="shared" si="35"/>
        <v>2196.91</v>
      </c>
    </row>
    <row r="540" spans="1:11" s="10" customFormat="1" ht="14.25" customHeight="1">
      <c r="A540" s="18">
        <v>42086</v>
      </c>
      <c r="B540" s="16">
        <v>3</v>
      </c>
      <c r="C540" s="19">
        <v>969.32</v>
      </c>
      <c r="D540" s="19">
        <v>0</v>
      </c>
      <c r="E540" s="19">
        <v>58.6</v>
      </c>
      <c r="F540" s="19">
        <v>989.46</v>
      </c>
      <c r="G540" s="19">
        <v>82.52</v>
      </c>
      <c r="H540" s="20">
        <f t="shared" si="32"/>
        <v>1574.03</v>
      </c>
      <c r="I540" s="20">
        <f t="shared" si="33"/>
        <v>1633.98</v>
      </c>
      <c r="J540" s="20">
        <f t="shared" si="34"/>
        <v>1762.36</v>
      </c>
      <c r="K540" s="20">
        <f t="shared" si="35"/>
        <v>2197.56</v>
      </c>
    </row>
    <row r="541" spans="1:11" s="10" customFormat="1" ht="14.25" customHeight="1">
      <c r="A541" s="18">
        <v>42086</v>
      </c>
      <c r="B541" s="16">
        <v>4</v>
      </c>
      <c r="C541" s="19">
        <v>994.59</v>
      </c>
      <c r="D541" s="19">
        <v>0</v>
      </c>
      <c r="E541" s="19">
        <v>22.57</v>
      </c>
      <c r="F541" s="19">
        <v>1014.73</v>
      </c>
      <c r="G541" s="19">
        <v>84.63</v>
      </c>
      <c r="H541" s="20">
        <f t="shared" si="32"/>
        <v>1601.41</v>
      </c>
      <c r="I541" s="20">
        <f t="shared" si="33"/>
        <v>1661.3600000000001</v>
      </c>
      <c r="J541" s="20">
        <f t="shared" si="34"/>
        <v>1789.74</v>
      </c>
      <c r="K541" s="20">
        <f t="shared" si="35"/>
        <v>2224.94</v>
      </c>
    </row>
    <row r="542" spans="1:11" s="10" customFormat="1" ht="14.25" customHeight="1">
      <c r="A542" s="18">
        <v>42086</v>
      </c>
      <c r="B542" s="16">
        <v>5</v>
      </c>
      <c r="C542" s="19">
        <v>1048.35</v>
      </c>
      <c r="D542" s="19">
        <v>104.94</v>
      </c>
      <c r="E542" s="19">
        <v>0</v>
      </c>
      <c r="F542" s="19">
        <v>1068.49</v>
      </c>
      <c r="G542" s="19">
        <v>89.11</v>
      </c>
      <c r="H542" s="20">
        <f t="shared" si="32"/>
        <v>1659.6499999999999</v>
      </c>
      <c r="I542" s="20">
        <f t="shared" si="33"/>
        <v>1719.6</v>
      </c>
      <c r="J542" s="20">
        <f t="shared" si="34"/>
        <v>1847.9799999999998</v>
      </c>
      <c r="K542" s="20">
        <f t="shared" si="35"/>
        <v>2283.18</v>
      </c>
    </row>
    <row r="543" spans="1:11" s="10" customFormat="1" ht="14.25" customHeight="1">
      <c r="A543" s="18">
        <v>42086</v>
      </c>
      <c r="B543" s="16">
        <v>6</v>
      </c>
      <c r="C543" s="19">
        <v>1406.54</v>
      </c>
      <c r="D543" s="19">
        <v>0</v>
      </c>
      <c r="E543" s="19">
        <v>20.94</v>
      </c>
      <c r="F543" s="19">
        <v>1426.68</v>
      </c>
      <c r="G543" s="19">
        <v>118.99</v>
      </c>
      <c r="H543" s="20">
        <f t="shared" si="32"/>
        <v>2047.72</v>
      </c>
      <c r="I543" s="20">
        <f t="shared" si="33"/>
        <v>2107.67</v>
      </c>
      <c r="J543" s="20">
        <f t="shared" si="34"/>
        <v>2236.05</v>
      </c>
      <c r="K543" s="20">
        <f t="shared" si="35"/>
        <v>2671.25</v>
      </c>
    </row>
    <row r="544" spans="1:11" s="10" customFormat="1" ht="14.25" customHeight="1">
      <c r="A544" s="18">
        <v>42086</v>
      </c>
      <c r="B544" s="16">
        <v>7</v>
      </c>
      <c r="C544" s="19">
        <v>1466.32</v>
      </c>
      <c r="D544" s="19">
        <v>101.16</v>
      </c>
      <c r="E544" s="19">
        <v>0</v>
      </c>
      <c r="F544" s="19">
        <v>1486.46</v>
      </c>
      <c r="G544" s="19">
        <v>123.97</v>
      </c>
      <c r="H544" s="20">
        <f t="shared" si="32"/>
        <v>2112.48</v>
      </c>
      <c r="I544" s="20">
        <f t="shared" si="33"/>
        <v>2172.43</v>
      </c>
      <c r="J544" s="20">
        <f t="shared" si="34"/>
        <v>2300.81</v>
      </c>
      <c r="K544" s="20">
        <f t="shared" si="35"/>
        <v>2736.01</v>
      </c>
    </row>
    <row r="545" spans="1:11" s="10" customFormat="1" ht="14.25" customHeight="1">
      <c r="A545" s="18">
        <v>42086</v>
      </c>
      <c r="B545" s="16">
        <v>8</v>
      </c>
      <c r="C545" s="19">
        <v>1607.66</v>
      </c>
      <c r="D545" s="19">
        <v>71.22</v>
      </c>
      <c r="E545" s="19">
        <v>0</v>
      </c>
      <c r="F545" s="19">
        <v>1627.8</v>
      </c>
      <c r="G545" s="19">
        <v>135.76</v>
      </c>
      <c r="H545" s="20">
        <f t="shared" si="32"/>
        <v>2265.6099999999997</v>
      </c>
      <c r="I545" s="20">
        <f t="shared" si="33"/>
        <v>2325.56</v>
      </c>
      <c r="J545" s="20">
        <f t="shared" si="34"/>
        <v>2453.9399999999996</v>
      </c>
      <c r="K545" s="20">
        <f t="shared" si="35"/>
        <v>2889.14</v>
      </c>
    </row>
    <row r="546" spans="1:11" s="10" customFormat="1" ht="14.25" customHeight="1">
      <c r="A546" s="18">
        <v>42086</v>
      </c>
      <c r="B546" s="16">
        <v>9</v>
      </c>
      <c r="C546" s="19">
        <v>1654.02</v>
      </c>
      <c r="D546" s="19">
        <v>40.73</v>
      </c>
      <c r="E546" s="19">
        <v>0</v>
      </c>
      <c r="F546" s="19">
        <v>1674.16</v>
      </c>
      <c r="G546" s="19">
        <v>139.62</v>
      </c>
      <c r="H546" s="20">
        <f t="shared" si="32"/>
        <v>2315.83</v>
      </c>
      <c r="I546" s="20">
        <f t="shared" si="33"/>
        <v>2375.78</v>
      </c>
      <c r="J546" s="20">
        <f t="shared" si="34"/>
        <v>2504.16</v>
      </c>
      <c r="K546" s="20">
        <f t="shared" si="35"/>
        <v>2939.36</v>
      </c>
    </row>
    <row r="547" spans="1:11" s="10" customFormat="1" ht="14.25" customHeight="1">
      <c r="A547" s="18">
        <v>42086</v>
      </c>
      <c r="B547" s="16">
        <v>10</v>
      </c>
      <c r="C547" s="19">
        <v>1661.68</v>
      </c>
      <c r="D547" s="19">
        <v>16.66</v>
      </c>
      <c r="E547" s="19">
        <v>0</v>
      </c>
      <c r="F547" s="19">
        <v>1681.82</v>
      </c>
      <c r="G547" s="19">
        <v>140.26</v>
      </c>
      <c r="H547" s="20">
        <f t="shared" si="32"/>
        <v>2324.1299999999997</v>
      </c>
      <c r="I547" s="20">
        <f t="shared" si="33"/>
        <v>2384.08</v>
      </c>
      <c r="J547" s="20">
        <f t="shared" si="34"/>
        <v>2512.46</v>
      </c>
      <c r="K547" s="20">
        <f t="shared" si="35"/>
        <v>2947.66</v>
      </c>
    </row>
    <row r="548" spans="1:11" s="10" customFormat="1" ht="14.25" customHeight="1">
      <c r="A548" s="18">
        <v>42086</v>
      </c>
      <c r="B548" s="16">
        <v>11</v>
      </c>
      <c r="C548" s="19">
        <v>1658.19</v>
      </c>
      <c r="D548" s="19">
        <v>0</v>
      </c>
      <c r="E548" s="19">
        <v>2.79</v>
      </c>
      <c r="F548" s="19">
        <v>1678.33</v>
      </c>
      <c r="G548" s="19">
        <v>139.97</v>
      </c>
      <c r="H548" s="20">
        <f t="shared" si="32"/>
        <v>2320.35</v>
      </c>
      <c r="I548" s="20">
        <f t="shared" si="33"/>
        <v>2380.2999999999997</v>
      </c>
      <c r="J548" s="20">
        <f t="shared" si="34"/>
        <v>2508.68</v>
      </c>
      <c r="K548" s="20">
        <f t="shared" si="35"/>
        <v>2943.88</v>
      </c>
    </row>
    <row r="549" spans="1:11" s="10" customFormat="1" ht="14.25" customHeight="1">
      <c r="A549" s="18">
        <v>42086</v>
      </c>
      <c r="B549" s="16">
        <v>12</v>
      </c>
      <c r="C549" s="19">
        <v>1657.5</v>
      </c>
      <c r="D549" s="19">
        <v>17.14</v>
      </c>
      <c r="E549" s="19">
        <v>0</v>
      </c>
      <c r="F549" s="19">
        <v>1677.64</v>
      </c>
      <c r="G549" s="19">
        <v>139.92</v>
      </c>
      <c r="H549" s="20">
        <f t="shared" si="32"/>
        <v>2319.61</v>
      </c>
      <c r="I549" s="20">
        <f t="shared" si="33"/>
        <v>2379.56</v>
      </c>
      <c r="J549" s="20">
        <f t="shared" si="34"/>
        <v>2507.94</v>
      </c>
      <c r="K549" s="20">
        <f t="shared" si="35"/>
        <v>2943.1400000000003</v>
      </c>
    </row>
    <row r="550" spans="1:11" s="10" customFormat="1" ht="14.25" customHeight="1">
      <c r="A550" s="18">
        <v>42086</v>
      </c>
      <c r="B550" s="16">
        <v>13</v>
      </c>
      <c r="C550" s="19">
        <v>1655.15</v>
      </c>
      <c r="D550" s="19">
        <v>2.04</v>
      </c>
      <c r="E550" s="19">
        <v>0</v>
      </c>
      <c r="F550" s="19">
        <v>1675.29</v>
      </c>
      <c r="G550" s="19">
        <v>139.72</v>
      </c>
      <c r="H550" s="20">
        <f t="shared" si="32"/>
        <v>2317.06</v>
      </c>
      <c r="I550" s="20">
        <f t="shared" si="33"/>
        <v>2377.0099999999998</v>
      </c>
      <c r="J550" s="20">
        <f t="shared" si="34"/>
        <v>2505.39</v>
      </c>
      <c r="K550" s="20">
        <f t="shared" si="35"/>
        <v>2940.59</v>
      </c>
    </row>
    <row r="551" spans="1:11" s="10" customFormat="1" ht="14.25" customHeight="1">
      <c r="A551" s="18">
        <v>42086</v>
      </c>
      <c r="B551" s="16">
        <v>14</v>
      </c>
      <c r="C551" s="19">
        <v>1647.62</v>
      </c>
      <c r="D551" s="19">
        <v>22.39</v>
      </c>
      <c r="E551" s="19">
        <v>0</v>
      </c>
      <c r="F551" s="19">
        <v>1667.76</v>
      </c>
      <c r="G551" s="19">
        <v>139.09</v>
      </c>
      <c r="H551" s="20">
        <f t="shared" si="32"/>
        <v>2308.8999999999996</v>
      </c>
      <c r="I551" s="20">
        <f t="shared" si="33"/>
        <v>2368.85</v>
      </c>
      <c r="J551" s="20">
        <f t="shared" si="34"/>
        <v>2497.2299999999996</v>
      </c>
      <c r="K551" s="20">
        <f t="shared" si="35"/>
        <v>2932.43</v>
      </c>
    </row>
    <row r="552" spans="1:11" s="10" customFormat="1" ht="14.25" customHeight="1">
      <c r="A552" s="18">
        <v>42086</v>
      </c>
      <c r="B552" s="16">
        <v>15</v>
      </c>
      <c r="C552" s="19">
        <v>1643.38</v>
      </c>
      <c r="D552" s="19">
        <v>14.96</v>
      </c>
      <c r="E552" s="19">
        <v>0</v>
      </c>
      <c r="F552" s="19">
        <v>1663.52</v>
      </c>
      <c r="G552" s="19">
        <v>138.74</v>
      </c>
      <c r="H552" s="20">
        <f t="shared" si="32"/>
        <v>2304.31</v>
      </c>
      <c r="I552" s="20">
        <f t="shared" si="33"/>
        <v>2364.2599999999998</v>
      </c>
      <c r="J552" s="20">
        <f t="shared" si="34"/>
        <v>2492.64</v>
      </c>
      <c r="K552" s="20">
        <f t="shared" si="35"/>
        <v>2927.84</v>
      </c>
    </row>
    <row r="553" spans="1:11" s="10" customFormat="1" ht="14.25" customHeight="1">
      <c r="A553" s="18">
        <v>42086</v>
      </c>
      <c r="B553" s="16">
        <v>16</v>
      </c>
      <c r="C553" s="19">
        <v>1596.73</v>
      </c>
      <c r="D553" s="19">
        <v>80.05</v>
      </c>
      <c r="E553" s="19">
        <v>0</v>
      </c>
      <c r="F553" s="19">
        <v>1616.87</v>
      </c>
      <c r="G553" s="19">
        <v>134.85</v>
      </c>
      <c r="H553" s="20">
        <f t="shared" si="32"/>
        <v>2253.7699999999995</v>
      </c>
      <c r="I553" s="20">
        <f t="shared" si="33"/>
        <v>2313.72</v>
      </c>
      <c r="J553" s="20">
        <f t="shared" si="34"/>
        <v>2442.0999999999995</v>
      </c>
      <c r="K553" s="20">
        <f t="shared" si="35"/>
        <v>2877.2999999999997</v>
      </c>
    </row>
    <row r="554" spans="1:11" s="10" customFormat="1" ht="14.25" customHeight="1">
      <c r="A554" s="18">
        <v>42086</v>
      </c>
      <c r="B554" s="16">
        <v>17</v>
      </c>
      <c r="C554" s="19">
        <v>1583.03</v>
      </c>
      <c r="D554" s="19">
        <v>96.86</v>
      </c>
      <c r="E554" s="19">
        <v>0</v>
      </c>
      <c r="F554" s="19">
        <v>1603.17</v>
      </c>
      <c r="G554" s="19">
        <v>133.7</v>
      </c>
      <c r="H554" s="20">
        <f t="shared" si="32"/>
        <v>2238.92</v>
      </c>
      <c r="I554" s="20">
        <f t="shared" si="33"/>
        <v>2298.87</v>
      </c>
      <c r="J554" s="20">
        <f t="shared" si="34"/>
        <v>2427.25</v>
      </c>
      <c r="K554" s="20">
        <f t="shared" si="35"/>
        <v>2862.45</v>
      </c>
    </row>
    <row r="555" spans="1:11" s="10" customFormat="1" ht="14.25" customHeight="1">
      <c r="A555" s="18">
        <v>42086</v>
      </c>
      <c r="B555" s="16">
        <v>18</v>
      </c>
      <c r="C555" s="19">
        <v>1634.48</v>
      </c>
      <c r="D555" s="19">
        <v>190.3</v>
      </c>
      <c r="E555" s="19">
        <v>0</v>
      </c>
      <c r="F555" s="19">
        <v>1654.62</v>
      </c>
      <c r="G555" s="19">
        <v>138</v>
      </c>
      <c r="H555" s="20">
        <f t="shared" si="32"/>
        <v>2294.6699999999996</v>
      </c>
      <c r="I555" s="20">
        <f t="shared" si="33"/>
        <v>2354.62</v>
      </c>
      <c r="J555" s="20">
        <f t="shared" si="34"/>
        <v>2483</v>
      </c>
      <c r="K555" s="20">
        <f t="shared" si="35"/>
        <v>2918.2</v>
      </c>
    </row>
    <row r="556" spans="1:11" s="10" customFormat="1" ht="14.25" customHeight="1">
      <c r="A556" s="18">
        <v>42086</v>
      </c>
      <c r="B556" s="16">
        <v>19</v>
      </c>
      <c r="C556" s="19">
        <v>1688.35</v>
      </c>
      <c r="D556" s="19">
        <v>278.34</v>
      </c>
      <c r="E556" s="19">
        <v>0</v>
      </c>
      <c r="F556" s="19">
        <v>1708.49</v>
      </c>
      <c r="G556" s="19">
        <v>142.49</v>
      </c>
      <c r="H556" s="20">
        <f t="shared" si="32"/>
        <v>2353.0299999999997</v>
      </c>
      <c r="I556" s="20">
        <f t="shared" si="33"/>
        <v>2412.98</v>
      </c>
      <c r="J556" s="20">
        <f t="shared" si="34"/>
        <v>2541.3599999999997</v>
      </c>
      <c r="K556" s="20">
        <f t="shared" si="35"/>
        <v>2976.56</v>
      </c>
    </row>
    <row r="557" spans="1:11" s="10" customFormat="1" ht="14.25" customHeight="1">
      <c r="A557" s="18">
        <v>42086</v>
      </c>
      <c r="B557" s="16">
        <v>20</v>
      </c>
      <c r="C557" s="19">
        <v>1699.37</v>
      </c>
      <c r="D557" s="19">
        <v>0</v>
      </c>
      <c r="E557" s="19">
        <v>19.75</v>
      </c>
      <c r="F557" s="19">
        <v>1719.51</v>
      </c>
      <c r="G557" s="19">
        <v>143.41</v>
      </c>
      <c r="H557" s="20">
        <f t="shared" si="32"/>
        <v>2364.97</v>
      </c>
      <c r="I557" s="20">
        <f t="shared" si="33"/>
        <v>2424.92</v>
      </c>
      <c r="J557" s="20">
        <f t="shared" si="34"/>
        <v>2553.3</v>
      </c>
      <c r="K557" s="20">
        <f t="shared" si="35"/>
        <v>2988.5</v>
      </c>
    </row>
    <row r="558" spans="1:11" s="10" customFormat="1" ht="14.25" customHeight="1">
      <c r="A558" s="18">
        <v>42086</v>
      </c>
      <c r="B558" s="16">
        <v>21</v>
      </c>
      <c r="C558" s="19">
        <v>1676.93</v>
      </c>
      <c r="D558" s="19">
        <v>0</v>
      </c>
      <c r="E558" s="19">
        <v>154.99</v>
      </c>
      <c r="F558" s="19">
        <v>1697.07</v>
      </c>
      <c r="G558" s="19">
        <v>141.54</v>
      </c>
      <c r="H558" s="20">
        <f t="shared" si="32"/>
        <v>2340.66</v>
      </c>
      <c r="I558" s="20">
        <f t="shared" si="33"/>
        <v>2400.6099999999997</v>
      </c>
      <c r="J558" s="20">
        <f t="shared" si="34"/>
        <v>2528.99</v>
      </c>
      <c r="K558" s="20">
        <f t="shared" si="35"/>
        <v>2964.1899999999996</v>
      </c>
    </row>
    <row r="559" spans="1:11" s="10" customFormat="1" ht="14.25" customHeight="1">
      <c r="A559" s="18">
        <v>42086</v>
      </c>
      <c r="B559" s="16">
        <v>22</v>
      </c>
      <c r="C559" s="19">
        <v>1612.14</v>
      </c>
      <c r="D559" s="19">
        <v>0</v>
      </c>
      <c r="E559" s="19">
        <v>359.33</v>
      </c>
      <c r="F559" s="19">
        <v>1632.28</v>
      </c>
      <c r="G559" s="19">
        <v>136.13</v>
      </c>
      <c r="H559" s="20">
        <f t="shared" si="32"/>
        <v>2270.4599999999996</v>
      </c>
      <c r="I559" s="20">
        <f t="shared" si="33"/>
        <v>2330.41</v>
      </c>
      <c r="J559" s="20">
        <f t="shared" si="34"/>
        <v>2458.79</v>
      </c>
      <c r="K559" s="20">
        <f t="shared" si="35"/>
        <v>2893.99</v>
      </c>
    </row>
    <row r="560" spans="1:11" s="10" customFormat="1" ht="14.25" customHeight="1">
      <c r="A560" s="18">
        <v>42086</v>
      </c>
      <c r="B560" s="16">
        <v>23</v>
      </c>
      <c r="C560" s="19">
        <v>1458.61</v>
      </c>
      <c r="D560" s="19">
        <v>0</v>
      </c>
      <c r="E560" s="19">
        <v>666.68</v>
      </c>
      <c r="F560" s="19">
        <v>1478.75</v>
      </c>
      <c r="G560" s="19">
        <v>123.33</v>
      </c>
      <c r="H560" s="20">
        <f t="shared" si="32"/>
        <v>2104.1299999999997</v>
      </c>
      <c r="I560" s="20">
        <f t="shared" si="33"/>
        <v>2164.08</v>
      </c>
      <c r="J560" s="20">
        <f t="shared" si="34"/>
        <v>2292.46</v>
      </c>
      <c r="K560" s="20">
        <f t="shared" si="35"/>
        <v>2727.66</v>
      </c>
    </row>
    <row r="561" spans="1:11" s="10" customFormat="1" ht="14.25" customHeight="1">
      <c r="A561" s="18">
        <v>42087</v>
      </c>
      <c r="B561" s="16">
        <v>0</v>
      </c>
      <c r="C561" s="19">
        <v>1132.46</v>
      </c>
      <c r="D561" s="19">
        <v>0</v>
      </c>
      <c r="E561" s="19">
        <v>748.31</v>
      </c>
      <c r="F561" s="19">
        <v>1152.6</v>
      </c>
      <c r="G561" s="19">
        <v>96.13</v>
      </c>
      <c r="H561" s="20">
        <f t="shared" si="32"/>
        <v>1750.78</v>
      </c>
      <c r="I561" s="20">
        <f t="shared" si="33"/>
        <v>1810.73</v>
      </c>
      <c r="J561" s="20">
        <f t="shared" si="34"/>
        <v>1939.11</v>
      </c>
      <c r="K561" s="20">
        <f t="shared" si="35"/>
        <v>2374.31</v>
      </c>
    </row>
    <row r="562" spans="1:11" s="10" customFormat="1" ht="14.25" customHeight="1">
      <c r="A562" s="18">
        <v>42087</v>
      </c>
      <c r="B562" s="16">
        <v>1</v>
      </c>
      <c r="C562" s="19">
        <v>1033.9</v>
      </c>
      <c r="D562" s="19">
        <v>0</v>
      </c>
      <c r="E562" s="19">
        <v>710.78</v>
      </c>
      <c r="F562" s="19">
        <v>1054.04</v>
      </c>
      <c r="G562" s="19">
        <v>87.91</v>
      </c>
      <c r="H562" s="20">
        <f t="shared" si="32"/>
        <v>1644</v>
      </c>
      <c r="I562" s="20">
        <f t="shared" si="33"/>
        <v>1703.9499999999998</v>
      </c>
      <c r="J562" s="20">
        <f t="shared" si="34"/>
        <v>1832.33</v>
      </c>
      <c r="K562" s="20">
        <f t="shared" si="35"/>
        <v>2267.5299999999997</v>
      </c>
    </row>
    <row r="563" spans="1:11" s="10" customFormat="1" ht="14.25" customHeight="1">
      <c r="A563" s="18">
        <v>42087</v>
      </c>
      <c r="B563" s="16">
        <v>2</v>
      </c>
      <c r="C563" s="19">
        <v>1024.58</v>
      </c>
      <c r="D563" s="19">
        <v>0</v>
      </c>
      <c r="E563" s="19">
        <v>596.1</v>
      </c>
      <c r="F563" s="19">
        <v>1044.72</v>
      </c>
      <c r="G563" s="19">
        <v>87.13</v>
      </c>
      <c r="H563" s="20">
        <f t="shared" si="32"/>
        <v>1633.8999999999999</v>
      </c>
      <c r="I563" s="20">
        <f t="shared" si="33"/>
        <v>1693.85</v>
      </c>
      <c r="J563" s="20">
        <f t="shared" si="34"/>
        <v>1822.2299999999998</v>
      </c>
      <c r="K563" s="20">
        <f t="shared" si="35"/>
        <v>2257.43</v>
      </c>
    </row>
    <row r="564" spans="1:11" s="10" customFormat="1" ht="14.25" customHeight="1">
      <c r="A564" s="18">
        <v>42087</v>
      </c>
      <c r="B564" s="16">
        <v>3</v>
      </c>
      <c r="C564" s="19">
        <v>1418.56</v>
      </c>
      <c r="D564" s="19">
        <v>43.68</v>
      </c>
      <c r="E564" s="19">
        <v>0</v>
      </c>
      <c r="F564" s="19">
        <v>1438.7</v>
      </c>
      <c r="G564" s="19">
        <v>119.99</v>
      </c>
      <c r="H564" s="20">
        <f t="shared" si="32"/>
        <v>2060.74</v>
      </c>
      <c r="I564" s="20">
        <f t="shared" si="33"/>
        <v>2120.69</v>
      </c>
      <c r="J564" s="20">
        <f t="shared" si="34"/>
        <v>2249.0699999999997</v>
      </c>
      <c r="K564" s="20">
        <f t="shared" si="35"/>
        <v>2684.27</v>
      </c>
    </row>
    <row r="565" spans="1:11" s="10" customFormat="1" ht="14.25" customHeight="1">
      <c r="A565" s="18">
        <v>42087</v>
      </c>
      <c r="B565" s="16">
        <v>4</v>
      </c>
      <c r="C565" s="19">
        <v>1415.37</v>
      </c>
      <c r="D565" s="19">
        <v>0</v>
      </c>
      <c r="E565" s="19">
        <v>569.36</v>
      </c>
      <c r="F565" s="19">
        <v>1435.51</v>
      </c>
      <c r="G565" s="19">
        <v>119.72</v>
      </c>
      <c r="H565" s="20">
        <f t="shared" si="32"/>
        <v>2057.2799999999997</v>
      </c>
      <c r="I565" s="20">
        <f t="shared" si="33"/>
        <v>2117.23</v>
      </c>
      <c r="J565" s="20">
        <f t="shared" si="34"/>
        <v>2245.6099999999997</v>
      </c>
      <c r="K565" s="20">
        <f t="shared" si="35"/>
        <v>2680.81</v>
      </c>
    </row>
    <row r="566" spans="1:11" s="10" customFormat="1" ht="14.25" customHeight="1">
      <c r="A566" s="18">
        <v>42087</v>
      </c>
      <c r="B566" s="16">
        <v>5</v>
      </c>
      <c r="C566" s="19">
        <v>1431.01</v>
      </c>
      <c r="D566" s="19">
        <v>52.98</v>
      </c>
      <c r="E566" s="19">
        <v>0</v>
      </c>
      <c r="F566" s="19">
        <v>1451.15</v>
      </c>
      <c r="G566" s="19">
        <v>121.03</v>
      </c>
      <c r="H566" s="20">
        <f t="shared" si="32"/>
        <v>2074.23</v>
      </c>
      <c r="I566" s="20">
        <f t="shared" si="33"/>
        <v>2134.18</v>
      </c>
      <c r="J566" s="20">
        <f t="shared" si="34"/>
        <v>2262.56</v>
      </c>
      <c r="K566" s="20">
        <f t="shared" si="35"/>
        <v>2697.76</v>
      </c>
    </row>
    <row r="567" spans="1:11" s="10" customFormat="1" ht="14.25" customHeight="1">
      <c r="A567" s="18">
        <v>42087</v>
      </c>
      <c r="B567" s="16">
        <v>6</v>
      </c>
      <c r="C567" s="19">
        <v>1436.08</v>
      </c>
      <c r="D567" s="19">
        <v>29.39</v>
      </c>
      <c r="E567" s="19">
        <v>0</v>
      </c>
      <c r="F567" s="19">
        <v>1456.22</v>
      </c>
      <c r="G567" s="19">
        <v>121.45</v>
      </c>
      <c r="H567" s="20">
        <f t="shared" si="32"/>
        <v>2079.72</v>
      </c>
      <c r="I567" s="20">
        <f t="shared" si="33"/>
        <v>2139.67</v>
      </c>
      <c r="J567" s="20">
        <f t="shared" si="34"/>
        <v>2268.05</v>
      </c>
      <c r="K567" s="20">
        <f t="shared" si="35"/>
        <v>2703.25</v>
      </c>
    </row>
    <row r="568" spans="1:11" s="10" customFormat="1" ht="14.25" customHeight="1">
      <c r="A568" s="18">
        <v>42087</v>
      </c>
      <c r="B568" s="16">
        <v>7</v>
      </c>
      <c r="C568" s="19">
        <v>1506.14</v>
      </c>
      <c r="D568" s="19">
        <v>8.24</v>
      </c>
      <c r="E568" s="19">
        <v>0</v>
      </c>
      <c r="F568" s="19">
        <v>1526.28</v>
      </c>
      <c r="G568" s="19">
        <v>127.29</v>
      </c>
      <c r="H568" s="20">
        <f t="shared" si="32"/>
        <v>2155.62</v>
      </c>
      <c r="I568" s="20">
        <f t="shared" si="33"/>
        <v>2215.5699999999997</v>
      </c>
      <c r="J568" s="20">
        <f t="shared" si="34"/>
        <v>2343.95</v>
      </c>
      <c r="K568" s="20">
        <f t="shared" si="35"/>
        <v>2779.1499999999996</v>
      </c>
    </row>
    <row r="569" spans="1:11" s="10" customFormat="1" ht="14.25" customHeight="1">
      <c r="A569" s="18">
        <v>42087</v>
      </c>
      <c r="B569" s="16">
        <v>8</v>
      </c>
      <c r="C569" s="19">
        <v>1834.79</v>
      </c>
      <c r="D569" s="19">
        <v>0</v>
      </c>
      <c r="E569" s="19">
        <v>200.97</v>
      </c>
      <c r="F569" s="19">
        <v>1854.93</v>
      </c>
      <c r="G569" s="19">
        <v>154.7</v>
      </c>
      <c r="H569" s="20">
        <f t="shared" si="32"/>
        <v>2511.68</v>
      </c>
      <c r="I569" s="20">
        <f t="shared" si="33"/>
        <v>2571.63</v>
      </c>
      <c r="J569" s="20">
        <f t="shared" si="34"/>
        <v>2700.01</v>
      </c>
      <c r="K569" s="20">
        <f t="shared" si="35"/>
        <v>3135.21</v>
      </c>
    </row>
    <row r="570" spans="1:11" s="10" customFormat="1" ht="14.25" customHeight="1">
      <c r="A570" s="18">
        <v>42087</v>
      </c>
      <c r="B570" s="16">
        <v>9</v>
      </c>
      <c r="C570" s="19">
        <v>1857.62</v>
      </c>
      <c r="D570" s="19">
        <v>0</v>
      </c>
      <c r="E570" s="19">
        <v>53.96</v>
      </c>
      <c r="F570" s="19">
        <v>1877.76</v>
      </c>
      <c r="G570" s="19">
        <v>156.61</v>
      </c>
      <c r="H570" s="20">
        <f t="shared" si="32"/>
        <v>2536.4199999999996</v>
      </c>
      <c r="I570" s="20">
        <f t="shared" si="33"/>
        <v>2596.37</v>
      </c>
      <c r="J570" s="20">
        <f t="shared" si="34"/>
        <v>2724.75</v>
      </c>
      <c r="K570" s="20">
        <f t="shared" si="35"/>
        <v>3159.95</v>
      </c>
    </row>
    <row r="571" spans="1:11" s="10" customFormat="1" ht="14.25" customHeight="1">
      <c r="A571" s="18">
        <v>42087</v>
      </c>
      <c r="B571" s="16">
        <v>10</v>
      </c>
      <c r="C571" s="19">
        <v>1844.07</v>
      </c>
      <c r="D571" s="19">
        <v>0</v>
      </c>
      <c r="E571" s="19">
        <v>45.16</v>
      </c>
      <c r="F571" s="19">
        <v>1864.21</v>
      </c>
      <c r="G571" s="19">
        <v>155.48</v>
      </c>
      <c r="H571" s="20">
        <f t="shared" si="32"/>
        <v>2521.74</v>
      </c>
      <c r="I571" s="20">
        <f t="shared" si="33"/>
        <v>2581.69</v>
      </c>
      <c r="J571" s="20">
        <f t="shared" si="34"/>
        <v>2710.0699999999997</v>
      </c>
      <c r="K571" s="20">
        <f t="shared" si="35"/>
        <v>3145.27</v>
      </c>
    </row>
    <row r="572" spans="1:11" s="10" customFormat="1" ht="14.25" customHeight="1">
      <c r="A572" s="18">
        <v>42087</v>
      </c>
      <c r="B572" s="16">
        <v>11</v>
      </c>
      <c r="C572" s="19">
        <v>1844.28</v>
      </c>
      <c r="D572" s="19">
        <v>0</v>
      </c>
      <c r="E572" s="19">
        <v>45.48</v>
      </c>
      <c r="F572" s="19">
        <v>1864.42</v>
      </c>
      <c r="G572" s="19">
        <v>155.49</v>
      </c>
      <c r="H572" s="20">
        <f t="shared" si="32"/>
        <v>2521.96</v>
      </c>
      <c r="I572" s="20">
        <f t="shared" si="33"/>
        <v>2581.91</v>
      </c>
      <c r="J572" s="20">
        <f t="shared" si="34"/>
        <v>2710.29</v>
      </c>
      <c r="K572" s="20">
        <f t="shared" si="35"/>
        <v>3145.49</v>
      </c>
    </row>
    <row r="573" spans="1:11" s="10" customFormat="1" ht="14.25" customHeight="1">
      <c r="A573" s="18">
        <v>42087</v>
      </c>
      <c r="B573" s="16">
        <v>12</v>
      </c>
      <c r="C573" s="19">
        <v>1844.33</v>
      </c>
      <c r="D573" s="19">
        <v>0</v>
      </c>
      <c r="E573" s="19">
        <v>46.21</v>
      </c>
      <c r="F573" s="19">
        <v>1864.47</v>
      </c>
      <c r="G573" s="19">
        <v>155.5</v>
      </c>
      <c r="H573" s="20">
        <f t="shared" si="32"/>
        <v>2522.02</v>
      </c>
      <c r="I573" s="20">
        <f t="shared" si="33"/>
        <v>2581.97</v>
      </c>
      <c r="J573" s="20">
        <f t="shared" si="34"/>
        <v>2710.35</v>
      </c>
      <c r="K573" s="20">
        <f t="shared" si="35"/>
        <v>3145.55</v>
      </c>
    </row>
    <row r="574" spans="1:11" s="10" customFormat="1" ht="14.25" customHeight="1">
      <c r="A574" s="18">
        <v>42087</v>
      </c>
      <c r="B574" s="16">
        <v>13</v>
      </c>
      <c r="C574" s="19">
        <v>1844.9</v>
      </c>
      <c r="D574" s="19">
        <v>0</v>
      </c>
      <c r="E574" s="19">
        <v>37.74</v>
      </c>
      <c r="F574" s="19">
        <v>1865.04</v>
      </c>
      <c r="G574" s="19">
        <v>155.54</v>
      </c>
      <c r="H574" s="20">
        <f t="shared" si="32"/>
        <v>2522.6299999999997</v>
      </c>
      <c r="I574" s="20">
        <f t="shared" si="33"/>
        <v>2582.58</v>
      </c>
      <c r="J574" s="20">
        <f t="shared" si="34"/>
        <v>2710.96</v>
      </c>
      <c r="K574" s="20">
        <f t="shared" si="35"/>
        <v>3146.16</v>
      </c>
    </row>
    <row r="575" spans="1:11" s="10" customFormat="1" ht="14.25" customHeight="1">
      <c r="A575" s="18">
        <v>42087</v>
      </c>
      <c r="B575" s="16">
        <v>14</v>
      </c>
      <c r="C575" s="19">
        <v>1843.04</v>
      </c>
      <c r="D575" s="19">
        <v>0</v>
      </c>
      <c r="E575" s="19">
        <v>3.35</v>
      </c>
      <c r="F575" s="19">
        <v>1863.18</v>
      </c>
      <c r="G575" s="19">
        <v>155.39</v>
      </c>
      <c r="H575" s="20">
        <f t="shared" si="32"/>
        <v>2520.62</v>
      </c>
      <c r="I575" s="20">
        <f t="shared" si="33"/>
        <v>2580.57</v>
      </c>
      <c r="J575" s="20">
        <f t="shared" si="34"/>
        <v>2708.95</v>
      </c>
      <c r="K575" s="20">
        <f t="shared" si="35"/>
        <v>3144.15</v>
      </c>
    </row>
    <row r="576" spans="1:11" s="10" customFormat="1" ht="14.25" customHeight="1">
      <c r="A576" s="18">
        <v>42087</v>
      </c>
      <c r="B576" s="16">
        <v>15</v>
      </c>
      <c r="C576" s="19">
        <v>1869.27</v>
      </c>
      <c r="D576" s="19">
        <v>0</v>
      </c>
      <c r="E576" s="19">
        <v>69</v>
      </c>
      <c r="F576" s="19">
        <v>1889.41</v>
      </c>
      <c r="G576" s="19">
        <v>157.58</v>
      </c>
      <c r="H576" s="20">
        <f t="shared" si="32"/>
        <v>2549.04</v>
      </c>
      <c r="I576" s="20">
        <f t="shared" si="33"/>
        <v>2608.99</v>
      </c>
      <c r="J576" s="20">
        <f t="shared" si="34"/>
        <v>2737.37</v>
      </c>
      <c r="K576" s="20">
        <f t="shared" si="35"/>
        <v>3172.5699999999997</v>
      </c>
    </row>
    <row r="577" spans="1:11" s="10" customFormat="1" ht="14.25" customHeight="1">
      <c r="A577" s="18">
        <v>42087</v>
      </c>
      <c r="B577" s="16">
        <v>16</v>
      </c>
      <c r="C577" s="19">
        <v>1833.59</v>
      </c>
      <c r="D577" s="19">
        <v>0</v>
      </c>
      <c r="E577" s="19">
        <v>45.7</v>
      </c>
      <c r="F577" s="19">
        <v>1853.73</v>
      </c>
      <c r="G577" s="19">
        <v>154.6</v>
      </c>
      <c r="H577" s="20">
        <f t="shared" si="32"/>
        <v>2510.3799999999997</v>
      </c>
      <c r="I577" s="20">
        <f t="shared" si="33"/>
        <v>2570.33</v>
      </c>
      <c r="J577" s="20">
        <f t="shared" si="34"/>
        <v>2698.71</v>
      </c>
      <c r="K577" s="20">
        <f t="shared" si="35"/>
        <v>3133.91</v>
      </c>
    </row>
    <row r="578" spans="1:11" s="10" customFormat="1" ht="14.25" customHeight="1">
      <c r="A578" s="18">
        <v>42087</v>
      </c>
      <c r="B578" s="16">
        <v>17</v>
      </c>
      <c r="C578" s="19">
        <v>1845.02</v>
      </c>
      <c r="D578" s="19">
        <v>0</v>
      </c>
      <c r="E578" s="19">
        <v>20.32</v>
      </c>
      <c r="F578" s="19">
        <v>1865.16</v>
      </c>
      <c r="G578" s="19">
        <v>155.55</v>
      </c>
      <c r="H578" s="20">
        <f t="shared" si="32"/>
        <v>2522.7599999999998</v>
      </c>
      <c r="I578" s="20">
        <f t="shared" si="33"/>
        <v>2582.71</v>
      </c>
      <c r="J578" s="20">
        <f t="shared" si="34"/>
        <v>2711.09</v>
      </c>
      <c r="K578" s="20">
        <f t="shared" si="35"/>
        <v>3146.29</v>
      </c>
    </row>
    <row r="579" spans="1:11" s="10" customFormat="1" ht="14.25" customHeight="1">
      <c r="A579" s="18">
        <v>42087</v>
      </c>
      <c r="B579" s="16">
        <v>18</v>
      </c>
      <c r="C579" s="19">
        <v>1691.59</v>
      </c>
      <c r="D579" s="19">
        <v>23.79</v>
      </c>
      <c r="E579" s="19">
        <v>0</v>
      </c>
      <c r="F579" s="19">
        <v>1711.73</v>
      </c>
      <c r="G579" s="19">
        <v>142.76</v>
      </c>
      <c r="H579" s="20">
        <f t="shared" si="32"/>
        <v>2356.54</v>
      </c>
      <c r="I579" s="20">
        <f t="shared" si="33"/>
        <v>2416.49</v>
      </c>
      <c r="J579" s="20">
        <f t="shared" si="34"/>
        <v>2544.87</v>
      </c>
      <c r="K579" s="20">
        <f t="shared" si="35"/>
        <v>2980.0699999999997</v>
      </c>
    </row>
    <row r="580" spans="1:11" s="10" customFormat="1" ht="14.25" customHeight="1">
      <c r="A580" s="18">
        <v>42087</v>
      </c>
      <c r="B580" s="16">
        <v>19</v>
      </c>
      <c r="C580" s="19">
        <v>1691.22</v>
      </c>
      <c r="D580" s="19">
        <v>0</v>
      </c>
      <c r="E580" s="19">
        <v>38.24</v>
      </c>
      <c r="F580" s="19">
        <v>1711.36</v>
      </c>
      <c r="G580" s="19">
        <v>142.73</v>
      </c>
      <c r="H580" s="20">
        <f t="shared" si="32"/>
        <v>2356.14</v>
      </c>
      <c r="I580" s="20">
        <f t="shared" si="33"/>
        <v>2416.0899999999997</v>
      </c>
      <c r="J580" s="20">
        <f t="shared" si="34"/>
        <v>2544.47</v>
      </c>
      <c r="K580" s="20">
        <f t="shared" si="35"/>
        <v>2979.67</v>
      </c>
    </row>
    <row r="581" spans="1:11" s="10" customFormat="1" ht="14.25" customHeight="1">
      <c r="A581" s="18">
        <v>42087</v>
      </c>
      <c r="B581" s="16">
        <v>20</v>
      </c>
      <c r="C581" s="19">
        <v>1709.45</v>
      </c>
      <c r="D581" s="19">
        <v>0</v>
      </c>
      <c r="E581" s="19">
        <v>175.02</v>
      </c>
      <c r="F581" s="19">
        <v>1729.59</v>
      </c>
      <c r="G581" s="19">
        <v>144.25</v>
      </c>
      <c r="H581" s="20">
        <f t="shared" si="32"/>
        <v>2375.89</v>
      </c>
      <c r="I581" s="20">
        <f t="shared" si="33"/>
        <v>2435.8399999999997</v>
      </c>
      <c r="J581" s="20">
        <f t="shared" si="34"/>
        <v>2564.22</v>
      </c>
      <c r="K581" s="20">
        <f t="shared" si="35"/>
        <v>2999.42</v>
      </c>
    </row>
    <row r="582" spans="1:11" s="10" customFormat="1" ht="14.25" customHeight="1">
      <c r="A582" s="18">
        <v>42087</v>
      </c>
      <c r="B582" s="16">
        <v>21</v>
      </c>
      <c r="C582" s="19">
        <v>1687.18</v>
      </c>
      <c r="D582" s="19">
        <v>0</v>
      </c>
      <c r="E582" s="19">
        <v>189.09</v>
      </c>
      <c r="F582" s="19">
        <v>1707.32</v>
      </c>
      <c r="G582" s="19">
        <v>142.39</v>
      </c>
      <c r="H582" s="20">
        <f t="shared" si="32"/>
        <v>2351.7599999999998</v>
      </c>
      <c r="I582" s="20">
        <f t="shared" si="33"/>
        <v>2411.71</v>
      </c>
      <c r="J582" s="20">
        <f t="shared" si="34"/>
        <v>2540.09</v>
      </c>
      <c r="K582" s="20">
        <f t="shared" si="35"/>
        <v>2975.29</v>
      </c>
    </row>
    <row r="583" spans="1:11" s="10" customFormat="1" ht="14.25" customHeight="1">
      <c r="A583" s="18">
        <v>42087</v>
      </c>
      <c r="B583" s="16">
        <v>22</v>
      </c>
      <c r="C583" s="19">
        <v>1620.86</v>
      </c>
      <c r="D583" s="19">
        <v>0</v>
      </c>
      <c r="E583" s="19">
        <v>288.06</v>
      </c>
      <c r="F583" s="19">
        <v>1641</v>
      </c>
      <c r="G583" s="19">
        <v>136.86</v>
      </c>
      <c r="H583" s="20">
        <f t="shared" si="32"/>
        <v>2279.91</v>
      </c>
      <c r="I583" s="20">
        <f t="shared" si="33"/>
        <v>2339.86</v>
      </c>
      <c r="J583" s="20">
        <f t="shared" si="34"/>
        <v>2468.24</v>
      </c>
      <c r="K583" s="20">
        <f t="shared" si="35"/>
        <v>2903.44</v>
      </c>
    </row>
    <row r="584" spans="1:11" s="10" customFormat="1" ht="14.25" customHeight="1">
      <c r="A584" s="18">
        <v>42087</v>
      </c>
      <c r="B584" s="16">
        <v>23</v>
      </c>
      <c r="C584" s="19">
        <v>1442.15</v>
      </c>
      <c r="D584" s="19">
        <v>0</v>
      </c>
      <c r="E584" s="19">
        <v>141.83</v>
      </c>
      <c r="F584" s="19">
        <v>1462.29</v>
      </c>
      <c r="G584" s="19">
        <v>121.95</v>
      </c>
      <c r="H584" s="20">
        <f t="shared" si="32"/>
        <v>2086.29</v>
      </c>
      <c r="I584" s="20">
        <f t="shared" si="33"/>
        <v>2146.24</v>
      </c>
      <c r="J584" s="20">
        <f t="shared" si="34"/>
        <v>2274.62</v>
      </c>
      <c r="K584" s="20">
        <f t="shared" si="35"/>
        <v>2709.8199999999997</v>
      </c>
    </row>
    <row r="585" spans="1:11" s="10" customFormat="1" ht="14.25" customHeight="1">
      <c r="A585" s="18">
        <v>42088</v>
      </c>
      <c r="B585" s="16">
        <v>0</v>
      </c>
      <c r="C585" s="19">
        <v>1129.57</v>
      </c>
      <c r="D585" s="19">
        <v>0</v>
      </c>
      <c r="E585" s="19">
        <v>140.1</v>
      </c>
      <c r="F585" s="19">
        <v>1149.71</v>
      </c>
      <c r="G585" s="19">
        <v>95.89</v>
      </c>
      <c r="H585" s="20">
        <f t="shared" si="32"/>
        <v>1747.65</v>
      </c>
      <c r="I585" s="20">
        <f t="shared" si="33"/>
        <v>1807.6</v>
      </c>
      <c r="J585" s="20">
        <f t="shared" si="34"/>
        <v>1935.98</v>
      </c>
      <c r="K585" s="20">
        <f t="shared" si="35"/>
        <v>2371.1800000000003</v>
      </c>
    </row>
    <row r="586" spans="1:11" s="10" customFormat="1" ht="14.25" customHeight="1">
      <c r="A586" s="18">
        <v>42088</v>
      </c>
      <c r="B586" s="16">
        <v>1</v>
      </c>
      <c r="C586" s="19">
        <v>1029.01</v>
      </c>
      <c r="D586" s="19">
        <v>0</v>
      </c>
      <c r="E586" s="19">
        <v>145.57</v>
      </c>
      <c r="F586" s="19">
        <v>1049.15</v>
      </c>
      <c r="G586" s="19">
        <v>87.5</v>
      </c>
      <c r="H586" s="20">
        <f aca="true" t="shared" si="36" ref="H586:H649">SUM($F586,$G586,N$5,N$7)</f>
        <v>1638.7</v>
      </c>
      <c r="I586" s="20">
        <f aca="true" t="shared" si="37" ref="I586:I649">SUM($F586,$G586,O$5,O$7)</f>
        <v>1698.65</v>
      </c>
      <c r="J586" s="20">
        <f aca="true" t="shared" si="38" ref="J586:J649">SUM($F586,$G586,P$5,P$7)</f>
        <v>1827.03</v>
      </c>
      <c r="K586" s="20">
        <f aca="true" t="shared" si="39" ref="K586:K649">SUM($F586,$G586,Q$5,Q$7)</f>
        <v>2262.23</v>
      </c>
    </row>
    <row r="587" spans="1:11" s="10" customFormat="1" ht="14.25" customHeight="1">
      <c r="A587" s="18">
        <v>42088</v>
      </c>
      <c r="B587" s="16">
        <v>2</v>
      </c>
      <c r="C587" s="19">
        <v>970.28</v>
      </c>
      <c r="D587" s="19">
        <v>0</v>
      </c>
      <c r="E587" s="19">
        <v>201.73</v>
      </c>
      <c r="F587" s="19">
        <v>990.42</v>
      </c>
      <c r="G587" s="19">
        <v>82.6</v>
      </c>
      <c r="H587" s="20">
        <f t="shared" si="36"/>
        <v>1575.07</v>
      </c>
      <c r="I587" s="20">
        <f t="shared" si="37"/>
        <v>1635.02</v>
      </c>
      <c r="J587" s="20">
        <f t="shared" si="38"/>
        <v>1763.3999999999999</v>
      </c>
      <c r="K587" s="20">
        <f t="shared" si="39"/>
        <v>2198.6</v>
      </c>
    </row>
    <row r="588" spans="1:11" s="10" customFormat="1" ht="14.25" customHeight="1">
      <c r="A588" s="18">
        <v>42088</v>
      </c>
      <c r="B588" s="16">
        <v>3</v>
      </c>
      <c r="C588" s="19">
        <v>956.68</v>
      </c>
      <c r="D588" s="19">
        <v>0</v>
      </c>
      <c r="E588" s="19">
        <v>70.64</v>
      </c>
      <c r="F588" s="19">
        <v>976.82</v>
      </c>
      <c r="G588" s="19">
        <v>81.47</v>
      </c>
      <c r="H588" s="20">
        <f t="shared" si="36"/>
        <v>1560.34</v>
      </c>
      <c r="I588" s="20">
        <f t="shared" si="37"/>
        <v>1620.29</v>
      </c>
      <c r="J588" s="20">
        <f t="shared" si="38"/>
        <v>1748.6699999999998</v>
      </c>
      <c r="K588" s="20">
        <f t="shared" si="39"/>
        <v>2183.87</v>
      </c>
    </row>
    <row r="589" spans="1:11" s="10" customFormat="1" ht="14.25" customHeight="1">
      <c r="A589" s="18">
        <v>42088</v>
      </c>
      <c r="B589" s="16">
        <v>4</v>
      </c>
      <c r="C589" s="19">
        <v>1411.31</v>
      </c>
      <c r="D589" s="19">
        <v>0</v>
      </c>
      <c r="E589" s="19">
        <v>463.13</v>
      </c>
      <c r="F589" s="19">
        <v>1431.45</v>
      </c>
      <c r="G589" s="19">
        <v>119.38</v>
      </c>
      <c r="H589" s="20">
        <f t="shared" si="36"/>
        <v>2052.8799999999997</v>
      </c>
      <c r="I589" s="20">
        <f t="shared" si="37"/>
        <v>2112.83</v>
      </c>
      <c r="J589" s="20">
        <f t="shared" si="38"/>
        <v>2241.21</v>
      </c>
      <c r="K589" s="20">
        <f t="shared" si="39"/>
        <v>2676.41</v>
      </c>
    </row>
    <row r="590" spans="1:11" s="10" customFormat="1" ht="14.25" customHeight="1">
      <c r="A590" s="18">
        <v>42088</v>
      </c>
      <c r="B590" s="16">
        <v>5</v>
      </c>
      <c r="C590" s="19">
        <v>1510.91</v>
      </c>
      <c r="D590" s="19">
        <v>0</v>
      </c>
      <c r="E590" s="19">
        <v>456.59</v>
      </c>
      <c r="F590" s="19">
        <v>1531.05</v>
      </c>
      <c r="G590" s="19">
        <v>127.69</v>
      </c>
      <c r="H590" s="20">
        <f t="shared" si="36"/>
        <v>2160.79</v>
      </c>
      <c r="I590" s="20">
        <f t="shared" si="37"/>
        <v>2220.74</v>
      </c>
      <c r="J590" s="20">
        <f t="shared" si="38"/>
        <v>2349.12</v>
      </c>
      <c r="K590" s="20">
        <f t="shared" si="39"/>
        <v>2784.3199999999997</v>
      </c>
    </row>
    <row r="591" spans="1:11" s="10" customFormat="1" ht="14.25" customHeight="1">
      <c r="A591" s="18">
        <v>42088</v>
      </c>
      <c r="B591" s="16">
        <v>6</v>
      </c>
      <c r="C591" s="19">
        <v>1447.85</v>
      </c>
      <c r="D591" s="19">
        <v>0</v>
      </c>
      <c r="E591" s="19">
        <v>51.93</v>
      </c>
      <c r="F591" s="19">
        <v>1467.99</v>
      </c>
      <c r="G591" s="19">
        <v>122.43</v>
      </c>
      <c r="H591" s="20">
        <f t="shared" si="36"/>
        <v>2092.47</v>
      </c>
      <c r="I591" s="20">
        <f t="shared" si="37"/>
        <v>2152.42</v>
      </c>
      <c r="J591" s="20">
        <f t="shared" si="38"/>
        <v>2280.8</v>
      </c>
      <c r="K591" s="20">
        <f t="shared" si="39"/>
        <v>2716</v>
      </c>
    </row>
    <row r="592" spans="1:11" s="10" customFormat="1" ht="14.25" customHeight="1">
      <c r="A592" s="18">
        <v>42088</v>
      </c>
      <c r="B592" s="16">
        <v>7</v>
      </c>
      <c r="C592" s="19">
        <v>1446.57</v>
      </c>
      <c r="D592" s="19">
        <v>0</v>
      </c>
      <c r="E592" s="19">
        <v>24.29</v>
      </c>
      <c r="F592" s="19">
        <v>1466.71</v>
      </c>
      <c r="G592" s="19">
        <v>122.32</v>
      </c>
      <c r="H592" s="20">
        <f t="shared" si="36"/>
        <v>2091.08</v>
      </c>
      <c r="I592" s="20">
        <f t="shared" si="37"/>
        <v>2151.0299999999997</v>
      </c>
      <c r="J592" s="20">
        <f t="shared" si="38"/>
        <v>2279.41</v>
      </c>
      <c r="K592" s="20">
        <f t="shared" si="39"/>
        <v>2714.6099999999997</v>
      </c>
    </row>
    <row r="593" spans="1:11" s="10" customFormat="1" ht="14.25" customHeight="1">
      <c r="A593" s="18">
        <v>42088</v>
      </c>
      <c r="B593" s="16">
        <v>8</v>
      </c>
      <c r="C593" s="19">
        <v>1531.5</v>
      </c>
      <c r="D593" s="19">
        <v>144.49</v>
      </c>
      <c r="E593" s="19">
        <v>0</v>
      </c>
      <c r="F593" s="19">
        <v>1551.64</v>
      </c>
      <c r="G593" s="19">
        <v>129.41</v>
      </c>
      <c r="H593" s="20">
        <f t="shared" si="36"/>
        <v>2183.1</v>
      </c>
      <c r="I593" s="20">
        <f t="shared" si="37"/>
        <v>2243.05</v>
      </c>
      <c r="J593" s="20">
        <f t="shared" si="38"/>
        <v>2371.4300000000003</v>
      </c>
      <c r="K593" s="20">
        <f t="shared" si="39"/>
        <v>2806.63</v>
      </c>
    </row>
    <row r="594" spans="1:11" s="10" customFormat="1" ht="14.25" customHeight="1">
      <c r="A594" s="18">
        <v>42088</v>
      </c>
      <c r="B594" s="16">
        <v>9</v>
      </c>
      <c r="C594" s="19">
        <v>1658.61</v>
      </c>
      <c r="D594" s="19">
        <v>0</v>
      </c>
      <c r="E594" s="19">
        <v>17.23</v>
      </c>
      <c r="F594" s="19">
        <v>1678.75</v>
      </c>
      <c r="G594" s="19">
        <v>140.01</v>
      </c>
      <c r="H594" s="20">
        <f t="shared" si="36"/>
        <v>2320.81</v>
      </c>
      <c r="I594" s="20">
        <f t="shared" si="37"/>
        <v>2380.7599999999998</v>
      </c>
      <c r="J594" s="20">
        <f t="shared" si="38"/>
        <v>2509.14</v>
      </c>
      <c r="K594" s="20">
        <f t="shared" si="39"/>
        <v>2944.34</v>
      </c>
    </row>
    <row r="595" spans="1:11" s="10" customFormat="1" ht="14.25" customHeight="1">
      <c r="A595" s="18">
        <v>42088</v>
      </c>
      <c r="B595" s="16">
        <v>10</v>
      </c>
      <c r="C595" s="19">
        <v>1664.91</v>
      </c>
      <c r="D595" s="19">
        <v>0</v>
      </c>
      <c r="E595" s="19">
        <v>234.55</v>
      </c>
      <c r="F595" s="19">
        <v>1685.05</v>
      </c>
      <c r="G595" s="19">
        <v>140.53</v>
      </c>
      <c r="H595" s="20">
        <f t="shared" si="36"/>
        <v>2327.6299999999997</v>
      </c>
      <c r="I595" s="20">
        <f t="shared" si="37"/>
        <v>2387.58</v>
      </c>
      <c r="J595" s="20">
        <f t="shared" si="38"/>
        <v>2515.96</v>
      </c>
      <c r="K595" s="20">
        <f t="shared" si="39"/>
        <v>2951.16</v>
      </c>
    </row>
    <row r="596" spans="1:11" s="10" customFormat="1" ht="14.25" customHeight="1">
      <c r="A596" s="18">
        <v>42088</v>
      </c>
      <c r="B596" s="16">
        <v>11</v>
      </c>
      <c r="C596" s="19">
        <v>1659.82</v>
      </c>
      <c r="D596" s="19">
        <v>0</v>
      </c>
      <c r="E596" s="19">
        <v>246.4</v>
      </c>
      <c r="F596" s="19">
        <v>1679.96</v>
      </c>
      <c r="G596" s="19">
        <v>140.11</v>
      </c>
      <c r="H596" s="20">
        <f t="shared" si="36"/>
        <v>2322.12</v>
      </c>
      <c r="I596" s="20">
        <f t="shared" si="37"/>
        <v>2382.07</v>
      </c>
      <c r="J596" s="20">
        <f t="shared" si="38"/>
        <v>2510.45</v>
      </c>
      <c r="K596" s="20">
        <f t="shared" si="39"/>
        <v>2945.65</v>
      </c>
    </row>
    <row r="597" spans="1:11" s="10" customFormat="1" ht="14.25" customHeight="1">
      <c r="A597" s="18">
        <v>42088</v>
      </c>
      <c r="B597" s="16">
        <v>12</v>
      </c>
      <c r="C597" s="19">
        <v>1652.25</v>
      </c>
      <c r="D597" s="19">
        <v>0</v>
      </c>
      <c r="E597" s="19">
        <v>263.27</v>
      </c>
      <c r="F597" s="19">
        <v>1672.39</v>
      </c>
      <c r="G597" s="19">
        <v>139.48</v>
      </c>
      <c r="H597" s="20">
        <f t="shared" si="36"/>
        <v>2313.92</v>
      </c>
      <c r="I597" s="20">
        <f t="shared" si="37"/>
        <v>2373.87</v>
      </c>
      <c r="J597" s="20">
        <f t="shared" si="38"/>
        <v>2502.25</v>
      </c>
      <c r="K597" s="20">
        <f t="shared" si="39"/>
        <v>2937.45</v>
      </c>
    </row>
    <row r="598" spans="1:11" s="10" customFormat="1" ht="14.25" customHeight="1">
      <c r="A598" s="18">
        <v>42088</v>
      </c>
      <c r="B598" s="16">
        <v>13</v>
      </c>
      <c r="C598" s="19">
        <v>1644.68</v>
      </c>
      <c r="D598" s="19">
        <v>0</v>
      </c>
      <c r="E598" s="19">
        <v>285.79</v>
      </c>
      <c r="F598" s="19">
        <v>1664.82</v>
      </c>
      <c r="G598" s="19">
        <v>138.85</v>
      </c>
      <c r="H598" s="20">
        <f t="shared" si="36"/>
        <v>2305.72</v>
      </c>
      <c r="I598" s="20">
        <f t="shared" si="37"/>
        <v>2365.6699999999996</v>
      </c>
      <c r="J598" s="20">
        <f t="shared" si="38"/>
        <v>2494.0499999999997</v>
      </c>
      <c r="K598" s="20">
        <f t="shared" si="39"/>
        <v>2929.25</v>
      </c>
    </row>
    <row r="599" spans="1:11" s="10" customFormat="1" ht="14.25" customHeight="1">
      <c r="A599" s="18">
        <v>42088</v>
      </c>
      <c r="B599" s="16">
        <v>14</v>
      </c>
      <c r="C599" s="19">
        <v>1662.28</v>
      </c>
      <c r="D599" s="19">
        <v>0</v>
      </c>
      <c r="E599" s="19">
        <v>340.06</v>
      </c>
      <c r="F599" s="19">
        <v>1682.42</v>
      </c>
      <c r="G599" s="19">
        <v>140.31</v>
      </c>
      <c r="H599" s="20">
        <f t="shared" si="36"/>
        <v>2324.7799999999997</v>
      </c>
      <c r="I599" s="20">
        <f t="shared" si="37"/>
        <v>2384.73</v>
      </c>
      <c r="J599" s="20">
        <f t="shared" si="38"/>
        <v>2513.1099999999997</v>
      </c>
      <c r="K599" s="20">
        <f t="shared" si="39"/>
        <v>2948.31</v>
      </c>
    </row>
    <row r="600" spans="1:11" s="10" customFormat="1" ht="14.25" customHeight="1">
      <c r="A600" s="18">
        <v>42088</v>
      </c>
      <c r="B600" s="16">
        <v>15</v>
      </c>
      <c r="C600" s="19">
        <v>1899.59</v>
      </c>
      <c r="D600" s="19">
        <v>0</v>
      </c>
      <c r="E600" s="19">
        <v>627.78</v>
      </c>
      <c r="F600" s="19">
        <v>1919.73</v>
      </c>
      <c r="G600" s="19">
        <v>160.11</v>
      </c>
      <c r="H600" s="20">
        <f t="shared" si="36"/>
        <v>2581.89</v>
      </c>
      <c r="I600" s="20">
        <f t="shared" si="37"/>
        <v>2641.84</v>
      </c>
      <c r="J600" s="20">
        <f t="shared" si="38"/>
        <v>2770.2200000000003</v>
      </c>
      <c r="K600" s="20">
        <f t="shared" si="39"/>
        <v>3205.42</v>
      </c>
    </row>
    <row r="601" spans="1:11" s="10" customFormat="1" ht="14.25" customHeight="1">
      <c r="A601" s="18">
        <v>42088</v>
      </c>
      <c r="B601" s="16">
        <v>16</v>
      </c>
      <c r="C601" s="19">
        <v>1855.52</v>
      </c>
      <c r="D601" s="19">
        <v>0</v>
      </c>
      <c r="E601" s="19">
        <v>762.99</v>
      </c>
      <c r="F601" s="19">
        <v>1875.66</v>
      </c>
      <c r="G601" s="19">
        <v>156.43</v>
      </c>
      <c r="H601" s="20">
        <f t="shared" si="36"/>
        <v>2534.14</v>
      </c>
      <c r="I601" s="20">
        <f t="shared" si="37"/>
        <v>2594.09</v>
      </c>
      <c r="J601" s="20">
        <f t="shared" si="38"/>
        <v>2722.4700000000003</v>
      </c>
      <c r="K601" s="20">
        <f t="shared" si="39"/>
        <v>3157.67</v>
      </c>
    </row>
    <row r="602" spans="1:11" s="10" customFormat="1" ht="14.25" customHeight="1">
      <c r="A602" s="18">
        <v>42088</v>
      </c>
      <c r="B602" s="16">
        <v>17</v>
      </c>
      <c r="C602" s="19">
        <v>1819.26</v>
      </c>
      <c r="D602" s="19">
        <v>0</v>
      </c>
      <c r="E602" s="19">
        <v>711.95</v>
      </c>
      <c r="F602" s="19">
        <v>1839.4</v>
      </c>
      <c r="G602" s="19">
        <v>153.41</v>
      </c>
      <c r="H602" s="20">
        <f t="shared" si="36"/>
        <v>2494.86</v>
      </c>
      <c r="I602" s="20">
        <f t="shared" si="37"/>
        <v>2554.81</v>
      </c>
      <c r="J602" s="20">
        <f t="shared" si="38"/>
        <v>2683.19</v>
      </c>
      <c r="K602" s="20">
        <f t="shared" si="39"/>
        <v>3118.3900000000003</v>
      </c>
    </row>
    <row r="603" spans="1:11" s="10" customFormat="1" ht="14.25" customHeight="1">
      <c r="A603" s="18">
        <v>42088</v>
      </c>
      <c r="B603" s="16">
        <v>18</v>
      </c>
      <c r="C603" s="19">
        <v>1587.87</v>
      </c>
      <c r="D603" s="19">
        <v>0</v>
      </c>
      <c r="E603" s="19">
        <v>23.37</v>
      </c>
      <c r="F603" s="19">
        <v>1608.01</v>
      </c>
      <c r="G603" s="19">
        <v>134.11</v>
      </c>
      <c r="H603" s="20">
        <f t="shared" si="36"/>
        <v>2244.1699999999996</v>
      </c>
      <c r="I603" s="20">
        <f t="shared" si="37"/>
        <v>2304.12</v>
      </c>
      <c r="J603" s="20">
        <f t="shared" si="38"/>
        <v>2432.5</v>
      </c>
      <c r="K603" s="20">
        <f t="shared" si="39"/>
        <v>2867.7</v>
      </c>
    </row>
    <row r="604" spans="1:11" s="10" customFormat="1" ht="14.25" customHeight="1">
      <c r="A604" s="18">
        <v>42088</v>
      </c>
      <c r="B604" s="16">
        <v>19</v>
      </c>
      <c r="C604" s="19">
        <v>1894.57</v>
      </c>
      <c r="D604" s="19">
        <v>0</v>
      </c>
      <c r="E604" s="19">
        <v>617.94</v>
      </c>
      <c r="F604" s="19">
        <v>1914.71</v>
      </c>
      <c r="G604" s="19">
        <v>159.69</v>
      </c>
      <c r="H604" s="20">
        <f t="shared" si="36"/>
        <v>2576.45</v>
      </c>
      <c r="I604" s="20">
        <f t="shared" si="37"/>
        <v>2636.4</v>
      </c>
      <c r="J604" s="20">
        <f t="shared" si="38"/>
        <v>2764.7799999999997</v>
      </c>
      <c r="K604" s="20">
        <f t="shared" si="39"/>
        <v>3199.98</v>
      </c>
    </row>
    <row r="605" spans="1:11" s="10" customFormat="1" ht="14.25" customHeight="1">
      <c r="A605" s="18">
        <v>42088</v>
      </c>
      <c r="B605" s="16">
        <v>20</v>
      </c>
      <c r="C605" s="19">
        <v>1904.57</v>
      </c>
      <c r="D605" s="19">
        <v>0</v>
      </c>
      <c r="E605" s="19">
        <v>989.7</v>
      </c>
      <c r="F605" s="19">
        <v>1924.71</v>
      </c>
      <c r="G605" s="19">
        <v>160.52</v>
      </c>
      <c r="H605" s="20">
        <f t="shared" si="36"/>
        <v>2587.2799999999997</v>
      </c>
      <c r="I605" s="20">
        <f t="shared" si="37"/>
        <v>2647.23</v>
      </c>
      <c r="J605" s="20">
        <f t="shared" si="38"/>
        <v>2775.6099999999997</v>
      </c>
      <c r="K605" s="20">
        <f t="shared" si="39"/>
        <v>3210.81</v>
      </c>
    </row>
    <row r="606" spans="1:11" s="10" customFormat="1" ht="14.25" customHeight="1">
      <c r="A606" s="18">
        <v>42088</v>
      </c>
      <c r="B606" s="16">
        <v>21</v>
      </c>
      <c r="C606" s="19">
        <v>1909.23</v>
      </c>
      <c r="D606" s="19">
        <v>0</v>
      </c>
      <c r="E606" s="19">
        <v>1016.79</v>
      </c>
      <c r="F606" s="19">
        <v>1929.37</v>
      </c>
      <c r="G606" s="19">
        <v>160.91</v>
      </c>
      <c r="H606" s="20">
        <f t="shared" si="36"/>
        <v>2592.3299999999995</v>
      </c>
      <c r="I606" s="20">
        <f t="shared" si="37"/>
        <v>2652.2799999999997</v>
      </c>
      <c r="J606" s="20">
        <f t="shared" si="38"/>
        <v>2780.66</v>
      </c>
      <c r="K606" s="20">
        <f t="shared" si="39"/>
        <v>3215.8599999999997</v>
      </c>
    </row>
    <row r="607" spans="1:11" s="10" customFormat="1" ht="14.25" customHeight="1">
      <c r="A607" s="18">
        <v>42088</v>
      </c>
      <c r="B607" s="16">
        <v>22</v>
      </c>
      <c r="C607" s="19">
        <v>1631.36</v>
      </c>
      <c r="D607" s="19">
        <v>0</v>
      </c>
      <c r="E607" s="19">
        <v>728.53</v>
      </c>
      <c r="F607" s="19">
        <v>1651.5</v>
      </c>
      <c r="G607" s="19">
        <v>137.74</v>
      </c>
      <c r="H607" s="20">
        <f t="shared" si="36"/>
        <v>2291.29</v>
      </c>
      <c r="I607" s="20">
        <f t="shared" si="37"/>
        <v>2351.24</v>
      </c>
      <c r="J607" s="20">
        <f t="shared" si="38"/>
        <v>2479.62</v>
      </c>
      <c r="K607" s="20">
        <f t="shared" si="39"/>
        <v>2914.8199999999997</v>
      </c>
    </row>
    <row r="608" spans="1:11" s="10" customFormat="1" ht="14.25" customHeight="1">
      <c r="A608" s="18">
        <v>42088</v>
      </c>
      <c r="B608" s="16">
        <v>23</v>
      </c>
      <c r="C608" s="19">
        <v>1475.18</v>
      </c>
      <c r="D608" s="19">
        <v>0</v>
      </c>
      <c r="E608" s="19">
        <v>586.34</v>
      </c>
      <c r="F608" s="19">
        <v>1495.32</v>
      </c>
      <c r="G608" s="19">
        <v>124.71</v>
      </c>
      <c r="H608" s="20">
        <f t="shared" si="36"/>
        <v>2122.08</v>
      </c>
      <c r="I608" s="20">
        <f t="shared" si="37"/>
        <v>2182.0299999999997</v>
      </c>
      <c r="J608" s="20">
        <f t="shared" si="38"/>
        <v>2310.41</v>
      </c>
      <c r="K608" s="20">
        <f t="shared" si="39"/>
        <v>2745.6099999999997</v>
      </c>
    </row>
    <row r="609" spans="1:11" s="10" customFormat="1" ht="14.25" customHeight="1">
      <c r="A609" s="18">
        <v>42089</v>
      </c>
      <c r="B609" s="16">
        <v>0</v>
      </c>
      <c r="C609" s="19">
        <v>1499.74</v>
      </c>
      <c r="D609" s="19">
        <v>0</v>
      </c>
      <c r="E609" s="19">
        <v>646.63</v>
      </c>
      <c r="F609" s="19">
        <v>1519.88</v>
      </c>
      <c r="G609" s="19">
        <v>126.76</v>
      </c>
      <c r="H609" s="20">
        <f t="shared" si="36"/>
        <v>2148.69</v>
      </c>
      <c r="I609" s="20">
        <f t="shared" si="37"/>
        <v>2208.64</v>
      </c>
      <c r="J609" s="20">
        <f t="shared" si="38"/>
        <v>2337.02</v>
      </c>
      <c r="K609" s="20">
        <f t="shared" si="39"/>
        <v>2772.2200000000003</v>
      </c>
    </row>
    <row r="610" spans="1:11" s="10" customFormat="1" ht="14.25" customHeight="1">
      <c r="A610" s="18">
        <v>42089</v>
      </c>
      <c r="B610" s="16">
        <v>1</v>
      </c>
      <c r="C610" s="19">
        <v>1412.12</v>
      </c>
      <c r="D610" s="19">
        <v>0</v>
      </c>
      <c r="E610" s="19">
        <v>545.62</v>
      </c>
      <c r="F610" s="19">
        <v>1432.26</v>
      </c>
      <c r="G610" s="19">
        <v>119.45</v>
      </c>
      <c r="H610" s="20">
        <f t="shared" si="36"/>
        <v>2053.7599999999998</v>
      </c>
      <c r="I610" s="20">
        <f t="shared" si="37"/>
        <v>2113.71</v>
      </c>
      <c r="J610" s="20">
        <f t="shared" si="38"/>
        <v>2242.09</v>
      </c>
      <c r="K610" s="20">
        <f t="shared" si="39"/>
        <v>2677.29</v>
      </c>
    </row>
    <row r="611" spans="1:11" s="10" customFormat="1" ht="14.25" customHeight="1">
      <c r="A611" s="18">
        <v>42089</v>
      </c>
      <c r="B611" s="16">
        <v>2</v>
      </c>
      <c r="C611" s="19">
        <v>1017.82</v>
      </c>
      <c r="D611" s="19">
        <v>0</v>
      </c>
      <c r="E611" s="19">
        <v>616.49</v>
      </c>
      <c r="F611" s="19">
        <v>1037.96</v>
      </c>
      <c r="G611" s="19">
        <v>86.57</v>
      </c>
      <c r="H611" s="20">
        <f t="shared" si="36"/>
        <v>1626.58</v>
      </c>
      <c r="I611" s="20">
        <f t="shared" si="37"/>
        <v>1686.5299999999997</v>
      </c>
      <c r="J611" s="20">
        <f t="shared" si="38"/>
        <v>1814.9099999999999</v>
      </c>
      <c r="K611" s="20">
        <f t="shared" si="39"/>
        <v>2250.1099999999997</v>
      </c>
    </row>
    <row r="612" spans="1:11" s="10" customFormat="1" ht="14.25" customHeight="1">
      <c r="A612" s="18">
        <v>42089</v>
      </c>
      <c r="B612" s="16">
        <v>3</v>
      </c>
      <c r="C612" s="19">
        <v>977.88</v>
      </c>
      <c r="D612" s="19">
        <v>0</v>
      </c>
      <c r="E612" s="19">
        <v>305.88</v>
      </c>
      <c r="F612" s="19">
        <v>998.02</v>
      </c>
      <c r="G612" s="19">
        <v>83.23</v>
      </c>
      <c r="H612" s="20">
        <f t="shared" si="36"/>
        <v>1583.3</v>
      </c>
      <c r="I612" s="20">
        <f t="shared" si="37"/>
        <v>1643.25</v>
      </c>
      <c r="J612" s="20">
        <f t="shared" si="38"/>
        <v>1771.6299999999999</v>
      </c>
      <c r="K612" s="20">
        <f t="shared" si="39"/>
        <v>2206.83</v>
      </c>
    </row>
    <row r="613" spans="1:11" s="10" customFormat="1" ht="14.25" customHeight="1">
      <c r="A613" s="18">
        <v>42089</v>
      </c>
      <c r="B613" s="16">
        <v>4</v>
      </c>
      <c r="C613" s="19">
        <v>1023.63</v>
      </c>
      <c r="D613" s="19">
        <v>0</v>
      </c>
      <c r="E613" s="19">
        <v>270</v>
      </c>
      <c r="F613" s="19">
        <v>1043.77</v>
      </c>
      <c r="G613" s="19">
        <v>87.05</v>
      </c>
      <c r="H613" s="20">
        <f t="shared" si="36"/>
        <v>1632.87</v>
      </c>
      <c r="I613" s="20">
        <f t="shared" si="37"/>
        <v>1692.8199999999997</v>
      </c>
      <c r="J613" s="20">
        <f t="shared" si="38"/>
        <v>1821.1999999999998</v>
      </c>
      <c r="K613" s="20">
        <f t="shared" si="39"/>
        <v>2256.3999999999996</v>
      </c>
    </row>
    <row r="614" spans="1:11" s="10" customFormat="1" ht="14.25" customHeight="1">
      <c r="A614" s="18">
        <v>42089</v>
      </c>
      <c r="B614" s="16">
        <v>5</v>
      </c>
      <c r="C614" s="19">
        <v>1552.53</v>
      </c>
      <c r="D614" s="19">
        <v>0</v>
      </c>
      <c r="E614" s="19">
        <v>527.3</v>
      </c>
      <c r="F614" s="19">
        <v>1572.67</v>
      </c>
      <c r="G614" s="19">
        <v>131.16</v>
      </c>
      <c r="H614" s="20">
        <f t="shared" si="36"/>
        <v>2205.88</v>
      </c>
      <c r="I614" s="20">
        <f t="shared" si="37"/>
        <v>2265.83</v>
      </c>
      <c r="J614" s="20">
        <f t="shared" si="38"/>
        <v>2394.21</v>
      </c>
      <c r="K614" s="20">
        <f t="shared" si="39"/>
        <v>2829.41</v>
      </c>
    </row>
    <row r="615" spans="1:11" s="10" customFormat="1" ht="14.25" customHeight="1">
      <c r="A615" s="18">
        <v>42089</v>
      </c>
      <c r="B615" s="16">
        <v>6</v>
      </c>
      <c r="C615" s="19">
        <v>1577.26</v>
      </c>
      <c r="D615" s="19">
        <v>54.07</v>
      </c>
      <c r="E615" s="19">
        <v>0</v>
      </c>
      <c r="F615" s="19">
        <v>1597.4</v>
      </c>
      <c r="G615" s="19">
        <v>133.22</v>
      </c>
      <c r="H615" s="20">
        <f t="shared" si="36"/>
        <v>2232.67</v>
      </c>
      <c r="I615" s="20">
        <f t="shared" si="37"/>
        <v>2292.62</v>
      </c>
      <c r="J615" s="20">
        <f t="shared" si="38"/>
        <v>2421</v>
      </c>
      <c r="K615" s="20">
        <f t="shared" si="39"/>
        <v>2856.2</v>
      </c>
    </row>
    <row r="616" spans="1:11" s="10" customFormat="1" ht="14.25" customHeight="1">
      <c r="A616" s="18">
        <v>42089</v>
      </c>
      <c r="B616" s="16">
        <v>7</v>
      </c>
      <c r="C616" s="19">
        <v>1637.49</v>
      </c>
      <c r="D616" s="19">
        <v>0</v>
      </c>
      <c r="E616" s="19">
        <v>459.35</v>
      </c>
      <c r="F616" s="19">
        <v>1657.63</v>
      </c>
      <c r="G616" s="19">
        <v>138.25</v>
      </c>
      <c r="H616" s="20">
        <f t="shared" si="36"/>
        <v>2297.93</v>
      </c>
      <c r="I616" s="20">
        <f t="shared" si="37"/>
        <v>2357.88</v>
      </c>
      <c r="J616" s="20">
        <f t="shared" si="38"/>
        <v>2486.26</v>
      </c>
      <c r="K616" s="20">
        <f t="shared" si="39"/>
        <v>2921.46</v>
      </c>
    </row>
    <row r="617" spans="1:11" s="10" customFormat="1" ht="14.25" customHeight="1">
      <c r="A617" s="18">
        <v>42089</v>
      </c>
      <c r="B617" s="16">
        <v>8</v>
      </c>
      <c r="C617" s="19">
        <v>1805.21</v>
      </c>
      <c r="D617" s="19">
        <v>0</v>
      </c>
      <c r="E617" s="19">
        <v>408.54</v>
      </c>
      <c r="F617" s="19">
        <v>1825.35</v>
      </c>
      <c r="G617" s="19">
        <v>152.23</v>
      </c>
      <c r="H617" s="20">
        <f t="shared" si="36"/>
        <v>2479.6299999999997</v>
      </c>
      <c r="I617" s="20">
        <f t="shared" si="37"/>
        <v>2539.58</v>
      </c>
      <c r="J617" s="20">
        <f t="shared" si="38"/>
        <v>2667.96</v>
      </c>
      <c r="K617" s="20">
        <f t="shared" si="39"/>
        <v>3103.16</v>
      </c>
    </row>
    <row r="618" spans="1:11" s="10" customFormat="1" ht="14.25" customHeight="1">
      <c r="A618" s="18">
        <v>42089</v>
      </c>
      <c r="B618" s="16">
        <v>9</v>
      </c>
      <c r="C618" s="19">
        <v>1838.83</v>
      </c>
      <c r="D618" s="19">
        <v>0</v>
      </c>
      <c r="E618" s="19">
        <v>463.89</v>
      </c>
      <c r="F618" s="19">
        <v>1858.97</v>
      </c>
      <c r="G618" s="19">
        <v>155.04</v>
      </c>
      <c r="H618" s="20">
        <f t="shared" si="36"/>
        <v>2516.06</v>
      </c>
      <c r="I618" s="20">
        <f t="shared" si="37"/>
        <v>2576.0099999999998</v>
      </c>
      <c r="J618" s="20">
        <f t="shared" si="38"/>
        <v>2704.39</v>
      </c>
      <c r="K618" s="20">
        <f t="shared" si="39"/>
        <v>3139.59</v>
      </c>
    </row>
    <row r="619" spans="1:11" s="10" customFormat="1" ht="14.25" customHeight="1">
      <c r="A619" s="18">
        <v>42089</v>
      </c>
      <c r="B619" s="16">
        <v>10</v>
      </c>
      <c r="C619" s="19">
        <v>1844.48</v>
      </c>
      <c r="D619" s="19">
        <v>0</v>
      </c>
      <c r="E619" s="19">
        <v>525.62</v>
      </c>
      <c r="F619" s="19">
        <v>1864.62</v>
      </c>
      <c r="G619" s="19">
        <v>155.51</v>
      </c>
      <c r="H619" s="20">
        <f t="shared" si="36"/>
        <v>2522.18</v>
      </c>
      <c r="I619" s="20">
        <f t="shared" si="37"/>
        <v>2582.1299999999997</v>
      </c>
      <c r="J619" s="20">
        <f t="shared" si="38"/>
        <v>2710.5099999999998</v>
      </c>
      <c r="K619" s="20">
        <f t="shared" si="39"/>
        <v>3145.71</v>
      </c>
    </row>
    <row r="620" spans="1:11" s="10" customFormat="1" ht="14.25" customHeight="1">
      <c r="A620" s="18">
        <v>42089</v>
      </c>
      <c r="B620" s="16">
        <v>11</v>
      </c>
      <c r="C620" s="19">
        <v>1837.05</v>
      </c>
      <c r="D620" s="19">
        <v>0</v>
      </c>
      <c r="E620" s="19">
        <v>552.04</v>
      </c>
      <c r="F620" s="19">
        <v>1857.19</v>
      </c>
      <c r="G620" s="19">
        <v>154.89</v>
      </c>
      <c r="H620" s="20">
        <f t="shared" si="36"/>
        <v>2514.1299999999997</v>
      </c>
      <c r="I620" s="20">
        <f t="shared" si="37"/>
        <v>2574.08</v>
      </c>
      <c r="J620" s="20">
        <f t="shared" si="38"/>
        <v>2702.46</v>
      </c>
      <c r="K620" s="20">
        <f t="shared" si="39"/>
        <v>3137.66</v>
      </c>
    </row>
    <row r="621" spans="1:11" s="10" customFormat="1" ht="14.25" customHeight="1">
      <c r="A621" s="18">
        <v>42089</v>
      </c>
      <c r="B621" s="16">
        <v>12</v>
      </c>
      <c r="C621" s="19">
        <v>1830.94</v>
      </c>
      <c r="D621" s="19">
        <v>0</v>
      </c>
      <c r="E621" s="19">
        <v>618.34</v>
      </c>
      <c r="F621" s="19">
        <v>1851.08</v>
      </c>
      <c r="G621" s="19">
        <v>154.38</v>
      </c>
      <c r="H621" s="20">
        <f t="shared" si="36"/>
        <v>2507.5099999999998</v>
      </c>
      <c r="I621" s="20">
        <f t="shared" si="37"/>
        <v>2567.46</v>
      </c>
      <c r="J621" s="20">
        <f t="shared" si="38"/>
        <v>2695.84</v>
      </c>
      <c r="K621" s="20">
        <f t="shared" si="39"/>
        <v>3131.04</v>
      </c>
    </row>
    <row r="622" spans="1:11" s="10" customFormat="1" ht="14.25" customHeight="1">
      <c r="A622" s="18">
        <v>42089</v>
      </c>
      <c r="B622" s="16">
        <v>13</v>
      </c>
      <c r="C622" s="19">
        <v>1833.68</v>
      </c>
      <c r="D622" s="19">
        <v>0</v>
      </c>
      <c r="E622" s="19">
        <v>670.21</v>
      </c>
      <c r="F622" s="19">
        <v>1853.82</v>
      </c>
      <c r="G622" s="19">
        <v>154.61</v>
      </c>
      <c r="H622" s="20">
        <f t="shared" si="36"/>
        <v>2510.4799999999996</v>
      </c>
      <c r="I622" s="20">
        <f t="shared" si="37"/>
        <v>2570.43</v>
      </c>
      <c r="J622" s="20">
        <f t="shared" si="38"/>
        <v>2698.8099999999995</v>
      </c>
      <c r="K622" s="20">
        <f t="shared" si="39"/>
        <v>3134.0099999999998</v>
      </c>
    </row>
    <row r="623" spans="1:11" s="10" customFormat="1" ht="14.25" customHeight="1">
      <c r="A623" s="18">
        <v>42089</v>
      </c>
      <c r="B623" s="16">
        <v>14</v>
      </c>
      <c r="C623" s="19">
        <v>1837.67</v>
      </c>
      <c r="D623" s="19">
        <v>0</v>
      </c>
      <c r="E623" s="19">
        <v>671.78</v>
      </c>
      <c r="F623" s="19">
        <v>1857.81</v>
      </c>
      <c r="G623" s="19">
        <v>154.94</v>
      </c>
      <c r="H623" s="20">
        <f t="shared" si="36"/>
        <v>2514.7999999999997</v>
      </c>
      <c r="I623" s="20">
        <f t="shared" si="37"/>
        <v>2574.75</v>
      </c>
      <c r="J623" s="20">
        <f t="shared" si="38"/>
        <v>2703.13</v>
      </c>
      <c r="K623" s="20">
        <f t="shared" si="39"/>
        <v>3138.33</v>
      </c>
    </row>
    <row r="624" spans="1:11" s="10" customFormat="1" ht="14.25" customHeight="1">
      <c r="A624" s="18">
        <v>42089</v>
      </c>
      <c r="B624" s="16">
        <v>15</v>
      </c>
      <c r="C624" s="19">
        <v>1837.09</v>
      </c>
      <c r="D624" s="19">
        <v>0</v>
      </c>
      <c r="E624" s="19">
        <v>684.56</v>
      </c>
      <c r="F624" s="19">
        <v>1857.23</v>
      </c>
      <c r="G624" s="19">
        <v>154.89</v>
      </c>
      <c r="H624" s="20">
        <f t="shared" si="36"/>
        <v>2514.1699999999996</v>
      </c>
      <c r="I624" s="20">
        <f t="shared" si="37"/>
        <v>2574.12</v>
      </c>
      <c r="J624" s="20">
        <f t="shared" si="38"/>
        <v>2702.5</v>
      </c>
      <c r="K624" s="20">
        <f t="shared" si="39"/>
        <v>3137.7</v>
      </c>
    </row>
    <row r="625" spans="1:11" s="10" customFormat="1" ht="14.25" customHeight="1">
      <c r="A625" s="18">
        <v>42089</v>
      </c>
      <c r="B625" s="16">
        <v>16</v>
      </c>
      <c r="C625" s="19">
        <v>1821.95</v>
      </c>
      <c r="D625" s="19">
        <v>0</v>
      </c>
      <c r="E625" s="19">
        <v>738.17</v>
      </c>
      <c r="F625" s="19">
        <v>1842.09</v>
      </c>
      <c r="G625" s="19">
        <v>153.63</v>
      </c>
      <c r="H625" s="20">
        <f t="shared" si="36"/>
        <v>2497.7699999999995</v>
      </c>
      <c r="I625" s="20">
        <f t="shared" si="37"/>
        <v>2557.72</v>
      </c>
      <c r="J625" s="20">
        <f t="shared" si="38"/>
        <v>2686.0999999999995</v>
      </c>
      <c r="K625" s="20">
        <f t="shared" si="39"/>
        <v>3121.2999999999997</v>
      </c>
    </row>
    <row r="626" spans="1:11" s="10" customFormat="1" ht="14.25" customHeight="1">
      <c r="A626" s="18">
        <v>42089</v>
      </c>
      <c r="B626" s="16">
        <v>17</v>
      </c>
      <c r="C626" s="19">
        <v>1820.37</v>
      </c>
      <c r="D626" s="19">
        <v>0</v>
      </c>
      <c r="E626" s="19">
        <v>650.94</v>
      </c>
      <c r="F626" s="19">
        <v>1840.51</v>
      </c>
      <c r="G626" s="19">
        <v>153.5</v>
      </c>
      <c r="H626" s="20">
        <f t="shared" si="36"/>
        <v>2496.06</v>
      </c>
      <c r="I626" s="20">
        <f t="shared" si="37"/>
        <v>2556.0099999999998</v>
      </c>
      <c r="J626" s="20">
        <f t="shared" si="38"/>
        <v>2684.39</v>
      </c>
      <c r="K626" s="20">
        <f t="shared" si="39"/>
        <v>3119.59</v>
      </c>
    </row>
    <row r="627" spans="1:11" s="10" customFormat="1" ht="14.25" customHeight="1">
      <c r="A627" s="18">
        <v>42089</v>
      </c>
      <c r="B627" s="16">
        <v>18</v>
      </c>
      <c r="C627" s="19">
        <v>1842.58</v>
      </c>
      <c r="D627" s="19">
        <v>0</v>
      </c>
      <c r="E627" s="19">
        <v>472.99</v>
      </c>
      <c r="F627" s="19">
        <v>1862.72</v>
      </c>
      <c r="G627" s="19">
        <v>155.35</v>
      </c>
      <c r="H627" s="20">
        <f t="shared" si="36"/>
        <v>2520.12</v>
      </c>
      <c r="I627" s="20">
        <f t="shared" si="37"/>
        <v>2580.0699999999997</v>
      </c>
      <c r="J627" s="20">
        <f t="shared" si="38"/>
        <v>2708.45</v>
      </c>
      <c r="K627" s="20">
        <f t="shared" si="39"/>
        <v>3143.6499999999996</v>
      </c>
    </row>
    <row r="628" spans="1:11" s="10" customFormat="1" ht="14.25" customHeight="1">
      <c r="A628" s="18">
        <v>42089</v>
      </c>
      <c r="B628" s="16">
        <v>19</v>
      </c>
      <c r="C628" s="19">
        <v>1872.51</v>
      </c>
      <c r="D628" s="19">
        <v>0</v>
      </c>
      <c r="E628" s="19">
        <v>365.34</v>
      </c>
      <c r="F628" s="19">
        <v>1892.65</v>
      </c>
      <c r="G628" s="19">
        <v>157.85</v>
      </c>
      <c r="H628" s="20">
        <f t="shared" si="36"/>
        <v>2552.5499999999997</v>
      </c>
      <c r="I628" s="20">
        <f t="shared" si="37"/>
        <v>2612.5</v>
      </c>
      <c r="J628" s="20">
        <f t="shared" si="38"/>
        <v>2740.88</v>
      </c>
      <c r="K628" s="20">
        <f t="shared" si="39"/>
        <v>3176.08</v>
      </c>
    </row>
    <row r="629" spans="1:11" s="10" customFormat="1" ht="14.25" customHeight="1">
      <c r="A629" s="18">
        <v>42089</v>
      </c>
      <c r="B629" s="16">
        <v>20</v>
      </c>
      <c r="C629" s="19">
        <v>1848.68</v>
      </c>
      <c r="D629" s="19">
        <v>0</v>
      </c>
      <c r="E629" s="19">
        <v>428.08</v>
      </c>
      <c r="F629" s="19">
        <v>1868.82</v>
      </c>
      <c r="G629" s="19">
        <v>155.86</v>
      </c>
      <c r="H629" s="20">
        <f t="shared" si="36"/>
        <v>2526.7299999999996</v>
      </c>
      <c r="I629" s="20">
        <f t="shared" si="37"/>
        <v>2586.68</v>
      </c>
      <c r="J629" s="20">
        <f t="shared" si="38"/>
        <v>2715.0599999999995</v>
      </c>
      <c r="K629" s="20">
        <f t="shared" si="39"/>
        <v>3150.2599999999998</v>
      </c>
    </row>
    <row r="630" spans="1:11" s="10" customFormat="1" ht="14.25" customHeight="1">
      <c r="A630" s="18">
        <v>42089</v>
      </c>
      <c r="B630" s="16">
        <v>21</v>
      </c>
      <c r="C630" s="19">
        <v>1659.11</v>
      </c>
      <c r="D630" s="19">
        <v>0</v>
      </c>
      <c r="E630" s="19">
        <v>259.04</v>
      </c>
      <c r="F630" s="19">
        <v>1679.25</v>
      </c>
      <c r="G630" s="19">
        <v>140.05</v>
      </c>
      <c r="H630" s="20">
        <f t="shared" si="36"/>
        <v>2321.35</v>
      </c>
      <c r="I630" s="20">
        <f t="shared" si="37"/>
        <v>2381.2999999999997</v>
      </c>
      <c r="J630" s="20">
        <f t="shared" si="38"/>
        <v>2509.68</v>
      </c>
      <c r="K630" s="20">
        <f t="shared" si="39"/>
        <v>2944.88</v>
      </c>
    </row>
    <row r="631" spans="1:11" s="10" customFormat="1" ht="14.25" customHeight="1">
      <c r="A631" s="18">
        <v>42089</v>
      </c>
      <c r="B631" s="16">
        <v>22</v>
      </c>
      <c r="C631" s="19">
        <v>1631.77</v>
      </c>
      <c r="D631" s="19">
        <v>0</v>
      </c>
      <c r="E631" s="19">
        <v>747.08</v>
      </c>
      <c r="F631" s="19">
        <v>1651.91</v>
      </c>
      <c r="G631" s="19">
        <v>137.77</v>
      </c>
      <c r="H631" s="20">
        <f t="shared" si="36"/>
        <v>2291.73</v>
      </c>
      <c r="I631" s="20">
        <f t="shared" si="37"/>
        <v>2351.68</v>
      </c>
      <c r="J631" s="20">
        <f t="shared" si="38"/>
        <v>2480.06</v>
      </c>
      <c r="K631" s="20">
        <f t="shared" si="39"/>
        <v>2915.26</v>
      </c>
    </row>
    <row r="632" spans="1:11" s="10" customFormat="1" ht="14.25" customHeight="1">
      <c r="A632" s="18">
        <v>42089</v>
      </c>
      <c r="B632" s="16">
        <v>23</v>
      </c>
      <c r="C632" s="19">
        <v>1500.73</v>
      </c>
      <c r="D632" s="19">
        <v>0</v>
      </c>
      <c r="E632" s="19">
        <v>630.14</v>
      </c>
      <c r="F632" s="19">
        <v>1520.87</v>
      </c>
      <c r="G632" s="19">
        <v>126.84</v>
      </c>
      <c r="H632" s="20">
        <f t="shared" si="36"/>
        <v>2149.7599999999998</v>
      </c>
      <c r="I632" s="20">
        <f t="shared" si="37"/>
        <v>2209.7099999999996</v>
      </c>
      <c r="J632" s="20">
        <f t="shared" si="38"/>
        <v>2338.0899999999997</v>
      </c>
      <c r="K632" s="20">
        <f t="shared" si="39"/>
        <v>2773.29</v>
      </c>
    </row>
    <row r="633" spans="1:11" s="10" customFormat="1" ht="14.25" customHeight="1">
      <c r="A633" s="18">
        <v>42090</v>
      </c>
      <c r="B633" s="16">
        <v>0</v>
      </c>
      <c r="C633" s="19">
        <v>1435.55</v>
      </c>
      <c r="D633" s="19">
        <v>0</v>
      </c>
      <c r="E633" s="19">
        <v>1533.82</v>
      </c>
      <c r="F633" s="19">
        <v>1455.69</v>
      </c>
      <c r="G633" s="19">
        <v>121.4</v>
      </c>
      <c r="H633" s="20">
        <f t="shared" si="36"/>
        <v>2079.14</v>
      </c>
      <c r="I633" s="20">
        <f t="shared" si="37"/>
        <v>2139.09</v>
      </c>
      <c r="J633" s="20">
        <f t="shared" si="38"/>
        <v>2267.4700000000003</v>
      </c>
      <c r="K633" s="20">
        <f t="shared" si="39"/>
        <v>2702.67</v>
      </c>
    </row>
    <row r="634" spans="1:11" s="10" customFormat="1" ht="14.25" customHeight="1">
      <c r="A634" s="18">
        <v>42090</v>
      </c>
      <c r="B634" s="16">
        <v>1</v>
      </c>
      <c r="C634" s="19">
        <v>969.92</v>
      </c>
      <c r="D634" s="19">
        <v>0</v>
      </c>
      <c r="E634" s="19">
        <v>1021.68</v>
      </c>
      <c r="F634" s="19">
        <v>990.06</v>
      </c>
      <c r="G634" s="19">
        <v>82.57</v>
      </c>
      <c r="H634" s="20">
        <f t="shared" si="36"/>
        <v>1574.6799999999998</v>
      </c>
      <c r="I634" s="20">
        <f t="shared" si="37"/>
        <v>1634.6299999999997</v>
      </c>
      <c r="J634" s="20">
        <f t="shared" si="38"/>
        <v>1763.0099999999998</v>
      </c>
      <c r="K634" s="20">
        <f t="shared" si="39"/>
        <v>2198.21</v>
      </c>
    </row>
    <row r="635" spans="1:11" s="10" customFormat="1" ht="14.25" customHeight="1">
      <c r="A635" s="18">
        <v>42090</v>
      </c>
      <c r="B635" s="16">
        <v>2</v>
      </c>
      <c r="C635" s="19">
        <v>942.82</v>
      </c>
      <c r="D635" s="19">
        <v>0</v>
      </c>
      <c r="E635" s="19">
        <v>301.98</v>
      </c>
      <c r="F635" s="19">
        <v>962.96</v>
      </c>
      <c r="G635" s="19">
        <v>80.31</v>
      </c>
      <c r="H635" s="20">
        <f t="shared" si="36"/>
        <v>1545.32</v>
      </c>
      <c r="I635" s="20">
        <f t="shared" si="37"/>
        <v>1605.27</v>
      </c>
      <c r="J635" s="20">
        <f t="shared" si="38"/>
        <v>1733.6499999999999</v>
      </c>
      <c r="K635" s="20">
        <f t="shared" si="39"/>
        <v>2168.85</v>
      </c>
    </row>
    <row r="636" spans="1:11" s="10" customFormat="1" ht="14.25" customHeight="1">
      <c r="A636" s="18">
        <v>42090</v>
      </c>
      <c r="B636" s="16">
        <v>3</v>
      </c>
      <c r="C636" s="19">
        <v>921.87</v>
      </c>
      <c r="D636" s="19">
        <v>0</v>
      </c>
      <c r="E636" s="19">
        <v>131.62</v>
      </c>
      <c r="F636" s="19">
        <v>942.01</v>
      </c>
      <c r="G636" s="19">
        <v>78.56</v>
      </c>
      <c r="H636" s="20">
        <f t="shared" si="36"/>
        <v>1522.62</v>
      </c>
      <c r="I636" s="20">
        <f t="shared" si="37"/>
        <v>1582.5699999999997</v>
      </c>
      <c r="J636" s="20">
        <f t="shared" si="38"/>
        <v>1710.9499999999998</v>
      </c>
      <c r="K636" s="20">
        <f t="shared" si="39"/>
        <v>2146.1499999999996</v>
      </c>
    </row>
    <row r="637" spans="1:11" s="10" customFormat="1" ht="14.25" customHeight="1">
      <c r="A637" s="18">
        <v>42090</v>
      </c>
      <c r="B637" s="16">
        <v>4</v>
      </c>
      <c r="C637" s="19">
        <v>1017.57</v>
      </c>
      <c r="D637" s="19">
        <v>0</v>
      </c>
      <c r="E637" s="19">
        <v>79.73</v>
      </c>
      <c r="F637" s="19">
        <v>1037.71</v>
      </c>
      <c r="G637" s="19">
        <v>86.55</v>
      </c>
      <c r="H637" s="20">
        <f t="shared" si="36"/>
        <v>1626.31</v>
      </c>
      <c r="I637" s="20">
        <f t="shared" si="37"/>
        <v>1686.2599999999998</v>
      </c>
      <c r="J637" s="20">
        <f t="shared" si="38"/>
        <v>1814.6399999999999</v>
      </c>
      <c r="K637" s="20">
        <f t="shared" si="39"/>
        <v>2249.84</v>
      </c>
    </row>
    <row r="638" spans="1:11" s="10" customFormat="1" ht="14.25" customHeight="1">
      <c r="A638" s="18">
        <v>42090</v>
      </c>
      <c r="B638" s="16">
        <v>5</v>
      </c>
      <c r="C638" s="19">
        <v>1469.07</v>
      </c>
      <c r="D638" s="19">
        <v>0</v>
      </c>
      <c r="E638" s="19">
        <v>488.94</v>
      </c>
      <c r="F638" s="19">
        <v>1489.21</v>
      </c>
      <c r="G638" s="19">
        <v>124.2</v>
      </c>
      <c r="H638" s="20">
        <f t="shared" si="36"/>
        <v>2115.46</v>
      </c>
      <c r="I638" s="20">
        <f t="shared" si="37"/>
        <v>2175.41</v>
      </c>
      <c r="J638" s="20">
        <f t="shared" si="38"/>
        <v>2303.79</v>
      </c>
      <c r="K638" s="20">
        <f t="shared" si="39"/>
        <v>2738.99</v>
      </c>
    </row>
    <row r="639" spans="1:11" s="10" customFormat="1" ht="14.25" customHeight="1">
      <c r="A639" s="18">
        <v>42090</v>
      </c>
      <c r="B639" s="16">
        <v>6</v>
      </c>
      <c r="C639" s="19">
        <v>1458.1</v>
      </c>
      <c r="D639" s="19">
        <v>0</v>
      </c>
      <c r="E639" s="19">
        <v>309.52</v>
      </c>
      <c r="F639" s="19">
        <v>1478.24</v>
      </c>
      <c r="G639" s="19">
        <v>123.29</v>
      </c>
      <c r="H639" s="20">
        <f t="shared" si="36"/>
        <v>2103.58</v>
      </c>
      <c r="I639" s="20">
        <f t="shared" si="37"/>
        <v>2163.5299999999997</v>
      </c>
      <c r="J639" s="20">
        <f t="shared" si="38"/>
        <v>2291.91</v>
      </c>
      <c r="K639" s="20">
        <f t="shared" si="39"/>
        <v>2727.1099999999997</v>
      </c>
    </row>
    <row r="640" spans="1:11" s="10" customFormat="1" ht="14.25" customHeight="1">
      <c r="A640" s="18">
        <v>42090</v>
      </c>
      <c r="B640" s="16">
        <v>7</v>
      </c>
      <c r="C640" s="19">
        <v>1642.55</v>
      </c>
      <c r="D640" s="19">
        <v>0</v>
      </c>
      <c r="E640" s="19">
        <v>288.13</v>
      </c>
      <c r="F640" s="19">
        <v>1662.69</v>
      </c>
      <c r="G640" s="19">
        <v>138.67</v>
      </c>
      <c r="H640" s="20">
        <f t="shared" si="36"/>
        <v>2303.41</v>
      </c>
      <c r="I640" s="20">
        <f t="shared" si="37"/>
        <v>2363.36</v>
      </c>
      <c r="J640" s="20">
        <f t="shared" si="38"/>
        <v>2491.74</v>
      </c>
      <c r="K640" s="20">
        <f t="shared" si="39"/>
        <v>2926.94</v>
      </c>
    </row>
    <row r="641" spans="1:11" s="10" customFormat="1" ht="14.25" customHeight="1">
      <c r="A641" s="18">
        <v>42090</v>
      </c>
      <c r="B641" s="16">
        <v>8</v>
      </c>
      <c r="C641" s="19">
        <v>1758.76</v>
      </c>
      <c r="D641" s="19">
        <v>0</v>
      </c>
      <c r="E641" s="19">
        <v>206.76</v>
      </c>
      <c r="F641" s="19">
        <v>1778.9</v>
      </c>
      <c r="G641" s="19">
        <v>148.36</v>
      </c>
      <c r="H641" s="20">
        <f t="shared" si="36"/>
        <v>2429.31</v>
      </c>
      <c r="I641" s="20">
        <f t="shared" si="37"/>
        <v>2489.26</v>
      </c>
      <c r="J641" s="20">
        <f t="shared" si="38"/>
        <v>2617.6400000000003</v>
      </c>
      <c r="K641" s="20">
        <f t="shared" si="39"/>
        <v>3052.84</v>
      </c>
    </row>
    <row r="642" spans="1:11" s="10" customFormat="1" ht="14.25" customHeight="1">
      <c r="A642" s="18">
        <v>42090</v>
      </c>
      <c r="B642" s="16">
        <v>9</v>
      </c>
      <c r="C642" s="19">
        <v>1819.31</v>
      </c>
      <c r="D642" s="19">
        <v>0</v>
      </c>
      <c r="E642" s="19">
        <v>297.24</v>
      </c>
      <c r="F642" s="19">
        <v>1839.45</v>
      </c>
      <c r="G642" s="19">
        <v>153.41</v>
      </c>
      <c r="H642" s="20">
        <f t="shared" si="36"/>
        <v>2494.91</v>
      </c>
      <c r="I642" s="20">
        <f t="shared" si="37"/>
        <v>2554.86</v>
      </c>
      <c r="J642" s="20">
        <f t="shared" si="38"/>
        <v>2683.24</v>
      </c>
      <c r="K642" s="20">
        <f t="shared" si="39"/>
        <v>3118.44</v>
      </c>
    </row>
    <row r="643" spans="1:11" s="10" customFormat="1" ht="14.25" customHeight="1">
      <c r="A643" s="18">
        <v>42090</v>
      </c>
      <c r="B643" s="16">
        <v>10</v>
      </c>
      <c r="C643" s="19">
        <v>1819.5</v>
      </c>
      <c r="D643" s="19">
        <v>0</v>
      </c>
      <c r="E643" s="19">
        <v>372.93</v>
      </c>
      <c r="F643" s="19">
        <v>1839.64</v>
      </c>
      <c r="G643" s="19">
        <v>153.43</v>
      </c>
      <c r="H643" s="20">
        <f t="shared" si="36"/>
        <v>2495.12</v>
      </c>
      <c r="I643" s="20">
        <f t="shared" si="37"/>
        <v>2555.07</v>
      </c>
      <c r="J643" s="20">
        <f t="shared" si="38"/>
        <v>2683.45</v>
      </c>
      <c r="K643" s="20">
        <f t="shared" si="39"/>
        <v>3118.65</v>
      </c>
    </row>
    <row r="644" spans="1:11" s="10" customFormat="1" ht="14.25" customHeight="1">
      <c r="A644" s="18">
        <v>42090</v>
      </c>
      <c r="B644" s="16">
        <v>11</v>
      </c>
      <c r="C644" s="19">
        <v>1788.48</v>
      </c>
      <c r="D644" s="19">
        <v>0</v>
      </c>
      <c r="E644" s="19">
        <v>325.56</v>
      </c>
      <c r="F644" s="19">
        <v>1808.62</v>
      </c>
      <c r="G644" s="19">
        <v>150.84</v>
      </c>
      <c r="H644" s="20">
        <f t="shared" si="36"/>
        <v>2461.5099999999998</v>
      </c>
      <c r="I644" s="20">
        <f t="shared" si="37"/>
        <v>2521.4599999999996</v>
      </c>
      <c r="J644" s="20">
        <f t="shared" si="38"/>
        <v>2649.8399999999997</v>
      </c>
      <c r="K644" s="20">
        <f t="shared" si="39"/>
        <v>3085.04</v>
      </c>
    </row>
    <row r="645" spans="1:11" s="10" customFormat="1" ht="14.25" customHeight="1">
      <c r="A645" s="18">
        <v>42090</v>
      </c>
      <c r="B645" s="16">
        <v>12</v>
      </c>
      <c r="C645" s="19">
        <v>1812.56</v>
      </c>
      <c r="D645" s="19">
        <v>0</v>
      </c>
      <c r="E645" s="19">
        <v>395.62</v>
      </c>
      <c r="F645" s="19">
        <v>1832.7</v>
      </c>
      <c r="G645" s="19">
        <v>152.85</v>
      </c>
      <c r="H645" s="20">
        <f t="shared" si="36"/>
        <v>2487.6</v>
      </c>
      <c r="I645" s="20">
        <f t="shared" si="37"/>
        <v>2547.5499999999997</v>
      </c>
      <c r="J645" s="20">
        <f t="shared" si="38"/>
        <v>2675.93</v>
      </c>
      <c r="K645" s="20">
        <f t="shared" si="39"/>
        <v>3111.13</v>
      </c>
    </row>
    <row r="646" spans="1:11" s="10" customFormat="1" ht="14.25" customHeight="1">
      <c r="A646" s="18">
        <v>42090</v>
      </c>
      <c r="B646" s="16">
        <v>13</v>
      </c>
      <c r="C646" s="19">
        <v>1772.91</v>
      </c>
      <c r="D646" s="19">
        <v>0</v>
      </c>
      <c r="E646" s="19">
        <v>369.71</v>
      </c>
      <c r="F646" s="19">
        <v>1793.05</v>
      </c>
      <c r="G646" s="19">
        <v>149.54</v>
      </c>
      <c r="H646" s="20">
        <f t="shared" si="36"/>
        <v>2444.64</v>
      </c>
      <c r="I646" s="20">
        <f t="shared" si="37"/>
        <v>2504.5899999999997</v>
      </c>
      <c r="J646" s="20">
        <f t="shared" si="38"/>
        <v>2632.97</v>
      </c>
      <c r="K646" s="20">
        <f t="shared" si="39"/>
        <v>3068.17</v>
      </c>
    </row>
    <row r="647" spans="1:11" s="10" customFormat="1" ht="14.25" customHeight="1">
      <c r="A647" s="18">
        <v>42090</v>
      </c>
      <c r="B647" s="16">
        <v>14</v>
      </c>
      <c r="C647" s="19">
        <v>1756</v>
      </c>
      <c r="D647" s="19">
        <v>0</v>
      </c>
      <c r="E647" s="19">
        <v>377.56</v>
      </c>
      <c r="F647" s="19">
        <v>1776.14</v>
      </c>
      <c r="G647" s="19">
        <v>148.13</v>
      </c>
      <c r="H647" s="20">
        <f t="shared" si="36"/>
        <v>2426.3199999999997</v>
      </c>
      <c r="I647" s="20">
        <f t="shared" si="37"/>
        <v>2486.27</v>
      </c>
      <c r="J647" s="20">
        <f t="shared" si="38"/>
        <v>2614.6499999999996</v>
      </c>
      <c r="K647" s="20">
        <f t="shared" si="39"/>
        <v>3049.85</v>
      </c>
    </row>
    <row r="648" spans="1:11" s="10" customFormat="1" ht="14.25" customHeight="1">
      <c r="A648" s="18">
        <v>42090</v>
      </c>
      <c r="B648" s="16">
        <v>15</v>
      </c>
      <c r="C648" s="19">
        <v>1752.83</v>
      </c>
      <c r="D648" s="19">
        <v>0</v>
      </c>
      <c r="E648" s="19">
        <v>383.79</v>
      </c>
      <c r="F648" s="19">
        <v>1772.97</v>
      </c>
      <c r="G648" s="19">
        <v>147.87</v>
      </c>
      <c r="H648" s="20">
        <f t="shared" si="36"/>
        <v>2422.89</v>
      </c>
      <c r="I648" s="20">
        <f t="shared" si="37"/>
        <v>2482.84</v>
      </c>
      <c r="J648" s="20">
        <f t="shared" si="38"/>
        <v>2611.2200000000003</v>
      </c>
      <c r="K648" s="20">
        <f t="shared" si="39"/>
        <v>3046.42</v>
      </c>
    </row>
    <row r="649" spans="1:11" s="10" customFormat="1" ht="14.25" customHeight="1">
      <c r="A649" s="18">
        <v>42090</v>
      </c>
      <c r="B649" s="16">
        <v>16</v>
      </c>
      <c r="C649" s="19">
        <v>1765.79</v>
      </c>
      <c r="D649" s="19">
        <v>0</v>
      </c>
      <c r="E649" s="19">
        <v>579.88</v>
      </c>
      <c r="F649" s="19">
        <v>1785.93</v>
      </c>
      <c r="G649" s="19">
        <v>148.95</v>
      </c>
      <c r="H649" s="20">
        <f t="shared" si="36"/>
        <v>2436.93</v>
      </c>
      <c r="I649" s="20">
        <f t="shared" si="37"/>
        <v>2496.88</v>
      </c>
      <c r="J649" s="20">
        <f t="shared" si="38"/>
        <v>2625.26</v>
      </c>
      <c r="K649" s="20">
        <f t="shared" si="39"/>
        <v>3060.46</v>
      </c>
    </row>
    <row r="650" spans="1:11" s="10" customFormat="1" ht="14.25" customHeight="1">
      <c r="A650" s="18">
        <v>42090</v>
      </c>
      <c r="B650" s="16">
        <v>17</v>
      </c>
      <c r="C650" s="19">
        <v>1727.03</v>
      </c>
      <c r="D650" s="19">
        <v>0</v>
      </c>
      <c r="E650" s="19">
        <v>395.47</v>
      </c>
      <c r="F650" s="19">
        <v>1747.17</v>
      </c>
      <c r="G650" s="19">
        <v>145.71</v>
      </c>
      <c r="H650" s="20">
        <f aca="true" t="shared" si="40" ref="H650:H713">SUM($F650,$G650,N$5,N$7)</f>
        <v>2394.93</v>
      </c>
      <c r="I650" s="20">
        <f aca="true" t="shared" si="41" ref="I650:I713">SUM($F650,$G650,O$5,O$7)</f>
        <v>2454.88</v>
      </c>
      <c r="J650" s="20">
        <f aca="true" t="shared" si="42" ref="J650:J713">SUM($F650,$G650,P$5,P$7)</f>
        <v>2583.26</v>
      </c>
      <c r="K650" s="20">
        <f aca="true" t="shared" si="43" ref="K650:K713">SUM($F650,$G650,Q$5,Q$7)</f>
        <v>3018.46</v>
      </c>
    </row>
    <row r="651" spans="1:11" s="10" customFormat="1" ht="14.25" customHeight="1">
      <c r="A651" s="18">
        <v>42090</v>
      </c>
      <c r="B651" s="16">
        <v>18</v>
      </c>
      <c r="C651" s="19">
        <v>1789.2</v>
      </c>
      <c r="D651" s="19">
        <v>0</v>
      </c>
      <c r="E651" s="19">
        <v>399.32</v>
      </c>
      <c r="F651" s="19">
        <v>1809.34</v>
      </c>
      <c r="G651" s="19">
        <v>150.9</v>
      </c>
      <c r="H651" s="20">
        <f t="shared" si="40"/>
        <v>2462.29</v>
      </c>
      <c r="I651" s="20">
        <f t="shared" si="41"/>
        <v>2522.24</v>
      </c>
      <c r="J651" s="20">
        <f t="shared" si="42"/>
        <v>2650.62</v>
      </c>
      <c r="K651" s="20">
        <f t="shared" si="43"/>
        <v>3085.8199999999997</v>
      </c>
    </row>
    <row r="652" spans="1:11" s="10" customFormat="1" ht="14.25" customHeight="1">
      <c r="A652" s="18">
        <v>42090</v>
      </c>
      <c r="B652" s="16">
        <v>19</v>
      </c>
      <c r="C652" s="19">
        <v>1866.54</v>
      </c>
      <c r="D652" s="19">
        <v>0</v>
      </c>
      <c r="E652" s="19">
        <v>397.9</v>
      </c>
      <c r="F652" s="19">
        <v>1886.68</v>
      </c>
      <c r="G652" s="19">
        <v>157.35</v>
      </c>
      <c r="H652" s="20">
        <f t="shared" si="40"/>
        <v>2546.08</v>
      </c>
      <c r="I652" s="20">
        <f t="shared" si="41"/>
        <v>2606.0299999999997</v>
      </c>
      <c r="J652" s="20">
        <f t="shared" si="42"/>
        <v>2734.41</v>
      </c>
      <c r="K652" s="20">
        <f t="shared" si="43"/>
        <v>3169.6099999999997</v>
      </c>
    </row>
    <row r="653" spans="1:11" s="10" customFormat="1" ht="14.25" customHeight="1">
      <c r="A653" s="18">
        <v>42090</v>
      </c>
      <c r="B653" s="16">
        <v>20</v>
      </c>
      <c r="C653" s="19">
        <v>1824.32</v>
      </c>
      <c r="D653" s="19">
        <v>0</v>
      </c>
      <c r="E653" s="19">
        <v>455.08</v>
      </c>
      <c r="F653" s="19">
        <v>1844.46</v>
      </c>
      <c r="G653" s="19">
        <v>153.83</v>
      </c>
      <c r="H653" s="20">
        <f t="shared" si="40"/>
        <v>2500.3399999999997</v>
      </c>
      <c r="I653" s="20">
        <f t="shared" si="41"/>
        <v>2560.29</v>
      </c>
      <c r="J653" s="20">
        <f t="shared" si="42"/>
        <v>2688.67</v>
      </c>
      <c r="K653" s="20">
        <f t="shared" si="43"/>
        <v>3123.87</v>
      </c>
    </row>
    <row r="654" spans="1:11" s="10" customFormat="1" ht="14.25" customHeight="1">
      <c r="A654" s="18">
        <v>42090</v>
      </c>
      <c r="B654" s="16">
        <v>21</v>
      </c>
      <c r="C654" s="19">
        <v>1650.92</v>
      </c>
      <c r="D654" s="19">
        <v>0</v>
      </c>
      <c r="E654" s="19">
        <v>331.34</v>
      </c>
      <c r="F654" s="19">
        <v>1671.06</v>
      </c>
      <c r="G654" s="19">
        <v>139.37</v>
      </c>
      <c r="H654" s="20">
        <f t="shared" si="40"/>
        <v>2312.4799999999996</v>
      </c>
      <c r="I654" s="20">
        <f t="shared" si="41"/>
        <v>2372.43</v>
      </c>
      <c r="J654" s="20">
        <f t="shared" si="42"/>
        <v>2500.8099999999995</v>
      </c>
      <c r="K654" s="20">
        <f t="shared" si="43"/>
        <v>2936.0099999999998</v>
      </c>
    </row>
    <row r="655" spans="1:11" s="10" customFormat="1" ht="14.25" customHeight="1">
      <c r="A655" s="18">
        <v>42090</v>
      </c>
      <c r="B655" s="16">
        <v>22</v>
      </c>
      <c r="C655" s="19">
        <v>1621.99</v>
      </c>
      <c r="D655" s="19">
        <v>0</v>
      </c>
      <c r="E655" s="19">
        <v>478.61</v>
      </c>
      <c r="F655" s="19">
        <v>1642.13</v>
      </c>
      <c r="G655" s="19">
        <v>136.95</v>
      </c>
      <c r="H655" s="20">
        <f t="shared" si="40"/>
        <v>2281.13</v>
      </c>
      <c r="I655" s="20">
        <f t="shared" si="41"/>
        <v>2341.08</v>
      </c>
      <c r="J655" s="20">
        <f t="shared" si="42"/>
        <v>2469.46</v>
      </c>
      <c r="K655" s="20">
        <f t="shared" si="43"/>
        <v>2904.66</v>
      </c>
    </row>
    <row r="656" spans="1:11" s="10" customFormat="1" ht="14.25" customHeight="1">
      <c r="A656" s="18">
        <v>42090</v>
      </c>
      <c r="B656" s="16">
        <v>23</v>
      </c>
      <c r="C656" s="19">
        <v>1439.59</v>
      </c>
      <c r="D656" s="19">
        <v>0</v>
      </c>
      <c r="E656" s="19">
        <v>545.27</v>
      </c>
      <c r="F656" s="19">
        <v>1459.73</v>
      </c>
      <c r="G656" s="19">
        <v>121.74</v>
      </c>
      <c r="H656" s="20">
        <f t="shared" si="40"/>
        <v>2083.52</v>
      </c>
      <c r="I656" s="20">
        <f t="shared" si="41"/>
        <v>2143.47</v>
      </c>
      <c r="J656" s="20">
        <f t="shared" si="42"/>
        <v>2271.85</v>
      </c>
      <c r="K656" s="20">
        <f t="shared" si="43"/>
        <v>2707.05</v>
      </c>
    </row>
    <row r="657" spans="1:11" s="10" customFormat="1" ht="14.25" customHeight="1">
      <c r="A657" s="18">
        <v>42091</v>
      </c>
      <c r="B657" s="16">
        <v>0</v>
      </c>
      <c r="C657" s="19">
        <v>1629.38</v>
      </c>
      <c r="D657" s="19">
        <v>0</v>
      </c>
      <c r="E657" s="19">
        <v>721.04</v>
      </c>
      <c r="F657" s="19">
        <v>1649.52</v>
      </c>
      <c r="G657" s="19">
        <v>137.57</v>
      </c>
      <c r="H657" s="20">
        <f t="shared" si="40"/>
        <v>2289.14</v>
      </c>
      <c r="I657" s="20">
        <f t="shared" si="41"/>
        <v>2349.0899999999997</v>
      </c>
      <c r="J657" s="20">
        <f t="shared" si="42"/>
        <v>2477.47</v>
      </c>
      <c r="K657" s="20">
        <f t="shared" si="43"/>
        <v>2912.67</v>
      </c>
    </row>
    <row r="658" spans="1:11" s="10" customFormat="1" ht="14.25" customHeight="1">
      <c r="A658" s="18">
        <v>42091</v>
      </c>
      <c r="B658" s="16">
        <v>1</v>
      </c>
      <c r="C658" s="19">
        <v>1016.11</v>
      </c>
      <c r="D658" s="19">
        <v>0</v>
      </c>
      <c r="E658" s="19">
        <v>76.21</v>
      </c>
      <c r="F658" s="19">
        <v>1036.25</v>
      </c>
      <c r="G658" s="19">
        <v>86.42</v>
      </c>
      <c r="H658" s="20">
        <f t="shared" si="40"/>
        <v>1624.72</v>
      </c>
      <c r="I658" s="20">
        <f t="shared" si="41"/>
        <v>1684.67</v>
      </c>
      <c r="J658" s="20">
        <f t="shared" si="42"/>
        <v>1813.05</v>
      </c>
      <c r="K658" s="20">
        <f t="shared" si="43"/>
        <v>2248.25</v>
      </c>
    </row>
    <row r="659" spans="1:11" s="10" customFormat="1" ht="14.25" customHeight="1">
      <c r="A659" s="18">
        <v>42091</v>
      </c>
      <c r="B659" s="16">
        <v>2</v>
      </c>
      <c r="C659" s="19">
        <v>971.49</v>
      </c>
      <c r="D659" s="19">
        <v>0</v>
      </c>
      <c r="E659" s="19">
        <v>44.68</v>
      </c>
      <c r="F659" s="19">
        <v>991.63</v>
      </c>
      <c r="G659" s="19">
        <v>82.7</v>
      </c>
      <c r="H659" s="20">
        <f t="shared" si="40"/>
        <v>1576.3799999999999</v>
      </c>
      <c r="I659" s="20">
        <f t="shared" si="41"/>
        <v>1636.33</v>
      </c>
      <c r="J659" s="20">
        <f t="shared" si="42"/>
        <v>1764.7099999999998</v>
      </c>
      <c r="K659" s="20">
        <f t="shared" si="43"/>
        <v>2199.91</v>
      </c>
    </row>
    <row r="660" spans="1:11" s="10" customFormat="1" ht="14.25" customHeight="1">
      <c r="A660" s="18">
        <v>42091</v>
      </c>
      <c r="B660" s="16">
        <v>3</v>
      </c>
      <c r="C660" s="19">
        <v>934.5</v>
      </c>
      <c r="D660" s="19">
        <v>0</v>
      </c>
      <c r="E660" s="19">
        <v>157.06</v>
      </c>
      <c r="F660" s="19">
        <v>954.64</v>
      </c>
      <c r="G660" s="19">
        <v>79.62</v>
      </c>
      <c r="H660" s="20">
        <f t="shared" si="40"/>
        <v>1536.31</v>
      </c>
      <c r="I660" s="20">
        <f t="shared" si="41"/>
        <v>1596.2599999999998</v>
      </c>
      <c r="J660" s="20">
        <f t="shared" si="42"/>
        <v>1724.6399999999999</v>
      </c>
      <c r="K660" s="20">
        <f t="shared" si="43"/>
        <v>2159.84</v>
      </c>
    </row>
    <row r="661" spans="1:11" s="10" customFormat="1" ht="14.25" customHeight="1">
      <c r="A661" s="18">
        <v>42091</v>
      </c>
      <c r="B661" s="16">
        <v>4</v>
      </c>
      <c r="C661" s="19">
        <v>1014.24</v>
      </c>
      <c r="D661" s="19">
        <v>0</v>
      </c>
      <c r="E661" s="19">
        <v>105.87</v>
      </c>
      <c r="F661" s="19">
        <v>1034.38</v>
      </c>
      <c r="G661" s="19">
        <v>86.27</v>
      </c>
      <c r="H661" s="20">
        <f t="shared" si="40"/>
        <v>1622.7</v>
      </c>
      <c r="I661" s="20">
        <f t="shared" si="41"/>
        <v>1682.65</v>
      </c>
      <c r="J661" s="20">
        <f t="shared" si="42"/>
        <v>1811.03</v>
      </c>
      <c r="K661" s="20">
        <f t="shared" si="43"/>
        <v>2246.23</v>
      </c>
    </row>
    <row r="662" spans="1:11" s="10" customFormat="1" ht="14.25" customHeight="1">
      <c r="A662" s="18">
        <v>42091</v>
      </c>
      <c r="B662" s="16">
        <v>5</v>
      </c>
      <c r="C662" s="19">
        <v>1537</v>
      </c>
      <c r="D662" s="19">
        <v>0</v>
      </c>
      <c r="E662" s="19">
        <v>594.29</v>
      </c>
      <c r="F662" s="19">
        <v>1557.14</v>
      </c>
      <c r="G662" s="19">
        <v>129.87</v>
      </c>
      <c r="H662" s="20">
        <f t="shared" si="40"/>
        <v>2189.06</v>
      </c>
      <c r="I662" s="20">
        <f t="shared" si="41"/>
        <v>2249.01</v>
      </c>
      <c r="J662" s="20">
        <f t="shared" si="42"/>
        <v>2377.3900000000003</v>
      </c>
      <c r="K662" s="20">
        <f t="shared" si="43"/>
        <v>2812.59</v>
      </c>
    </row>
    <row r="663" spans="1:11" s="10" customFormat="1" ht="14.25" customHeight="1">
      <c r="A663" s="18">
        <v>42091</v>
      </c>
      <c r="B663" s="16">
        <v>6</v>
      </c>
      <c r="C663" s="19">
        <v>1200.71</v>
      </c>
      <c r="D663" s="19">
        <v>414.86</v>
      </c>
      <c r="E663" s="19">
        <v>0</v>
      </c>
      <c r="F663" s="19">
        <v>1220.85</v>
      </c>
      <c r="G663" s="19">
        <v>101.82</v>
      </c>
      <c r="H663" s="20">
        <f t="shared" si="40"/>
        <v>1824.7199999999998</v>
      </c>
      <c r="I663" s="20">
        <f t="shared" si="41"/>
        <v>1884.6699999999996</v>
      </c>
      <c r="J663" s="20">
        <f t="shared" si="42"/>
        <v>2013.0499999999997</v>
      </c>
      <c r="K663" s="20">
        <f t="shared" si="43"/>
        <v>2448.25</v>
      </c>
    </row>
    <row r="664" spans="1:11" s="10" customFormat="1" ht="14.25" customHeight="1">
      <c r="A664" s="18">
        <v>42091</v>
      </c>
      <c r="B664" s="16">
        <v>7</v>
      </c>
      <c r="C664" s="19">
        <v>1176.17</v>
      </c>
      <c r="D664" s="19">
        <v>369.46</v>
      </c>
      <c r="E664" s="19">
        <v>0</v>
      </c>
      <c r="F664" s="19">
        <v>1196.31</v>
      </c>
      <c r="G664" s="19">
        <v>99.77</v>
      </c>
      <c r="H664" s="20">
        <f t="shared" si="40"/>
        <v>1798.1299999999999</v>
      </c>
      <c r="I664" s="20">
        <f t="shared" si="41"/>
        <v>1858.08</v>
      </c>
      <c r="J664" s="20">
        <f t="shared" si="42"/>
        <v>1986.4599999999998</v>
      </c>
      <c r="K664" s="20">
        <f t="shared" si="43"/>
        <v>2421.66</v>
      </c>
    </row>
    <row r="665" spans="1:11" s="10" customFormat="1" ht="14.25" customHeight="1">
      <c r="A665" s="18">
        <v>42091</v>
      </c>
      <c r="B665" s="16">
        <v>8</v>
      </c>
      <c r="C665" s="19">
        <v>2135.63</v>
      </c>
      <c r="D665" s="19">
        <v>0</v>
      </c>
      <c r="E665" s="19">
        <v>714.91</v>
      </c>
      <c r="F665" s="19">
        <v>2155.77</v>
      </c>
      <c r="G665" s="19">
        <v>179.79</v>
      </c>
      <c r="H665" s="20">
        <f t="shared" si="40"/>
        <v>2837.6099999999997</v>
      </c>
      <c r="I665" s="20">
        <f t="shared" si="41"/>
        <v>2897.56</v>
      </c>
      <c r="J665" s="20">
        <f t="shared" si="42"/>
        <v>3025.9399999999996</v>
      </c>
      <c r="K665" s="20">
        <f t="shared" si="43"/>
        <v>3461.14</v>
      </c>
    </row>
    <row r="666" spans="1:11" s="10" customFormat="1" ht="14.25" customHeight="1">
      <c r="A666" s="18">
        <v>42091</v>
      </c>
      <c r="B666" s="16">
        <v>9</v>
      </c>
      <c r="C666" s="19">
        <v>3068.32</v>
      </c>
      <c r="D666" s="19">
        <v>0</v>
      </c>
      <c r="E666" s="19">
        <v>1737.2</v>
      </c>
      <c r="F666" s="19">
        <v>3088.46</v>
      </c>
      <c r="G666" s="19">
        <v>257.58</v>
      </c>
      <c r="H666" s="20">
        <f t="shared" si="40"/>
        <v>3848.0899999999997</v>
      </c>
      <c r="I666" s="20">
        <f t="shared" si="41"/>
        <v>3908.04</v>
      </c>
      <c r="J666" s="20">
        <f t="shared" si="42"/>
        <v>4036.42</v>
      </c>
      <c r="K666" s="20">
        <f t="shared" si="43"/>
        <v>4471.62</v>
      </c>
    </row>
    <row r="667" spans="1:11" s="10" customFormat="1" ht="14.25" customHeight="1">
      <c r="A667" s="18">
        <v>42091</v>
      </c>
      <c r="B667" s="16">
        <v>10</v>
      </c>
      <c r="C667" s="19">
        <v>3065.73</v>
      </c>
      <c r="D667" s="19">
        <v>0</v>
      </c>
      <c r="E667" s="19">
        <v>1731.15</v>
      </c>
      <c r="F667" s="19">
        <v>3085.87</v>
      </c>
      <c r="G667" s="19">
        <v>257.36</v>
      </c>
      <c r="H667" s="20">
        <f t="shared" si="40"/>
        <v>3845.2799999999997</v>
      </c>
      <c r="I667" s="20">
        <f t="shared" si="41"/>
        <v>3905.23</v>
      </c>
      <c r="J667" s="20">
        <f t="shared" si="42"/>
        <v>4033.6099999999997</v>
      </c>
      <c r="K667" s="20">
        <f t="shared" si="43"/>
        <v>4468.8099999999995</v>
      </c>
    </row>
    <row r="668" spans="1:11" s="10" customFormat="1" ht="14.25" customHeight="1">
      <c r="A668" s="18">
        <v>42091</v>
      </c>
      <c r="B668" s="16">
        <v>11</v>
      </c>
      <c r="C668" s="19">
        <v>2922.51</v>
      </c>
      <c r="D668" s="19">
        <v>0</v>
      </c>
      <c r="E668" s="19">
        <v>1597.59</v>
      </c>
      <c r="F668" s="19">
        <v>2942.65</v>
      </c>
      <c r="G668" s="19">
        <v>245.42</v>
      </c>
      <c r="H668" s="20">
        <f t="shared" si="40"/>
        <v>3690.12</v>
      </c>
      <c r="I668" s="20">
        <f t="shared" si="41"/>
        <v>3750.07</v>
      </c>
      <c r="J668" s="20">
        <f t="shared" si="42"/>
        <v>3878.45</v>
      </c>
      <c r="K668" s="20">
        <f t="shared" si="43"/>
        <v>4313.65</v>
      </c>
    </row>
    <row r="669" spans="1:11" s="10" customFormat="1" ht="14.25" customHeight="1">
      <c r="A669" s="18">
        <v>42091</v>
      </c>
      <c r="B669" s="16">
        <v>12</v>
      </c>
      <c r="C669" s="19">
        <v>3072.32</v>
      </c>
      <c r="D669" s="19">
        <v>0</v>
      </c>
      <c r="E669" s="19">
        <v>1304.26</v>
      </c>
      <c r="F669" s="19">
        <v>3092.46</v>
      </c>
      <c r="G669" s="19">
        <v>257.91</v>
      </c>
      <c r="H669" s="20">
        <f t="shared" si="40"/>
        <v>3852.4199999999996</v>
      </c>
      <c r="I669" s="20">
        <f t="shared" si="41"/>
        <v>3912.37</v>
      </c>
      <c r="J669" s="20">
        <f t="shared" si="42"/>
        <v>4040.75</v>
      </c>
      <c r="K669" s="20">
        <f t="shared" si="43"/>
        <v>4475.95</v>
      </c>
    </row>
    <row r="670" spans="1:11" s="10" customFormat="1" ht="14.25" customHeight="1">
      <c r="A670" s="18">
        <v>42091</v>
      </c>
      <c r="B670" s="16">
        <v>13</v>
      </c>
      <c r="C670" s="19">
        <v>3082.2</v>
      </c>
      <c r="D670" s="19">
        <v>0</v>
      </c>
      <c r="E670" s="19">
        <v>226.75</v>
      </c>
      <c r="F670" s="19">
        <v>3102.34</v>
      </c>
      <c r="G670" s="19">
        <v>258.74</v>
      </c>
      <c r="H670" s="20">
        <f t="shared" si="40"/>
        <v>3863.1299999999997</v>
      </c>
      <c r="I670" s="20">
        <f t="shared" si="41"/>
        <v>3923.08</v>
      </c>
      <c r="J670" s="20">
        <f t="shared" si="42"/>
        <v>4051.46</v>
      </c>
      <c r="K670" s="20">
        <f t="shared" si="43"/>
        <v>4486.66</v>
      </c>
    </row>
    <row r="671" spans="1:11" s="10" customFormat="1" ht="14.25" customHeight="1">
      <c r="A671" s="18">
        <v>42091</v>
      </c>
      <c r="B671" s="16">
        <v>14</v>
      </c>
      <c r="C671" s="19">
        <v>2506.08</v>
      </c>
      <c r="D671" s="19">
        <v>416.06</v>
      </c>
      <c r="E671" s="19">
        <v>0</v>
      </c>
      <c r="F671" s="19">
        <v>2526.22</v>
      </c>
      <c r="G671" s="19">
        <v>210.69</v>
      </c>
      <c r="H671" s="20">
        <f t="shared" si="40"/>
        <v>3238.9599999999996</v>
      </c>
      <c r="I671" s="20">
        <f t="shared" si="41"/>
        <v>3298.91</v>
      </c>
      <c r="J671" s="20">
        <f t="shared" si="42"/>
        <v>3427.29</v>
      </c>
      <c r="K671" s="20">
        <f t="shared" si="43"/>
        <v>3862.49</v>
      </c>
    </row>
    <row r="672" spans="1:11" s="10" customFormat="1" ht="14.25" customHeight="1">
      <c r="A672" s="18">
        <v>42091</v>
      </c>
      <c r="B672" s="16">
        <v>15</v>
      </c>
      <c r="C672" s="19">
        <v>2189.02</v>
      </c>
      <c r="D672" s="19">
        <v>736.67</v>
      </c>
      <c r="E672" s="19">
        <v>0</v>
      </c>
      <c r="F672" s="19">
        <v>2209.16</v>
      </c>
      <c r="G672" s="19">
        <v>184.24</v>
      </c>
      <c r="H672" s="20">
        <f t="shared" si="40"/>
        <v>2895.4499999999994</v>
      </c>
      <c r="I672" s="20">
        <f t="shared" si="41"/>
        <v>2955.3999999999996</v>
      </c>
      <c r="J672" s="20">
        <f t="shared" si="42"/>
        <v>3083.7799999999997</v>
      </c>
      <c r="K672" s="20">
        <f t="shared" si="43"/>
        <v>3518.9799999999996</v>
      </c>
    </row>
    <row r="673" spans="1:11" s="10" customFormat="1" ht="14.25" customHeight="1">
      <c r="A673" s="18">
        <v>42091</v>
      </c>
      <c r="B673" s="16">
        <v>16</v>
      </c>
      <c r="C673" s="19">
        <v>2186.79</v>
      </c>
      <c r="D673" s="19">
        <v>568.99</v>
      </c>
      <c r="E673" s="19">
        <v>0</v>
      </c>
      <c r="F673" s="19">
        <v>2206.93</v>
      </c>
      <c r="G673" s="19">
        <v>184.06</v>
      </c>
      <c r="H673" s="20">
        <f t="shared" si="40"/>
        <v>2893.0399999999995</v>
      </c>
      <c r="I673" s="20">
        <f t="shared" si="41"/>
        <v>2952.99</v>
      </c>
      <c r="J673" s="20">
        <f t="shared" si="42"/>
        <v>3081.37</v>
      </c>
      <c r="K673" s="20">
        <f t="shared" si="43"/>
        <v>3516.5699999999997</v>
      </c>
    </row>
    <row r="674" spans="1:11" s="10" customFormat="1" ht="14.25" customHeight="1">
      <c r="A674" s="18">
        <v>42091</v>
      </c>
      <c r="B674" s="16">
        <v>17</v>
      </c>
      <c r="C674" s="19">
        <v>2193.48</v>
      </c>
      <c r="D674" s="19">
        <v>561.53</v>
      </c>
      <c r="E674" s="19">
        <v>0</v>
      </c>
      <c r="F674" s="19">
        <v>2213.62</v>
      </c>
      <c r="G674" s="19">
        <v>184.62</v>
      </c>
      <c r="H674" s="20">
        <f t="shared" si="40"/>
        <v>2900.2899999999995</v>
      </c>
      <c r="I674" s="20">
        <f t="shared" si="41"/>
        <v>2960.24</v>
      </c>
      <c r="J674" s="20">
        <f t="shared" si="42"/>
        <v>3088.62</v>
      </c>
      <c r="K674" s="20">
        <f t="shared" si="43"/>
        <v>3523.8199999999997</v>
      </c>
    </row>
    <row r="675" spans="1:11" s="10" customFormat="1" ht="14.25" customHeight="1">
      <c r="A675" s="18">
        <v>42091</v>
      </c>
      <c r="B675" s="16">
        <v>18</v>
      </c>
      <c r="C675" s="19">
        <v>2959.01</v>
      </c>
      <c r="D675" s="19">
        <v>36.25</v>
      </c>
      <c r="E675" s="19">
        <v>0</v>
      </c>
      <c r="F675" s="19">
        <v>2979.15</v>
      </c>
      <c r="G675" s="19">
        <v>248.46</v>
      </c>
      <c r="H675" s="20">
        <f t="shared" si="40"/>
        <v>3729.66</v>
      </c>
      <c r="I675" s="20">
        <f t="shared" si="41"/>
        <v>3789.61</v>
      </c>
      <c r="J675" s="20">
        <f t="shared" si="42"/>
        <v>3917.99</v>
      </c>
      <c r="K675" s="20">
        <f t="shared" si="43"/>
        <v>4353.1900000000005</v>
      </c>
    </row>
    <row r="676" spans="1:11" s="10" customFormat="1" ht="14.25" customHeight="1">
      <c r="A676" s="18">
        <v>42091</v>
      </c>
      <c r="B676" s="16">
        <v>19</v>
      </c>
      <c r="C676" s="19">
        <v>2965.71</v>
      </c>
      <c r="D676" s="19">
        <v>15.19</v>
      </c>
      <c r="E676" s="19">
        <v>0</v>
      </c>
      <c r="F676" s="19">
        <v>2985.85</v>
      </c>
      <c r="G676" s="19">
        <v>249.02</v>
      </c>
      <c r="H676" s="20">
        <f t="shared" si="40"/>
        <v>3736.9199999999996</v>
      </c>
      <c r="I676" s="20">
        <f t="shared" si="41"/>
        <v>3796.87</v>
      </c>
      <c r="J676" s="20">
        <f t="shared" si="42"/>
        <v>3925.25</v>
      </c>
      <c r="K676" s="20">
        <f t="shared" si="43"/>
        <v>4360.45</v>
      </c>
    </row>
    <row r="677" spans="1:11" s="10" customFormat="1" ht="14.25" customHeight="1">
      <c r="A677" s="18">
        <v>42091</v>
      </c>
      <c r="B677" s="16">
        <v>20</v>
      </c>
      <c r="C677" s="19">
        <v>2970.42</v>
      </c>
      <c r="D677" s="19">
        <v>0</v>
      </c>
      <c r="E677" s="19">
        <v>87.88</v>
      </c>
      <c r="F677" s="19">
        <v>2990.56</v>
      </c>
      <c r="G677" s="19">
        <v>249.41</v>
      </c>
      <c r="H677" s="20">
        <f t="shared" si="40"/>
        <v>3742.0199999999995</v>
      </c>
      <c r="I677" s="20">
        <f t="shared" si="41"/>
        <v>3801.97</v>
      </c>
      <c r="J677" s="20">
        <f t="shared" si="42"/>
        <v>3930.3499999999995</v>
      </c>
      <c r="K677" s="20">
        <f t="shared" si="43"/>
        <v>4365.549999999999</v>
      </c>
    </row>
    <row r="678" spans="1:11" s="10" customFormat="1" ht="14.25" customHeight="1">
      <c r="A678" s="18">
        <v>42091</v>
      </c>
      <c r="B678" s="16">
        <v>21</v>
      </c>
      <c r="C678" s="19">
        <v>2518.38</v>
      </c>
      <c r="D678" s="19">
        <v>526.11</v>
      </c>
      <c r="E678" s="19">
        <v>0</v>
      </c>
      <c r="F678" s="19">
        <v>2538.52</v>
      </c>
      <c r="G678" s="19">
        <v>211.71</v>
      </c>
      <c r="H678" s="20">
        <f t="shared" si="40"/>
        <v>3252.2799999999997</v>
      </c>
      <c r="I678" s="20">
        <f t="shared" si="41"/>
        <v>3312.23</v>
      </c>
      <c r="J678" s="20">
        <f t="shared" si="42"/>
        <v>3440.6099999999997</v>
      </c>
      <c r="K678" s="20">
        <f t="shared" si="43"/>
        <v>3875.81</v>
      </c>
    </row>
    <row r="679" spans="1:11" s="10" customFormat="1" ht="14.25" customHeight="1">
      <c r="A679" s="18">
        <v>42091</v>
      </c>
      <c r="B679" s="16">
        <v>22</v>
      </c>
      <c r="C679" s="19">
        <v>2328.02</v>
      </c>
      <c r="D679" s="19">
        <v>0</v>
      </c>
      <c r="E679" s="19">
        <v>30.02</v>
      </c>
      <c r="F679" s="19">
        <v>2348.16</v>
      </c>
      <c r="G679" s="19">
        <v>195.84</v>
      </c>
      <c r="H679" s="20">
        <f t="shared" si="40"/>
        <v>3046.0499999999997</v>
      </c>
      <c r="I679" s="20">
        <f t="shared" si="41"/>
        <v>3106</v>
      </c>
      <c r="J679" s="20">
        <f t="shared" si="42"/>
        <v>3234.38</v>
      </c>
      <c r="K679" s="20">
        <f t="shared" si="43"/>
        <v>3669.58</v>
      </c>
    </row>
    <row r="680" spans="1:11" s="10" customFormat="1" ht="14.25" customHeight="1">
      <c r="A680" s="18">
        <v>42091</v>
      </c>
      <c r="B680" s="16">
        <v>23</v>
      </c>
      <c r="C680" s="19">
        <v>1834.78</v>
      </c>
      <c r="D680" s="19">
        <v>0</v>
      </c>
      <c r="E680" s="19">
        <v>103.1</v>
      </c>
      <c r="F680" s="19">
        <v>1854.92</v>
      </c>
      <c r="G680" s="19">
        <v>154.7</v>
      </c>
      <c r="H680" s="20">
        <f t="shared" si="40"/>
        <v>2511.67</v>
      </c>
      <c r="I680" s="20">
        <f t="shared" si="41"/>
        <v>2571.62</v>
      </c>
      <c r="J680" s="20">
        <f t="shared" si="42"/>
        <v>2700</v>
      </c>
      <c r="K680" s="20">
        <f t="shared" si="43"/>
        <v>3135.2</v>
      </c>
    </row>
    <row r="681" spans="1:11" s="10" customFormat="1" ht="14.25" customHeight="1">
      <c r="A681" s="18">
        <v>42092</v>
      </c>
      <c r="B681" s="16">
        <v>0</v>
      </c>
      <c r="C681" s="19">
        <v>1445.04</v>
      </c>
      <c r="D681" s="19">
        <v>0</v>
      </c>
      <c r="E681" s="19">
        <v>520.36</v>
      </c>
      <c r="F681" s="19">
        <v>1465.18</v>
      </c>
      <c r="G681" s="19">
        <v>122.2</v>
      </c>
      <c r="H681" s="20">
        <f t="shared" si="40"/>
        <v>2089.43</v>
      </c>
      <c r="I681" s="20">
        <f t="shared" si="41"/>
        <v>2149.38</v>
      </c>
      <c r="J681" s="20">
        <f t="shared" si="42"/>
        <v>2277.76</v>
      </c>
      <c r="K681" s="20">
        <f t="shared" si="43"/>
        <v>2712.96</v>
      </c>
    </row>
    <row r="682" spans="1:11" s="10" customFormat="1" ht="14.25" customHeight="1">
      <c r="A682" s="18">
        <v>42092</v>
      </c>
      <c r="B682" s="16">
        <v>1</v>
      </c>
      <c r="C682" s="19">
        <v>1417.21</v>
      </c>
      <c r="D682" s="19">
        <v>0</v>
      </c>
      <c r="E682" s="19">
        <v>507</v>
      </c>
      <c r="F682" s="19">
        <v>1437.35</v>
      </c>
      <c r="G682" s="19">
        <v>119.87</v>
      </c>
      <c r="H682" s="20">
        <f t="shared" si="40"/>
        <v>2059.2699999999995</v>
      </c>
      <c r="I682" s="20">
        <f t="shared" si="41"/>
        <v>2119.22</v>
      </c>
      <c r="J682" s="20">
        <f t="shared" si="42"/>
        <v>2247.5999999999995</v>
      </c>
      <c r="K682" s="20">
        <f t="shared" si="43"/>
        <v>2682.7999999999997</v>
      </c>
    </row>
    <row r="683" spans="1:11" s="10" customFormat="1" ht="14.25" customHeight="1">
      <c r="A683" s="18">
        <v>42092</v>
      </c>
      <c r="B683" s="16">
        <v>2</v>
      </c>
      <c r="C683" s="19">
        <v>981.71</v>
      </c>
      <c r="D683" s="19">
        <v>0</v>
      </c>
      <c r="E683" s="19">
        <v>79.24</v>
      </c>
      <c r="F683" s="19">
        <v>1001.85</v>
      </c>
      <c r="G683" s="19">
        <v>83.55</v>
      </c>
      <c r="H683" s="20">
        <f t="shared" si="40"/>
        <v>1587.45</v>
      </c>
      <c r="I683" s="20">
        <f t="shared" si="41"/>
        <v>1647.4</v>
      </c>
      <c r="J683" s="20">
        <f t="shared" si="42"/>
        <v>1775.78</v>
      </c>
      <c r="K683" s="20">
        <f t="shared" si="43"/>
        <v>2210.98</v>
      </c>
    </row>
    <row r="684" spans="1:11" s="10" customFormat="1" ht="14.25" customHeight="1">
      <c r="A684" s="18">
        <v>42092</v>
      </c>
      <c r="B684" s="16">
        <v>3</v>
      </c>
      <c r="C684" s="19">
        <v>901.48</v>
      </c>
      <c r="D684" s="19">
        <v>0</v>
      </c>
      <c r="E684" s="19">
        <v>103.67</v>
      </c>
      <c r="F684" s="19">
        <v>921.62</v>
      </c>
      <c r="G684" s="19">
        <v>76.86</v>
      </c>
      <c r="H684" s="20">
        <f t="shared" si="40"/>
        <v>1500.53</v>
      </c>
      <c r="I684" s="20">
        <f t="shared" si="41"/>
        <v>1560.48</v>
      </c>
      <c r="J684" s="20">
        <f t="shared" si="42"/>
        <v>1688.86</v>
      </c>
      <c r="K684" s="20">
        <f t="shared" si="43"/>
        <v>2124.06</v>
      </c>
    </row>
    <row r="685" spans="1:11" s="10" customFormat="1" ht="14.25" customHeight="1">
      <c r="A685" s="18">
        <v>42092</v>
      </c>
      <c r="B685" s="16">
        <v>4</v>
      </c>
      <c r="C685" s="19">
        <v>1017.81</v>
      </c>
      <c r="D685" s="19">
        <v>0</v>
      </c>
      <c r="E685" s="19">
        <v>163.31</v>
      </c>
      <c r="F685" s="19">
        <v>1037.95</v>
      </c>
      <c r="G685" s="19">
        <v>86.57</v>
      </c>
      <c r="H685" s="20">
        <f t="shared" si="40"/>
        <v>1626.57</v>
      </c>
      <c r="I685" s="20">
        <f t="shared" si="41"/>
        <v>1686.52</v>
      </c>
      <c r="J685" s="20">
        <f t="shared" si="42"/>
        <v>1814.8999999999999</v>
      </c>
      <c r="K685" s="20">
        <f t="shared" si="43"/>
        <v>2250.1</v>
      </c>
    </row>
    <row r="686" spans="1:11" s="10" customFormat="1" ht="14.25" customHeight="1">
      <c r="A686" s="18">
        <v>42092</v>
      </c>
      <c r="B686" s="16">
        <v>5</v>
      </c>
      <c r="C686" s="19">
        <v>1575.59</v>
      </c>
      <c r="D686" s="19">
        <v>0</v>
      </c>
      <c r="E686" s="19">
        <v>729.52</v>
      </c>
      <c r="F686" s="19">
        <v>1595.73</v>
      </c>
      <c r="G686" s="19">
        <v>133.08</v>
      </c>
      <c r="H686" s="20">
        <f t="shared" si="40"/>
        <v>2230.8599999999997</v>
      </c>
      <c r="I686" s="20">
        <f t="shared" si="41"/>
        <v>2290.81</v>
      </c>
      <c r="J686" s="20">
        <f t="shared" si="42"/>
        <v>2419.1899999999996</v>
      </c>
      <c r="K686" s="20">
        <f t="shared" si="43"/>
        <v>2854.39</v>
      </c>
    </row>
    <row r="687" spans="1:11" s="10" customFormat="1" ht="14.25" customHeight="1">
      <c r="A687" s="18">
        <v>42092</v>
      </c>
      <c r="B687" s="16">
        <v>6</v>
      </c>
      <c r="C687" s="19">
        <v>1069.67</v>
      </c>
      <c r="D687" s="19">
        <v>0</v>
      </c>
      <c r="E687" s="19">
        <v>104.86</v>
      </c>
      <c r="F687" s="19">
        <v>1089.81</v>
      </c>
      <c r="G687" s="19">
        <v>90.89</v>
      </c>
      <c r="H687" s="20">
        <f t="shared" si="40"/>
        <v>1682.75</v>
      </c>
      <c r="I687" s="20">
        <f t="shared" si="41"/>
        <v>1742.6999999999998</v>
      </c>
      <c r="J687" s="20">
        <f t="shared" si="42"/>
        <v>1871.08</v>
      </c>
      <c r="K687" s="20">
        <f t="shared" si="43"/>
        <v>2306.2799999999997</v>
      </c>
    </row>
    <row r="688" spans="1:11" s="10" customFormat="1" ht="14.25" customHeight="1">
      <c r="A688" s="18">
        <v>42092</v>
      </c>
      <c r="B688" s="16">
        <v>7</v>
      </c>
      <c r="C688" s="19">
        <v>1146.61</v>
      </c>
      <c r="D688" s="19">
        <v>0</v>
      </c>
      <c r="E688" s="19">
        <v>113.7</v>
      </c>
      <c r="F688" s="19">
        <v>1166.75</v>
      </c>
      <c r="G688" s="19">
        <v>97.31</v>
      </c>
      <c r="H688" s="20">
        <f t="shared" si="40"/>
        <v>1766.11</v>
      </c>
      <c r="I688" s="20">
        <f t="shared" si="41"/>
        <v>1826.06</v>
      </c>
      <c r="J688" s="20">
        <f t="shared" si="42"/>
        <v>1954.4399999999998</v>
      </c>
      <c r="K688" s="20">
        <f t="shared" si="43"/>
        <v>2389.64</v>
      </c>
    </row>
    <row r="689" spans="1:11" s="10" customFormat="1" ht="14.25" customHeight="1">
      <c r="A689" s="18">
        <v>42092</v>
      </c>
      <c r="B689" s="16">
        <v>8</v>
      </c>
      <c r="C689" s="19">
        <v>1280.93</v>
      </c>
      <c r="D689" s="19">
        <v>1242.19</v>
      </c>
      <c r="E689" s="19">
        <v>0</v>
      </c>
      <c r="F689" s="19">
        <v>1301.07</v>
      </c>
      <c r="G689" s="19">
        <v>108.51</v>
      </c>
      <c r="H689" s="20">
        <f t="shared" si="40"/>
        <v>1911.6299999999999</v>
      </c>
      <c r="I689" s="20">
        <f t="shared" si="41"/>
        <v>1971.58</v>
      </c>
      <c r="J689" s="20">
        <f t="shared" si="42"/>
        <v>2099.96</v>
      </c>
      <c r="K689" s="20">
        <f t="shared" si="43"/>
        <v>2535.16</v>
      </c>
    </row>
    <row r="690" spans="1:11" s="10" customFormat="1" ht="14.25" customHeight="1">
      <c r="A690" s="18">
        <v>42092</v>
      </c>
      <c r="B690" s="16">
        <v>9</v>
      </c>
      <c r="C690" s="19">
        <v>1828.54</v>
      </c>
      <c r="D690" s="19">
        <v>1164.54</v>
      </c>
      <c r="E690" s="19">
        <v>0</v>
      </c>
      <c r="F690" s="19">
        <v>1848.68</v>
      </c>
      <c r="G690" s="19">
        <v>154.18</v>
      </c>
      <c r="H690" s="20">
        <f t="shared" si="40"/>
        <v>2504.91</v>
      </c>
      <c r="I690" s="20">
        <f t="shared" si="41"/>
        <v>2564.86</v>
      </c>
      <c r="J690" s="20">
        <f t="shared" si="42"/>
        <v>2693.24</v>
      </c>
      <c r="K690" s="20">
        <f t="shared" si="43"/>
        <v>3128.44</v>
      </c>
    </row>
    <row r="691" spans="1:11" s="10" customFormat="1" ht="14.25" customHeight="1">
      <c r="A691" s="18">
        <v>42092</v>
      </c>
      <c r="B691" s="16">
        <v>10</v>
      </c>
      <c r="C691" s="19">
        <v>1843.93</v>
      </c>
      <c r="D691" s="19">
        <v>1136.77</v>
      </c>
      <c r="E691" s="19">
        <v>0</v>
      </c>
      <c r="F691" s="19">
        <v>1864.07</v>
      </c>
      <c r="G691" s="19">
        <v>155.46</v>
      </c>
      <c r="H691" s="20">
        <f t="shared" si="40"/>
        <v>2521.58</v>
      </c>
      <c r="I691" s="20">
        <f t="shared" si="41"/>
        <v>2581.5299999999997</v>
      </c>
      <c r="J691" s="20">
        <f t="shared" si="42"/>
        <v>2709.91</v>
      </c>
      <c r="K691" s="20">
        <f t="shared" si="43"/>
        <v>3145.1099999999997</v>
      </c>
    </row>
    <row r="692" spans="1:11" s="10" customFormat="1" ht="14.25" customHeight="1">
      <c r="A692" s="18">
        <v>42092</v>
      </c>
      <c r="B692" s="16">
        <v>11</v>
      </c>
      <c r="C692" s="19">
        <v>1836.35</v>
      </c>
      <c r="D692" s="19">
        <v>1165.28</v>
      </c>
      <c r="E692" s="19">
        <v>0</v>
      </c>
      <c r="F692" s="19">
        <v>1856.49</v>
      </c>
      <c r="G692" s="19">
        <v>154.83</v>
      </c>
      <c r="H692" s="20">
        <f t="shared" si="40"/>
        <v>2513.37</v>
      </c>
      <c r="I692" s="20">
        <f t="shared" si="41"/>
        <v>2573.3199999999997</v>
      </c>
      <c r="J692" s="20">
        <f t="shared" si="42"/>
        <v>2701.7</v>
      </c>
      <c r="K692" s="20">
        <f t="shared" si="43"/>
        <v>3136.8999999999996</v>
      </c>
    </row>
    <row r="693" spans="1:11" s="10" customFormat="1" ht="14.25" customHeight="1">
      <c r="A693" s="18">
        <v>42092</v>
      </c>
      <c r="B693" s="16">
        <v>12</v>
      </c>
      <c r="C693" s="19">
        <v>1844.94</v>
      </c>
      <c r="D693" s="19">
        <v>1115.57</v>
      </c>
      <c r="E693" s="19">
        <v>0</v>
      </c>
      <c r="F693" s="19">
        <v>1865.08</v>
      </c>
      <c r="G693" s="19">
        <v>155.55</v>
      </c>
      <c r="H693" s="20">
        <f t="shared" si="40"/>
        <v>2522.68</v>
      </c>
      <c r="I693" s="20">
        <f t="shared" si="41"/>
        <v>2582.6299999999997</v>
      </c>
      <c r="J693" s="20">
        <f t="shared" si="42"/>
        <v>2711.0099999999998</v>
      </c>
      <c r="K693" s="20">
        <f t="shared" si="43"/>
        <v>3146.21</v>
      </c>
    </row>
    <row r="694" spans="1:11" s="10" customFormat="1" ht="14.25" customHeight="1">
      <c r="A694" s="18">
        <v>42092</v>
      </c>
      <c r="B694" s="16">
        <v>13</v>
      </c>
      <c r="C694" s="19">
        <v>1842.08</v>
      </c>
      <c r="D694" s="19">
        <v>1079.54</v>
      </c>
      <c r="E694" s="19">
        <v>0</v>
      </c>
      <c r="F694" s="19">
        <v>1862.22</v>
      </c>
      <c r="G694" s="19">
        <v>155.31</v>
      </c>
      <c r="H694" s="20">
        <f t="shared" si="40"/>
        <v>2519.58</v>
      </c>
      <c r="I694" s="20">
        <f t="shared" si="41"/>
        <v>2579.5299999999997</v>
      </c>
      <c r="J694" s="20">
        <f t="shared" si="42"/>
        <v>2707.91</v>
      </c>
      <c r="K694" s="20">
        <f t="shared" si="43"/>
        <v>3143.1099999999997</v>
      </c>
    </row>
    <row r="695" spans="1:11" s="10" customFormat="1" ht="14.25" customHeight="1">
      <c r="A695" s="18">
        <v>42092</v>
      </c>
      <c r="B695" s="16">
        <v>14</v>
      </c>
      <c r="C695" s="19">
        <v>1820.14</v>
      </c>
      <c r="D695" s="19">
        <v>1184.78</v>
      </c>
      <c r="E695" s="19">
        <v>0</v>
      </c>
      <c r="F695" s="19">
        <v>1840.28</v>
      </c>
      <c r="G695" s="19">
        <v>153.48</v>
      </c>
      <c r="H695" s="20">
        <f t="shared" si="40"/>
        <v>2495.81</v>
      </c>
      <c r="I695" s="20">
        <f t="shared" si="41"/>
        <v>2555.7599999999998</v>
      </c>
      <c r="J695" s="20">
        <f t="shared" si="42"/>
        <v>2684.14</v>
      </c>
      <c r="K695" s="20">
        <f t="shared" si="43"/>
        <v>3119.34</v>
      </c>
    </row>
    <row r="696" spans="1:11" s="10" customFormat="1" ht="14.25" customHeight="1">
      <c r="A696" s="18">
        <v>42092</v>
      </c>
      <c r="B696" s="16">
        <v>15</v>
      </c>
      <c r="C696" s="19">
        <v>1818.49</v>
      </c>
      <c r="D696" s="19">
        <v>1092.16</v>
      </c>
      <c r="E696" s="19">
        <v>0</v>
      </c>
      <c r="F696" s="19">
        <v>1838.63</v>
      </c>
      <c r="G696" s="19">
        <v>153.34</v>
      </c>
      <c r="H696" s="20">
        <f t="shared" si="40"/>
        <v>2494.02</v>
      </c>
      <c r="I696" s="20">
        <f t="shared" si="41"/>
        <v>2553.97</v>
      </c>
      <c r="J696" s="20">
        <f t="shared" si="42"/>
        <v>2682.35</v>
      </c>
      <c r="K696" s="20">
        <f t="shared" si="43"/>
        <v>3117.55</v>
      </c>
    </row>
    <row r="697" spans="1:11" s="10" customFormat="1" ht="14.25" customHeight="1">
      <c r="A697" s="18">
        <v>42092</v>
      </c>
      <c r="B697" s="16">
        <v>16</v>
      </c>
      <c r="C697" s="19">
        <v>1847.22</v>
      </c>
      <c r="D697" s="19">
        <v>1428.56</v>
      </c>
      <c r="E697" s="19">
        <v>0</v>
      </c>
      <c r="F697" s="19">
        <v>1867.36</v>
      </c>
      <c r="G697" s="19">
        <v>155.74</v>
      </c>
      <c r="H697" s="20">
        <f t="shared" si="40"/>
        <v>2525.1499999999996</v>
      </c>
      <c r="I697" s="20">
        <f t="shared" si="41"/>
        <v>2585.1</v>
      </c>
      <c r="J697" s="20">
        <f t="shared" si="42"/>
        <v>2713.4799999999996</v>
      </c>
      <c r="K697" s="20">
        <f t="shared" si="43"/>
        <v>3148.68</v>
      </c>
    </row>
    <row r="698" spans="1:11" s="10" customFormat="1" ht="14.25" customHeight="1">
      <c r="A698" s="18">
        <v>42092</v>
      </c>
      <c r="B698" s="16">
        <v>17</v>
      </c>
      <c r="C698" s="19">
        <v>1866.58</v>
      </c>
      <c r="D698" s="19">
        <v>1315.3</v>
      </c>
      <c r="E698" s="19">
        <v>0</v>
      </c>
      <c r="F698" s="19">
        <v>1886.72</v>
      </c>
      <c r="G698" s="19">
        <v>157.35</v>
      </c>
      <c r="H698" s="20">
        <f t="shared" si="40"/>
        <v>2546.12</v>
      </c>
      <c r="I698" s="20">
        <f t="shared" si="41"/>
        <v>2606.0699999999997</v>
      </c>
      <c r="J698" s="20">
        <f t="shared" si="42"/>
        <v>2734.45</v>
      </c>
      <c r="K698" s="20">
        <f t="shared" si="43"/>
        <v>3169.6499999999996</v>
      </c>
    </row>
    <row r="699" spans="1:11" s="10" customFormat="1" ht="14.25" customHeight="1">
      <c r="A699" s="18">
        <v>42092</v>
      </c>
      <c r="B699" s="16">
        <v>18</v>
      </c>
      <c r="C699" s="19">
        <v>1568.69</v>
      </c>
      <c r="D699" s="19">
        <v>18.68</v>
      </c>
      <c r="E699" s="19">
        <v>0</v>
      </c>
      <c r="F699" s="19">
        <v>1588.83</v>
      </c>
      <c r="G699" s="19">
        <v>132.51</v>
      </c>
      <c r="H699" s="20">
        <f t="shared" si="40"/>
        <v>2223.39</v>
      </c>
      <c r="I699" s="20">
        <f t="shared" si="41"/>
        <v>2283.3399999999997</v>
      </c>
      <c r="J699" s="20">
        <f t="shared" si="42"/>
        <v>2411.72</v>
      </c>
      <c r="K699" s="20">
        <f t="shared" si="43"/>
        <v>2846.92</v>
      </c>
    </row>
    <row r="700" spans="1:11" s="10" customFormat="1" ht="14.25" customHeight="1">
      <c r="A700" s="18">
        <v>42092</v>
      </c>
      <c r="B700" s="16">
        <v>19</v>
      </c>
      <c r="C700" s="19">
        <v>2091.59</v>
      </c>
      <c r="D700" s="19">
        <v>0</v>
      </c>
      <c r="E700" s="19">
        <v>445.28</v>
      </c>
      <c r="F700" s="19">
        <v>2111.73</v>
      </c>
      <c r="G700" s="19">
        <v>176.12</v>
      </c>
      <c r="H700" s="20">
        <f t="shared" si="40"/>
        <v>2789.8999999999996</v>
      </c>
      <c r="I700" s="20">
        <f t="shared" si="41"/>
        <v>2849.85</v>
      </c>
      <c r="J700" s="20">
        <f t="shared" si="42"/>
        <v>2978.2299999999996</v>
      </c>
      <c r="K700" s="20">
        <f t="shared" si="43"/>
        <v>3413.43</v>
      </c>
    </row>
    <row r="701" spans="1:11" s="10" customFormat="1" ht="14.25" customHeight="1">
      <c r="A701" s="18">
        <v>42092</v>
      </c>
      <c r="B701" s="16">
        <v>20</v>
      </c>
      <c r="C701" s="19">
        <v>2041.35</v>
      </c>
      <c r="D701" s="19">
        <v>0</v>
      </c>
      <c r="E701" s="19">
        <v>770.08</v>
      </c>
      <c r="F701" s="19">
        <v>2061.49</v>
      </c>
      <c r="G701" s="19">
        <v>171.93</v>
      </c>
      <c r="H701" s="20">
        <f t="shared" si="40"/>
        <v>2735.4699999999993</v>
      </c>
      <c r="I701" s="20">
        <f t="shared" si="41"/>
        <v>2795.4199999999996</v>
      </c>
      <c r="J701" s="20">
        <f t="shared" si="42"/>
        <v>2923.7999999999993</v>
      </c>
      <c r="K701" s="20">
        <f t="shared" si="43"/>
        <v>3358.9999999999995</v>
      </c>
    </row>
    <row r="702" spans="1:11" s="10" customFormat="1" ht="14.25" customHeight="1">
      <c r="A702" s="18">
        <v>42092</v>
      </c>
      <c r="B702" s="16">
        <v>21</v>
      </c>
      <c r="C702" s="19">
        <v>2045.67</v>
      </c>
      <c r="D702" s="19">
        <v>0</v>
      </c>
      <c r="E702" s="19">
        <v>1072.35</v>
      </c>
      <c r="F702" s="19">
        <v>2065.81</v>
      </c>
      <c r="G702" s="19">
        <v>172.29</v>
      </c>
      <c r="H702" s="20">
        <f t="shared" si="40"/>
        <v>2740.1499999999996</v>
      </c>
      <c r="I702" s="20">
        <f t="shared" si="41"/>
        <v>2800.1</v>
      </c>
      <c r="J702" s="20">
        <f t="shared" si="42"/>
        <v>2928.4799999999996</v>
      </c>
      <c r="K702" s="20">
        <f t="shared" si="43"/>
        <v>3363.68</v>
      </c>
    </row>
    <row r="703" spans="1:11" s="10" customFormat="1" ht="14.25" customHeight="1">
      <c r="A703" s="18">
        <v>42092</v>
      </c>
      <c r="B703" s="16">
        <v>22</v>
      </c>
      <c r="C703" s="19">
        <v>1906.85</v>
      </c>
      <c r="D703" s="19">
        <v>0</v>
      </c>
      <c r="E703" s="19">
        <v>500.19</v>
      </c>
      <c r="F703" s="19">
        <v>1926.99</v>
      </c>
      <c r="G703" s="19">
        <v>160.71</v>
      </c>
      <c r="H703" s="20">
        <f t="shared" si="40"/>
        <v>2589.7499999999995</v>
      </c>
      <c r="I703" s="20">
        <f t="shared" si="41"/>
        <v>2649.7</v>
      </c>
      <c r="J703" s="20">
        <f t="shared" si="42"/>
        <v>2778.08</v>
      </c>
      <c r="K703" s="20">
        <f t="shared" si="43"/>
        <v>3213.2799999999997</v>
      </c>
    </row>
    <row r="704" spans="1:11" s="10" customFormat="1" ht="14.25" customHeight="1">
      <c r="A704" s="18">
        <v>42092</v>
      </c>
      <c r="B704" s="16">
        <v>23</v>
      </c>
      <c r="C704" s="19">
        <v>1818.42</v>
      </c>
      <c r="D704" s="19">
        <v>0</v>
      </c>
      <c r="E704" s="19">
        <v>433.11</v>
      </c>
      <c r="F704" s="19">
        <v>1838.56</v>
      </c>
      <c r="G704" s="19">
        <v>153.34</v>
      </c>
      <c r="H704" s="20">
        <f t="shared" si="40"/>
        <v>2493.95</v>
      </c>
      <c r="I704" s="20">
        <f t="shared" si="41"/>
        <v>2553.8999999999996</v>
      </c>
      <c r="J704" s="20">
        <f t="shared" si="42"/>
        <v>2682.2799999999997</v>
      </c>
      <c r="K704" s="20">
        <f t="shared" si="43"/>
        <v>3117.4799999999996</v>
      </c>
    </row>
    <row r="705" spans="1:11" s="10" customFormat="1" ht="14.25" customHeight="1">
      <c r="A705" s="18">
        <v>42093</v>
      </c>
      <c r="B705" s="16">
        <v>0</v>
      </c>
      <c r="C705" s="19">
        <v>1423.7</v>
      </c>
      <c r="D705" s="19">
        <v>0</v>
      </c>
      <c r="E705" s="19">
        <v>538.32</v>
      </c>
      <c r="F705" s="19">
        <v>1443.84</v>
      </c>
      <c r="G705" s="19">
        <v>120.42</v>
      </c>
      <c r="H705" s="20">
        <f t="shared" si="40"/>
        <v>2066.31</v>
      </c>
      <c r="I705" s="20">
        <f t="shared" si="41"/>
        <v>2126.2599999999998</v>
      </c>
      <c r="J705" s="20">
        <f t="shared" si="42"/>
        <v>2254.64</v>
      </c>
      <c r="K705" s="20">
        <f t="shared" si="43"/>
        <v>2689.84</v>
      </c>
    </row>
    <row r="706" spans="1:11" s="10" customFormat="1" ht="14.25" customHeight="1">
      <c r="A706" s="18">
        <v>42093</v>
      </c>
      <c r="B706" s="16">
        <v>1</v>
      </c>
      <c r="C706" s="19">
        <v>1392.85</v>
      </c>
      <c r="D706" s="19">
        <v>0</v>
      </c>
      <c r="E706" s="19">
        <v>660.18</v>
      </c>
      <c r="F706" s="19">
        <v>1412.99</v>
      </c>
      <c r="G706" s="19">
        <v>117.84</v>
      </c>
      <c r="H706" s="20">
        <f t="shared" si="40"/>
        <v>2032.8799999999999</v>
      </c>
      <c r="I706" s="20">
        <f t="shared" si="41"/>
        <v>2092.83</v>
      </c>
      <c r="J706" s="20">
        <f t="shared" si="42"/>
        <v>2221.21</v>
      </c>
      <c r="K706" s="20">
        <f t="shared" si="43"/>
        <v>2656.41</v>
      </c>
    </row>
    <row r="707" spans="1:11" s="10" customFormat="1" ht="14.25" customHeight="1">
      <c r="A707" s="18">
        <v>42093</v>
      </c>
      <c r="B707" s="16">
        <v>2</v>
      </c>
      <c r="C707" s="19">
        <v>791.7</v>
      </c>
      <c r="D707" s="19">
        <v>0</v>
      </c>
      <c r="E707" s="19">
        <v>52.31</v>
      </c>
      <c r="F707" s="19">
        <v>811.84</v>
      </c>
      <c r="G707" s="19">
        <v>67.71</v>
      </c>
      <c r="H707" s="20">
        <f t="shared" si="40"/>
        <v>1381.6</v>
      </c>
      <c r="I707" s="20">
        <f t="shared" si="41"/>
        <v>1441.55</v>
      </c>
      <c r="J707" s="20">
        <f t="shared" si="42"/>
        <v>1569.9299999999998</v>
      </c>
      <c r="K707" s="20">
        <f t="shared" si="43"/>
        <v>2005.13</v>
      </c>
    </row>
    <row r="708" spans="1:11" s="10" customFormat="1" ht="14.25" customHeight="1">
      <c r="A708" s="18">
        <v>42093</v>
      </c>
      <c r="B708" s="16">
        <v>3</v>
      </c>
      <c r="C708" s="19">
        <v>497.98</v>
      </c>
      <c r="D708" s="19">
        <v>111.25</v>
      </c>
      <c r="E708" s="19">
        <v>0</v>
      </c>
      <c r="F708" s="19">
        <v>518.12</v>
      </c>
      <c r="G708" s="19">
        <v>43.21</v>
      </c>
      <c r="H708" s="20">
        <f t="shared" si="40"/>
        <v>1063.3799999999999</v>
      </c>
      <c r="I708" s="20">
        <f t="shared" si="41"/>
        <v>1123.33</v>
      </c>
      <c r="J708" s="20">
        <f t="shared" si="42"/>
        <v>1251.71</v>
      </c>
      <c r="K708" s="20">
        <f t="shared" si="43"/>
        <v>1686.9099999999999</v>
      </c>
    </row>
    <row r="709" spans="1:11" s="10" customFormat="1" ht="14.25" customHeight="1">
      <c r="A709" s="18">
        <v>42093</v>
      </c>
      <c r="B709" s="16">
        <v>4</v>
      </c>
      <c r="C709" s="19">
        <v>992.72</v>
      </c>
      <c r="D709" s="19">
        <v>0</v>
      </c>
      <c r="E709" s="19">
        <v>475.87</v>
      </c>
      <c r="F709" s="19">
        <v>1012.86</v>
      </c>
      <c r="G709" s="19">
        <v>84.47</v>
      </c>
      <c r="H709" s="20">
        <f t="shared" si="40"/>
        <v>1599.3799999999999</v>
      </c>
      <c r="I709" s="20">
        <f t="shared" si="41"/>
        <v>1659.33</v>
      </c>
      <c r="J709" s="20">
        <f t="shared" si="42"/>
        <v>1787.7099999999998</v>
      </c>
      <c r="K709" s="20">
        <f t="shared" si="43"/>
        <v>2222.91</v>
      </c>
    </row>
    <row r="710" spans="1:11" s="10" customFormat="1" ht="14.25" customHeight="1">
      <c r="A710" s="18">
        <v>42093</v>
      </c>
      <c r="B710" s="16">
        <v>5</v>
      </c>
      <c r="C710" s="19">
        <v>1423.25</v>
      </c>
      <c r="D710" s="19">
        <v>0</v>
      </c>
      <c r="E710" s="19">
        <v>479.04</v>
      </c>
      <c r="F710" s="19">
        <v>1443.39</v>
      </c>
      <c r="G710" s="19">
        <v>120.38</v>
      </c>
      <c r="H710" s="20">
        <f t="shared" si="40"/>
        <v>2065.8199999999997</v>
      </c>
      <c r="I710" s="20">
        <f t="shared" si="41"/>
        <v>2125.77</v>
      </c>
      <c r="J710" s="20">
        <f t="shared" si="42"/>
        <v>2254.1499999999996</v>
      </c>
      <c r="K710" s="20">
        <f t="shared" si="43"/>
        <v>2689.35</v>
      </c>
    </row>
    <row r="711" spans="1:11" s="10" customFormat="1" ht="14.25" customHeight="1">
      <c r="A711" s="18">
        <v>42093</v>
      </c>
      <c r="B711" s="16">
        <v>6</v>
      </c>
      <c r="C711" s="19">
        <v>1450.09</v>
      </c>
      <c r="D711" s="19">
        <v>0</v>
      </c>
      <c r="E711" s="19">
        <v>364.65</v>
      </c>
      <c r="F711" s="19">
        <v>1470.23</v>
      </c>
      <c r="G711" s="19">
        <v>122.62</v>
      </c>
      <c r="H711" s="20">
        <f t="shared" si="40"/>
        <v>2094.8999999999996</v>
      </c>
      <c r="I711" s="20">
        <f t="shared" si="41"/>
        <v>2154.85</v>
      </c>
      <c r="J711" s="20">
        <f t="shared" si="42"/>
        <v>2283.2299999999996</v>
      </c>
      <c r="K711" s="20">
        <f t="shared" si="43"/>
        <v>2718.43</v>
      </c>
    </row>
    <row r="712" spans="1:11" s="10" customFormat="1" ht="14.25" customHeight="1">
      <c r="A712" s="18">
        <v>42093</v>
      </c>
      <c r="B712" s="16">
        <v>7</v>
      </c>
      <c r="C712" s="19">
        <v>1501.07</v>
      </c>
      <c r="D712" s="19">
        <v>0</v>
      </c>
      <c r="E712" s="19">
        <v>0.64</v>
      </c>
      <c r="F712" s="19">
        <v>1521.21</v>
      </c>
      <c r="G712" s="19">
        <v>126.87</v>
      </c>
      <c r="H712" s="20">
        <f t="shared" si="40"/>
        <v>2150.1299999999997</v>
      </c>
      <c r="I712" s="20">
        <f t="shared" si="41"/>
        <v>2210.08</v>
      </c>
      <c r="J712" s="20">
        <f t="shared" si="42"/>
        <v>2338.46</v>
      </c>
      <c r="K712" s="20">
        <f t="shared" si="43"/>
        <v>2773.66</v>
      </c>
    </row>
    <row r="713" spans="1:11" s="10" customFormat="1" ht="14.25" customHeight="1">
      <c r="A713" s="18">
        <v>42093</v>
      </c>
      <c r="B713" s="16">
        <v>8</v>
      </c>
      <c r="C713" s="19">
        <v>1582.56</v>
      </c>
      <c r="D713" s="19">
        <v>0</v>
      </c>
      <c r="E713" s="19">
        <v>49.04</v>
      </c>
      <c r="F713" s="19">
        <v>1602.7</v>
      </c>
      <c r="G713" s="19">
        <v>133.67</v>
      </c>
      <c r="H713" s="20">
        <f t="shared" si="40"/>
        <v>2238.42</v>
      </c>
      <c r="I713" s="20">
        <f t="shared" si="41"/>
        <v>2298.37</v>
      </c>
      <c r="J713" s="20">
        <f t="shared" si="42"/>
        <v>2426.75</v>
      </c>
      <c r="K713" s="20">
        <f t="shared" si="43"/>
        <v>2861.95</v>
      </c>
    </row>
    <row r="714" spans="1:11" s="10" customFormat="1" ht="14.25" customHeight="1">
      <c r="A714" s="18">
        <v>42093</v>
      </c>
      <c r="B714" s="16">
        <v>9</v>
      </c>
      <c r="C714" s="19">
        <v>1692.48</v>
      </c>
      <c r="D714" s="19">
        <v>0</v>
      </c>
      <c r="E714" s="19">
        <v>124.67</v>
      </c>
      <c r="F714" s="19">
        <v>1712.62</v>
      </c>
      <c r="G714" s="19">
        <v>142.83</v>
      </c>
      <c r="H714" s="20">
        <f aca="true" t="shared" si="44" ref="H714:H737">SUM($F714,$G714,N$5,N$7)</f>
        <v>2357.4999999999995</v>
      </c>
      <c r="I714" s="20">
        <f aca="true" t="shared" si="45" ref="I714:I737">SUM($F714,$G714,O$5,O$7)</f>
        <v>2417.45</v>
      </c>
      <c r="J714" s="20">
        <f aca="true" t="shared" si="46" ref="J714:J737">SUM($F714,$G714,P$5,P$7)</f>
        <v>2545.83</v>
      </c>
      <c r="K714" s="20">
        <f aca="true" t="shared" si="47" ref="K714:K737">SUM($F714,$G714,Q$5,Q$7)</f>
        <v>2981.0299999999997</v>
      </c>
    </row>
    <row r="715" spans="1:11" s="10" customFormat="1" ht="14.25" customHeight="1">
      <c r="A715" s="18">
        <v>42093</v>
      </c>
      <c r="B715" s="16">
        <v>10</v>
      </c>
      <c r="C715" s="19">
        <v>1699.57</v>
      </c>
      <c r="D715" s="19">
        <v>0</v>
      </c>
      <c r="E715" s="19">
        <v>166.45</v>
      </c>
      <c r="F715" s="19">
        <v>1719.71</v>
      </c>
      <c r="G715" s="19">
        <v>143.42</v>
      </c>
      <c r="H715" s="20">
        <f t="shared" si="44"/>
        <v>2365.18</v>
      </c>
      <c r="I715" s="20">
        <f t="shared" si="45"/>
        <v>2425.13</v>
      </c>
      <c r="J715" s="20">
        <f t="shared" si="46"/>
        <v>2553.51</v>
      </c>
      <c r="K715" s="20">
        <f t="shared" si="47"/>
        <v>2988.71</v>
      </c>
    </row>
    <row r="716" spans="1:11" s="10" customFormat="1" ht="14.25" customHeight="1">
      <c r="A716" s="18">
        <v>42093</v>
      </c>
      <c r="B716" s="16">
        <v>11</v>
      </c>
      <c r="C716" s="19">
        <v>1696.34</v>
      </c>
      <c r="D716" s="19">
        <v>0</v>
      </c>
      <c r="E716" s="19">
        <v>198.74</v>
      </c>
      <c r="F716" s="19">
        <v>1716.48</v>
      </c>
      <c r="G716" s="19">
        <v>143.15</v>
      </c>
      <c r="H716" s="20">
        <f t="shared" si="44"/>
        <v>2361.68</v>
      </c>
      <c r="I716" s="20">
        <f t="shared" si="45"/>
        <v>2421.63</v>
      </c>
      <c r="J716" s="20">
        <f t="shared" si="46"/>
        <v>2550.01</v>
      </c>
      <c r="K716" s="20">
        <f t="shared" si="47"/>
        <v>2985.21</v>
      </c>
    </row>
    <row r="717" spans="1:11" s="10" customFormat="1" ht="14.25" customHeight="1">
      <c r="A717" s="18">
        <v>42093</v>
      </c>
      <c r="B717" s="16">
        <v>12</v>
      </c>
      <c r="C717" s="19">
        <v>1624.67</v>
      </c>
      <c r="D717" s="19">
        <v>0</v>
      </c>
      <c r="E717" s="19">
        <v>94.28</v>
      </c>
      <c r="F717" s="19">
        <v>1644.81</v>
      </c>
      <c r="G717" s="19">
        <v>137.18</v>
      </c>
      <c r="H717" s="20">
        <f t="shared" si="44"/>
        <v>2284.04</v>
      </c>
      <c r="I717" s="20">
        <f t="shared" si="45"/>
        <v>2343.99</v>
      </c>
      <c r="J717" s="20">
        <f t="shared" si="46"/>
        <v>2472.37</v>
      </c>
      <c r="K717" s="20">
        <f t="shared" si="47"/>
        <v>2907.5699999999997</v>
      </c>
    </row>
    <row r="718" spans="1:11" s="10" customFormat="1" ht="14.25" customHeight="1">
      <c r="A718" s="18">
        <v>42093</v>
      </c>
      <c r="B718" s="16">
        <v>13</v>
      </c>
      <c r="C718" s="19">
        <v>1631.21</v>
      </c>
      <c r="D718" s="19">
        <v>0</v>
      </c>
      <c r="E718" s="19">
        <v>106.89</v>
      </c>
      <c r="F718" s="19">
        <v>1651.35</v>
      </c>
      <c r="G718" s="19">
        <v>137.72</v>
      </c>
      <c r="H718" s="20">
        <f t="shared" si="44"/>
        <v>2291.12</v>
      </c>
      <c r="I718" s="20">
        <f t="shared" si="45"/>
        <v>2351.0699999999997</v>
      </c>
      <c r="J718" s="20">
        <f t="shared" si="46"/>
        <v>2479.45</v>
      </c>
      <c r="K718" s="20">
        <f t="shared" si="47"/>
        <v>2914.6499999999996</v>
      </c>
    </row>
    <row r="719" spans="1:11" s="10" customFormat="1" ht="14.25" customHeight="1">
      <c r="A719" s="18">
        <v>42093</v>
      </c>
      <c r="B719" s="16">
        <v>14</v>
      </c>
      <c r="C719" s="19">
        <v>1627.12</v>
      </c>
      <c r="D719" s="19">
        <v>0</v>
      </c>
      <c r="E719" s="19">
        <v>104.93</v>
      </c>
      <c r="F719" s="19">
        <v>1647.26</v>
      </c>
      <c r="G719" s="19">
        <v>137.38</v>
      </c>
      <c r="H719" s="20">
        <f t="shared" si="44"/>
        <v>2286.6899999999996</v>
      </c>
      <c r="I719" s="20">
        <f t="shared" si="45"/>
        <v>2346.64</v>
      </c>
      <c r="J719" s="20">
        <f t="shared" si="46"/>
        <v>2475.0199999999995</v>
      </c>
      <c r="K719" s="20">
        <f t="shared" si="47"/>
        <v>2910.22</v>
      </c>
    </row>
    <row r="720" spans="1:11" s="10" customFormat="1" ht="14.25" customHeight="1">
      <c r="A720" s="18">
        <v>42093</v>
      </c>
      <c r="B720" s="16">
        <v>15</v>
      </c>
      <c r="C720" s="19">
        <v>1629</v>
      </c>
      <c r="D720" s="19">
        <v>0</v>
      </c>
      <c r="E720" s="19">
        <v>99.75</v>
      </c>
      <c r="F720" s="19">
        <v>1649.14</v>
      </c>
      <c r="G720" s="19">
        <v>137.54</v>
      </c>
      <c r="H720" s="20">
        <f t="shared" si="44"/>
        <v>2288.73</v>
      </c>
      <c r="I720" s="20">
        <f t="shared" si="45"/>
        <v>2348.68</v>
      </c>
      <c r="J720" s="20">
        <f t="shared" si="46"/>
        <v>2477.06</v>
      </c>
      <c r="K720" s="20">
        <f t="shared" si="47"/>
        <v>2912.26</v>
      </c>
    </row>
    <row r="721" spans="1:11" s="10" customFormat="1" ht="14.25" customHeight="1">
      <c r="A721" s="18">
        <v>42093</v>
      </c>
      <c r="B721" s="16">
        <v>16</v>
      </c>
      <c r="C721" s="19">
        <v>1628.98</v>
      </c>
      <c r="D721" s="19">
        <v>65.78</v>
      </c>
      <c r="E721" s="19">
        <v>0</v>
      </c>
      <c r="F721" s="19">
        <v>1649.12</v>
      </c>
      <c r="G721" s="19">
        <v>137.54</v>
      </c>
      <c r="H721" s="20">
        <f t="shared" si="44"/>
        <v>2288.7099999999996</v>
      </c>
      <c r="I721" s="20">
        <f t="shared" si="45"/>
        <v>2348.66</v>
      </c>
      <c r="J721" s="20">
        <f t="shared" si="46"/>
        <v>2477.04</v>
      </c>
      <c r="K721" s="20">
        <f t="shared" si="47"/>
        <v>2912.24</v>
      </c>
    </row>
    <row r="722" spans="1:11" s="10" customFormat="1" ht="14.25" customHeight="1">
      <c r="A722" s="18">
        <v>42093</v>
      </c>
      <c r="B722" s="16">
        <v>17</v>
      </c>
      <c r="C722" s="19">
        <v>1555.32</v>
      </c>
      <c r="D722" s="19">
        <v>17.66</v>
      </c>
      <c r="E722" s="19">
        <v>0</v>
      </c>
      <c r="F722" s="19">
        <v>1575.46</v>
      </c>
      <c r="G722" s="19">
        <v>131.39</v>
      </c>
      <c r="H722" s="20">
        <f t="shared" si="44"/>
        <v>2208.8999999999996</v>
      </c>
      <c r="I722" s="20">
        <f t="shared" si="45"/>
        <v>2268.85</v>
      </c>
      <c r="J722" s="20">
        <f t="shared" si="46"/>
        <v>2397.2299999999996</v>
      </c>
      <c r="K722" s="20">
        <f t="shared" si="47"/>
        <v>2832.43</v>
      </c>
    </row>
    <row r="723" spans="1:11" s="10" customFormat="1" ht="14.25" customHeight="1">
      <c r="A723" s="18">
        <v>42093</v>
      </c>
      <c r="B723" s="16">
        <v>18</v>
      </c>
      <c r="C723" s="19">
        <v>1619.52</v>
      </c>
      <c r="D723" s="19">
        <v>105</v>
      </c>
      <c r="E723" s="19">
        <v>0</v>
      </c>
      <c r="F723" s="19">
        <v>1639.66</v>
      </c>
      <c r="G723" s="19">
        <v>136.75</v>
      </c>
      <c r="H723" s="20">
        <f t="shared" si="44"/>
        <v>2278.46</v>
      </c>
      <c r="I723" s="20">
        <f t="shared" si="45"/>
        <v>2338.41</v>
      </c>
      <c r="J723" s="20">
        <f t="shared" si="46"/>
        <v>2466.79</v>
      </c>
      <c r="K723" s="20">
        <f t="shared" si="47"/>
        <v>2901.99</v>
      </c>
    </row>
    <row r="724" spans="1:11" s="10" customFormat="1" ht="14.25" customHeight="1">
      <c r="A724" s="18">
        <v>42093</v>
      </c>
      <c r="B724" s="16">
        <v>19</v>
      </c>
      <c r="C724" s="19">
        <v>1717.53</v>
      </c>
      <c r="D724" s="19">
        <v>13.72</v>
      </c>
      <c r="E724" s="19">
        <v>0</v>
      </c>
      <c r="F724" s="19">
        <v>1737.67</v>
      </c>
      <c r="G724" s="19">
        <v>144.92</v>
      </c>
      <c r="H724" s="20">
        <f t="shared" si="44"/>
        <v>2384.64</v>
      </c>
      <c r="I724" s="20">
        <f t="shared" si="45"/>
        <v>2444.59</v>
      </c>
      <c r="J724" s="20">
        <f t="shared" si="46"/>
        <v>2572.9700000000003</v>
      </c>
      <c r="K724" s="20">
        <f t="shared" si="47"/>
        <v>3008.17</v>
      </c>
    </row>
    <row r="725" spans="1:11" s="10" customFormat="1" ht="14.25" customHeight="1">
      <c r="A725" s="18">
        <v>42093</v>
      </c>
      <c r="B725" s="16">
        <v>20</v>
      </c>
      <c r="C725" s="19">
        <v>1659.4</v>
      </c>
      <c r="D725" s="19">
        <v>0</v>
      </c>
      <c r="E725" s="19">
        <v>52.92</v>
      </c>
      <c r="F725" s="19">
        <v>1679.54</v>
      </c>
      <c r="G725" s="19">
        <v>140.07</v>
      </c>
      <c r="H725" s="20">
        <f t="shared" si="44"/>
        <v>2321.66</v>
      </c>
      <c r="I725" s="20">
        <f t="shared" si="45"/>
        <v>2381.6099999999997</v>
      </c>
      <c r="J725" s="20">
        <f t="shared" si="46"/>
        <v>2509.99</v>
      </c>
      <c r="K725" s="20">
        <f t="shared" si="47"/>
        <v>2945.1899999999996</v>
      </c>
    </row>
    <row r="726" spans="1:11" s="10" customFormat="1" ht="14.25" customHeight="1">
      <c r="A726" s="18">
        <v>42093</v>
      </c>
      <c r="B726" s="16">
        <v>21</v>
      </c>
      <c r="C726" s="19">
        <v>1649.59</v>
      </c>
      <c r="D726" s="19">
        <v>0</v>
      </c>
      <c r="E726" s="19">
        <v>200.98</v>
      </c>
      <c r="F726" s="19">
        <v>1669.73</v>
      </c>
      <c r="G726" s="19">
        <v>139.26</v>
      </c>
      <c r="H726" s="20">
        <f t="shared" si="44"/>
        <v>2311.04</v>
      </c>
      <c r="I726" s="20">
        <f t="shared" si="45"/>
        <v>2370.99</v>
      </c>
      <c r="J726" s="20">
        <f t="shared" si="46"/>
        <v>2499.37</v>
      </c>
      <c r="K726" s="20">
        <f t="shared" si="47"/>
        <v>2934.5699999999997</v>
      </c>
    </row>
    <row r="727" spans="1:11" s="10" customFormat="1" ht="14.25" customHeight="1">
      <c r="A727" s="18">
        <v>42093</v>
      </c>
      <c r="B727" s="16">
        <v>22</v>
      </c>
      <c r="C727" s="19">
        <v>1631.29</v>
      </c>
      <c r="D727" s="19">
        <v>0</v>
      </c>
      <c r="E727" s="19">
        <v>389.53</v>
      </c>
      <c r="F727" s="19">
        <v>1651.43</v>
      </c>
      <c r="G727" s="19">
        <v>137.73</v>
      </c>
      <c r="H727" s="20">
        <f t="shared" si="44"/>
        <v>2291.21</v>
      </c>
      <c r="I727" s="20">
        <f t="shared" si="45"/>
        <v>2351.16</v>
      </c>
      <c r="J727" s="20">
        <f t="shared" si="46"/>
        <v>2479.54</v>
      </c>
      <c r="K727" s="20">
        <f t="shared" si="47"/>
        <v>2914.74</v>
      </c>
    </row>
    <row r="728" spans="1:11" s="10" customFormat="1" ht="14.25" customHeight="1">
      <c r="A728" s="18">
        <v>42093</v>
      </c>
      <c r="B728" s="16">
        <v>23</v>
      </c>
      <c r="C728" s="19">
        <v>1455.5</v>
      </c>
      <c r="D728" s="19">
        <v>0</v>
      </c>
      <c r="E728" s="19">
        <v>588.43</v>
      </c>
      <c r="F728" s="19">
        <v>1475.64</v>
      </c>
      <c r="G728" s="19">
        <v>123.07</v>
      </c>
      <c r="H728" s="20">
        <f t="shared" si="44"/>
        <v>2100.7599999999998</v>
      </c>
      <c r="I728" s="20">
        <f t="shared" si="45"/>
        <v>2160.71</v>
      </c>
      <c r="J728" s="20">
        <f t="shared" si="46"/>
        <v>2289.09</v>
      </c>
      <c r="K728" s="20">
        <f t="shared" si="47"/>
        <v>2724.29</v>
      </c>
    </row>
    <row r="729" spans="1:11" s="10" customFormat="1" ht="14.25" customHeight="1">
      <c r="A729" s="18">
        <v>42094</v>
      </c>
      <c r="B729" s="16">
        <v>0</v>
      </c>
      <c r="C729" s="19">
        <v>1420.33</v>
      </c>
      <c r="D729" s="19">
        <v>0</v>
      </c>
      <c r="E729" s="19">
        <v>802.52</v>
      </c>
      <c r="F729" s="19">
        <v>1440.47</v>
      </c>
      <c r="G729" s="19">
        <v>120.14</v>
      </c>
      <c r="H729" s="20">
        <f t="shared" si="44"/>
        <v>2062.66</v>
      </c>
      <c r="I729" s="20">
        <f t="shared" si="45"/>
        <v>2122.61</v>
      </c>
      <c r="J729" s="20">
        <f t="shared" si="46"/>
        <v>2250.99</v>
      </c>
      <c r="K729" s="20">
        <f t="shared" si="47"/>
        <v>2686.19</v>
      </c>
    </row>
    <row r="730" spans="1:11" s="10" customFormat="1" ht="14.25" customHeight="1">
      <c r="A730" s="18">
        <v>42094</v>
      </c>
      <c r="B730" s="16">
        <v>1</v>
      </c>
      <c r="C730" s="19">
        <v>910.44</v>
      </c>
      <c r="D730" s="19">
        <v>0</v>
      </c>
      <c r="E730" s="19">
        <v>509.03</v>
      </c>
      <c r="F730" s="19">
        <v>930.58</v>
      </c>
      <c r="G730" s="19">
        <v>77.61</v>
      </c>
      <c r="H730" s="20">
        <f t="shared" si="44"/>
        <v>1510.24</v>
      </c>
      <c r="I730" s="20">
        <f t="shared" si="45"/>
        <v>1570.19</v>
      </c>
      <c r="J730" s="20">
        <f t="shared" si="46"/>
        <v>1698.57</v>
      </c>
      <c r="K730" s="20">
        <f t="shared" si="47"/>
        <v>2133.77</v>
      </c>
    </row>
    <row r="731" spans="1:11" s="10" customFormat="1" ht="14.25" customHeight="1">
      <c r="A731" s="18">
        <v>42094</v>
      </c>
      <c r="B731" s="16">
        <v>2</v>
      </c>
      <c r="C731" s="19">
        <v>847.52</v>
      </c>
      <c r="D731" s="19">
        <v>0</v>
      </c>
      <c r="E731" s="19">
        <v>329.91</v>
      </c>
      <c r="F731" s="19">
        <v>867.66</v>
      </c>
      <c r="G731" s="19">
        <v>72.36</v>
      </c>
      <c r="H731" s="20">
        <f t="shared" si="44"/>
        <v>1442.07</v>
      </c>
      <c r="I731" s="20">
        <f t="shared" si="45"/>
        <v>1502.02</v>
      </c>
      <c r="J731" s="20">
        <f t="shared" si="46"/>
        <v>1630.3999999999999</v>
      </c>
      <c r="K731" s="20">
        <f t="shared" si="47"/>
        <v>2065.6</v>
      </c>
    </row>
    <row r="732" spans="1:11" s="10" customFormat="1" ht="14.25" customHeight="1">
      <c r="A732" s="18">
        <v>42094</v>
      </c>
      <c r="B732" s="16">
        <v>3</v>
      </c>
      <c r="C732" s="19">
        <v>799.45</v>
      </c>
      <c r="D732" s="19">
        <v>0</v>
      </c>
      <c r="E732" s="19">
        <v>149.23</v>
      </c>
      <c r="F732" s="19">
        <v>819.59</v>
      </c>
      <c r="G732" s="19">
        <v>68.35</v>
      </c>
      <c r="H732" s="20">
        <f t="shared" si="44"/>
        <v>1389.99</v>
      </c>
      <c r="I732" s="20">
        <f t="shared" si="45"/>
        <v>1449.94</v>
      </c>
      <c r="J732" s="20">
        <f t="shared" si="46"/>
        <v>1578.32</v>
      </c>
      <c r="K732" s="20">
        <f t="shared" si="47"/>
        <v>2013.52</v>
      </c>
    </row>
    <row r="733" spans="1:11" s="10" customFormat="1" ht="14.25" customHeight="1">
      <c r="A733" s="18">
        <v>42094</v>
      </c>
      <c r="B733" s="16">
        <v>4</v>
      </c>
      <c r="C733" s="19">
        <v>957.26</v>
      </c>
      <c r="D733" s="19">
        <v>0</v>
      </c>
      <c r="E733" s="19">
        <v>135.67</v>
      </c>
      <c r="F733" s="19">
        <v>977.4</v>
      </c>
      <c r="G733" s="19">
        <v>81.52</v>
      </c>
      <c r="H733" s="20">
        <f t="shared" si="44"/>
        <v>1560.97</v>
      </c>
      <c r="I733" s="20">
        <f t="shared" si="45"/>
        <v>1620.92</v>
      </c>
      <c r="J733" s="20">
        <f t="shared" si="46"/>
        <v>1749.3</v>
      </c>
      <c r="K733" s="20">
        <f t="shared" si="47"/>
        <v>2184.5</v>
      </c>
    </row>
    <row r="734" spans="1:11" s="10" customFormat="1" ht="14.25" customHeight="1">
      <c r="A734" s="18">
        <v>42094</v>
      </c>
      <c r="B734" s="16">
        <v>5</v>
      </c>
      <c r="C734" s="19">
        <v>1415.73</v>
      </c>
      <c r="D734" s="19">
        <v>0</v>
      </c>
      <c r="E734" s="19">
        <v>458.02</v>
      </c>
      <c r="F734" s="19">
        <v>1435.87</v>
      </c>
      <c r="G734" s="19">
        <v>119.75</v>
      </c>
      <c r="H734" s="20">
        <f t="shared" si="44"/>
        <v>2057.6699999999996</v>
      </c>
      <c r="I734" s="20">
        <f t="shared" si="45"/>
        <v>2117.62</v>
      </c>
      <c r="J734" s="20">
        <f t="shared" si="46"/>
        <v>2246</v>
      </c>
      <c r="K734" s="20">
        <f t="shared" si="47"/>
        <v>2681.2</v>
      </c>
    </row>
    <row r="735" spans="1:11" s="10" customFormat="1" ht="14.25" customHeight="1">
      <c r="A735" s="18">
        <v>42094</v>
      </c>
      <c r="B735" s="16">
        <v>6</v>
      </c>
      <c r="C735" s="19">
        <v>1100.41</v>
      </c>
      <c r="D735" s="19">
        <v>2.64</v>
      </c>
      <c r="E735" s="19">
        <v>0</v>
      </c>
      <c r="F735" s="19">
        <v>1120.55</v>
      </c>
      <c r="G735" s="19">
        <v>93.45</v>
      </c>
      <c r="H735" s="20">
        <f t="shared" si="44"/>
        <v>1716.05</v>
      </c>
      <c r="I735" s="20">
        <f t="shared" si="45"/>
        <v>1776</v>
      </c>
      <c r="J735" s="20">
        <f t="shared" si="46"/>
        <v>1904.3799999999999</v>
      </c>
      <c r="K735" s="20">
        <f t="shared" si="47"/>
        <v>2339.58</v>
      </c>
    </row>
    <row r="736" spans="1:11" s="10" customFormat="1" ht="14.25" customHeight="1">
      <c r="A736" s="18">
        <v>42094</v>
      </c>
      <c r="B736" s="16">
        <v>7</v>
      </c>
      <c r="C736" s="19">
        <v>1474.17</v>
      </c>
      <c r="D736" s="19">
        <v>0</v>
      </c>
      <c r="E736" s="19">
        <v>40.24</v>
      </c>
      <c r="F736" s="19">
        <v>1494.31</v>
      </c>
      <c r="G736" s="19">
        <v>124.63</v>
      </c>
      <c r="H736" s="20">
        <f t="shared" si="44"/>
        <v>2120.99</v>
      </c>
      <c r="I736" s="20">
        <f t="shared" si="45"/>
        <v>2180.94</v>
      </c>
      <c r="J736" s="20">
        <f t="shared" si="46"/>
        <v>2309.3199999999997</v>
      </c>
      <c r="K736" s="20">
        <f t="shared" si="47"/>
        <v>2744.52</v>
      </c>
    </row>
    <row r="737" spans="1:11" s="10" customFormat="1" ht="14.25" customHeight="1">
      <c r="A737" s="18">
        <v>42094</v>
      </c>
      <c r="B737" s="16">
        <v>8</v>
      </c>
      <c r="C737" s="19">
        <v>1565.84</v>
      </c>
      <c r="D737" s="19">
        <v>47.92</v>
      </c>
      <c r="E737" s="19">
        <v>0</v>
      </c>
      <c r="F737" s="19">
        <v>1585.98</v>
      </c>
      <c r="G737" s="19">
        <v>132.27</v>
      </c>
      <c r="H737" s="20">
        <f t="shared" si="44"/>
        <v>2220.2999999999997</v>
      </c>
      <c r="I737" s="20">
        <f t="shared" si="45"/>
        <v>2280.25</v>
      </c>
      <c r="J737" s="20">
        <f t="shared" si="46"/>
        <v>2408.63</v>
      </c>
      <c r="K737" s="20">
        <f t="shared" si="47"/>
        <v>2843.83</v>
      </c>
    </row>
    <row r="738" spans="1:11" s="10" customFormat="1" ht="14.25" customHeight="1">
      <c r="A738" s="18">
        <v>42094</v>
      </c>
      <c r="B738" s="16">
        <v>9</v>
      </c>
      <c r="C738" s="19">
        <v>1744.49</v>
      </c>
      <c r="D738" s="19">
        <v>0</v>
      </c>
      <c r="E738" s="19">
        <v>148.83</v>
      </c>
      <c r="F738" s="19">
        <v>1764.63</v>
      </c>
      <c r="G738" s="19">
        <v>147.17</v>
      </c>
      <c r="H738" s="20">
        <f aca="true" t="shared" si="48" ref="H738:H752">SUM($F738,$G738,N$5,N$7)</f>
        <v>2413.85</v>
      </c>
      <c r="I738" s="20">
        <f aca="true" t="shared" si="49" ref="I738:I752">SUM($F738,$G738,O$5,O$7)</f>
        <v>2473.8</v>
      </c>
      <c r="J738" s="20">
        <f aca="true" t="shared" si="50" ref="J738:J752">SUM($F738,$G738,P$5,P$7)</f>
        <v>2602.1800000000003</v>
      </c>
      <c r="K738" s="20">
        <f aca="true" t="shared" si="51" ref="K738:K752">SUM($F738,$G738,Q$5,Q$7)</f>
        <v>3037.38</v>
      </c>
    </row>
    <row r="739" spans="1:11" s="10" customFormat="1" ht="14.25" customHeight="1">
      <c r="A739" s="18">
        <v>42094</v>
      </c>
      <c r="B739" s="16">
        <v>10</v>
      </c>
      <c r="C739" s="19">
        <v>1955.46</v>
      </c>
      <c r="D739" s="19">
        <v>0</v>
      </c>
      <c r="E739" s="19">
        <v>451.01</v>
      </c>
      <c r="F739" s="19">
        <v>1975.6</v>
      </c>
      <c r="G739" s="19">
        <v>164.77</v>
      </c>
      <c r="H739" s="20">
        <f t="shared" si="48"/>
        <v>2642.4199999999996</v>
      </c>
      <c r="I739" s="20">
        <f t="shared" si="49"/>
        <v>2702.37</v>
      </c>
      <c r="J739" s="20">
        <f t="shared" si="50"/>
        <v>2830.75</v>
      </c>
      <c r="K739" s="20">
        <f t="shared" si="51"/>
        <v>3265.95</v>
      </c>
    </row>
    <row r="740" spans="1:11" s="10" customFormat="1" ht="14.25" customHeight="1">
      <c r="A740" s="18">
        <v>42094</v>
      </c>
      <c r="B740" s="16">
        <v>11</v>
      </c>
      <c r="C740" s="19">
        <v>1790.18</v>
      </c>
      <c r="D740" s="19">
        <v>0</v>
      </c>
      <c r="E740" s="19">
        <v>274.94</v>
      </c>
      <c r="F740" s="19">
        <v>1810.32</v>
      </c>
      <c r="G740" s="19">
        <v>150.98</v>
      </c>
      <c r="H740" s="20">
        <f t="shared" si="48"/>
        <v>2463.35</v>
      </c>
      <c r="I740" s="20">
        <f t="shared" si="49"/>
        <v>2523.2999999999997</v>
      </c>
      <c r="J740" s="20">
        <f t="shared" si="50"/>
        <v>2651.68</v>
      </c>
      <c r="K740" s="20">
        <f t="shared" si="51"/>
        <v>3086.88</v>
      </c>
    </row>
    <row r="741" spans="1:11" s="10" customFormat="1" ht="14.25" customHeight="1">
      <c r="A741" s="18">
        <v>42094</v>
      </c>
      <c r="B741" s="16">
        <v>12</v>
      </c>
      <c r="C741" s="19">
        <v>1663.58</v>
      </c>
      <c r="D741" s="19">
        <v>0</v>
      </c>
      <c r="E741" s="19">
        <v>124.11</v>
      </c>
      <c r="F741" s="19">
        <v>1683.72</v>
      </c>
      <c r="G741" s="19">
        <v>140.42</v>
      </c>
      <c r="H741" s="20">
        <f t="shared" si="48"/>
        <v>2326.19</v>
      </c>
      <c r="I741" s="20">
        <f t="shared" si="49"/>
        <v>2386.14</v>
      </c>
      <c r="J741" s="20">
        <f t="shared" si="50"/>
        <v>2514.52</v>
      </c>
      <c r="K741" s="20">
        <f t="shared" si="51"/>
        <v>2949.7200000000003</v>
      </c>
    </row>
    <row r="742" spans="1:11" s="10" customFormat="1" ht="14.25" customHeight="1">
      <c r="A742" s="18">
        <v>42094</v>
      </c>
      <c r="B742" s="16">
        <v>13</v>
      </c>
      <c r="C742" s="19">
        <v>1658.35</v>
      </c>
      <c r="D742" s="19">
        <v>0</v>
      </c>
      <c r="E742" s="19">
        <v>91.84</v>
      </c>
      <c r="F742" s="19">
        <v>1678.49</v>
      </c>
      <c r="G742" s="19">
        <v>139.99</v>
      </c>
      <c r="H742" s="20">
        <f t="shared" si="48"/>
        <v>2320.5299999999997</v>
      </c>
      <c r="I742" s="20">
        <f t="shared" si="49"/>
        <v>2380.48</v>
      </c>
      <c r="J742" s="20">
        <f t="shared" si="50"/>
        <v>2508.8599999999997</v>
      </c>
      <c r="K742" s="20">
        <f t="shared" si="51"/>
        <v>2944.06</v>
      </c>
    </row>
    <row r="743" spans="1:11" s="10" customFormat="1" ht="14.25" customHeight="1">
      <c r="A743" s="18">
        <v>42094</v>
      </c>
      <c r="B743" s="16">
        <v>14</v>
      </c>
      <c r="C743" s="19">
        <v>1630.47</v>
      </c>
      <c r="D743" s="19">
        <v>0</v>
      </c>
      <c r="E743" s="19">
        <v>59.3</v>
      </c>
      <c r="F743" s="19">
        <v>1650.61</v>
      </c>
      <c r="G743" s="19">
        <v>137.66</v>
      </c>
      <c r="H743" s="20">
        <f t="shared" si="48"/>
        <v>2290.3199999999997</v>
      </c>
      <c r="I743" s="20">
        <f t="shared" si="49"/>
        <v>2350.27</v>
      </c>
      <c r="J743" s="20">
        <f t="shared" si="50"/>
        <v>2478.6499999999996</v>
      </c>
      <c r="K743" s="20">
        <f t="shared" si="51"/>
        <v>2913.85</v>
      </c>
    </row>
    <row r="744" spans="1:11" s="10" customFormat="1" ht="14.25" customHeight="1">
      <c r="A744" s="18">
        <v>42094</v>
      </c>
      <c r="B744" s="16">
        <v>15</v>
      </c>
      <c r="C744" s="19">
        <v>1614.13</v>
      </c>
      <c r="D744" s="19">
        <v>0</v>
      </c>
      <c r="E744" s="19">
        <v>42.95</v>
      </c>
      <c r="F744" s="19">
        <v>1634.27</v>
      </c>
      <c r="G744" s="19">
        <v>136.3</v>
      </c>
      <c r="H744" s="20">
        <f t="shared" si="48"/>
        <v>2272.62</v>
      </c>
      <c r="I744" s="20">
        <f t="shared" si="49"/>
        <v>2332.5699999999997</v>
      </c>
      <c r="J744" s="20">
        <f t="shared" si="50"/>
        <v>2460.95</v>
      </c>
      <c r="K744" s="20">
        <f t="shared" si="51"/>
        <v>2896.1499999999996</v>
      </c>
    </row>
    <row r="745" spans="1:11" s="10" customFormat="1" ht="14.25" customHeight="1">
      <c r="A745" s="18">
        <v>42094</v>
      </c>
      <c r="B745" s="16">
        <v>16</v>
      </c>
      <c r="C745" s="19">
        <v>1607.06</v>
      </c>
      <c r="D745" s="19">
        <v>53.47</v>
      </c>
      <c r="E745" s="19">
        <v>0</v>
      </c>
      <c r="F745" s="19">
        <v>1627.2</v>
      </c>
      <c r="G745" s="19">
        <v>135.71</v>
      </c>
      <c r="H745" s="20">
        <f t="shared" si="48"/>
        <v>2264.96</v>
      </c>
      <c r="I745" s="20">
        <f t="shared" si="49"/>
        <v>2324.91</v>
      </c>
      <c r="J745" s="20">
        <f t="shared" si="50"/>
        <v>2453.29</v>
      </c>
      <c r="K745" s="20">
        <f t="shared" si="51"/>
        <v>2888.49</v>
      </c>
    </row>
    <row r="746" spans="1:11" s="10" customFormat="1" ht="14.25" customHeight="1">
      <c r="A746" s="18">
        <v>42094</v>
      </c>
      <c r="B746" s="16">
        <v>17</v>
      </c>
      <c r="C746" s="19">
        <v>1550.46</v>
      </c>
      <c r="D746" s="19">
        <v>116.98</v>
      </c>
      <c r="E746" s="19">
        <v>0</v>
      </c>
      <c r="F746" s="19">
        <v>1570.6</v>
      </c>
      <c r="G746" s="19">
        <v>130.99</v>
      </c>
      <c r="H746" s="20">
        <f t="shared" si="48"/>
        <v>2203.64</v>
      </c>
      <c r="I746" s="20">
        <f t="shared" si="49"/>
        <v>2263.5899999999997</v>
      </c>
      <c r="J746" s="20">
        <f t="shared" si="50"/>
        <v>2391.97</v>
      </c>
      <c r="K746" s="20">
        <f t="shared" si="51"/>
        <v>2827.17</v>
      </c>
    </row>
    <row r="747" spans="1:11" s="10" customFormat="1" ht="14.25" customHeight="1">
      <c r="A747" s="18">
        <v>42094</v>
      </c>
      <c r="B747" s="16">
        <v>18</v>
      </c>
      <c r="C747" s="19">
        <v>1562.66</v>
      </c>
      <c r="D747" s="19">
        <v>110.32</v>
      </c>
      <c r="E747" s="19">
        <v>0</v>
      </c>
      <c r="F747" s="19">
        <v>1582.8</v>
      </c>
      <c r="G747" s="19">
        <v>132.01</v>
      </c>
      <c r="H747" s="20">
        <f t="shared" si="48"/>
        <v>2216.8599999999997</v>
      </c>
      <c r="I747" s="20">
        <f t="shared" si="49"/>
        <v>2276.81</v>
      </c>
      <c r="J747" s="20">
        <f t="shared" si="50"/>
        <v>2405.1899999999996</v>
      </c>
      <c r="K747" s="20">
        <f t="shared" si="51"/>
        <v>2840.39</v>
      </c>
    </row>
    <row r="748" spans="1:11" s="10" customFormat="1" ht="14.25" customHeight="1">
      <c r="A748" s="18">
        <v>42094</v>
      </c>
      <c r="B748" s="16">
        <v>19</v>
      </c>
      <c r="C748" s="19">
        <v>1649.76</v>
      </c>
      <c r="D748" s="19">
        <v>11.48</v>
      </c>
      <c r="E748" s="19">
        <v>0</v>
      </c>
      <c r="F748" s="19">
        <v>1669.9</v>
      </c>
      <c r="G748" s="19">
        <v>139.27</v>
      </c>
      <c r="H748" s="20">
        <f t="shared" si="48"/>
        <v>2311.22</v>
      </c>
      <c r="I748" s="20">
        <f t="shared" si="49"/>
        <v>2371.17</v>
      </c>
      <c r="J748" s="20">
        <f t="shared" si="50"/>
        <v>2499.55</v>
      </c>
      <c r="K748" s="20">
        <f t="shared" si="51"/>
        <v>2934.75</v>
      </c>
    </row>
    <row r="749" spans="1:11" s="10" customFormat="1" ht="14.25" customHeight="1">
      <c r="A749" s="18">
        <v>42094</v>
      </c>
      <c r="B749" s="16">
        <v>20</v>
      </c>
      <c r="C749" s="19">
        <v>1658.41</v>
      </c>
      <c r="D749" s="19">
        <v>0</v>
      </c>
      <c r="E749" s="19">
        <v>43.5</v>
      </c>
      <c r="F749" s="19">
        <v>1678.55</v>
      </c>
      <c r="G749" s="19">
        <v>139.99</v>
      </c>
      <c r="H749" s="20">
        <f t="shared" si="48"/>
        <v>2320.5899999999997</v>
      </c>
      <c r="I749" s="20">
        <f t="shared" si="49"/>
        <v>2380.54</v>
      </c>
      <c r="J749" s="20">
        <f t="shared" si="50"/>
        <v>2508.92</v>
      </c>
      <c r="K749" s="20">
        <f t="shared" si="51"/>
        <v>2944.12</v>
      </c>
    </row>
    <row r="750" spans="1:11" s="10" customFormat="1" ht="14.25" customHeight="1">
      <c r="A750" s="18">
        <v>42094</v>
      </c>
      <c r="B750" s="16">
        <v>21</v>
      </c>
      <c r="C750" s="19">
        <v>1643.89</v>
      </c>
      <c r="D750" s="19">
        <v>0</v>
      </c>
      <c r="E750" s="19">
        <v>104.38</v>
      </c>
      <c r="F750" s="19">
        <v>1664.03</v>
      </c>
      <c r="G750" s="19">
        <v>138.78</v>
      </c>
      <c r="H750" s="20">
        <f t="shared" si="48"/>
        <v>2304.8599999999997</v>
      </c>
      <c r="I750" s="20">
        <f t="shared" si="49"/>
        <v>2364.81</v>
      </c>
      <c r="J750" s="20">
        <f t="shared" si="50"/>
        <v>2493.1899999999996</v>
      </c>
      <c r="K750" s="20">
        <f t="shared" si="51"/>
        <v>2928.39</v>
      </c>
    </row>
    <row r="751" spans="1:11" s="10" customFormat="1" ht="14.25" customHeight="1">
      <c r="A751" s="18">
        <v>42094</v>
      </c>
      <c r="B751" s="16">
        <v>22</v>
      </c>
      <c r="C751" s="19">
        <v>1563.07</v>
      </c>
      <c r="D751" s="19">
        <v>0</v>
      </c>
      <c r="E751" s="19">
        <v>362.23</v>
      </c>
      <c r="F751" s="19">
        <v>1583.21</v>
      </c>
      <c r="G751" s="19">
        <v>132.04</v>
      </c>
      <c r="H751" s="20">
        <f t="shared" si="48"/>
        <v>2217.2999999999997</v>
      </c>
      <c r="I751" s="20">
        <f t="shared" si="49"/>
        <v>2277.25</v>
      </c>
      <c r="J751" s="20">
        <f t="shared" si="50"/>
        <v>2405.63</v>
      </c>
      <c r="K751" s="20">
        <f t="shared" si="51"/>
        <v>2840.83</v>
      </c>
    </row>
    <row r="752" spans="1:11" s="10" customFormat="1" ht="14.25" customHeight="1">
      <c r="A752" s="18">
        <v>42094</v>
      </c>
      <c r="B752" s="16">
        <v>23</v>
      </c>
      <c r="C752" s="19">
        <v>1451.75</v>
      </c>
      <c r="D752" s="19">
        <v>0</v>
      </c>
      <c r="E752" s="19">
        <v>525.88</v>
      </c>
      <c r="F752" s="19">
        <v>1471.89</v>
      </c>
      <c r="G752" s="19">
        <v>122.76</v>
      </c>
      <c r="H752" s="20">
        <f t="shared" si="48"/>
        <v>2096.7</v>
      </c>
      <c r="I752" s="20">
        <f t="shared" si="49"/>
        <v>2156.65</v>
      </c>
      <c r="J752" s="20">
        <f t="shared" si="50"/>
        <v>2285.0299999999997</v>
      </c>
      <c r="K752" s="20">
        <f t="shared" si="51"/>
        <v>2720.23</v>
      </c>
    </row>
    <row r="753" spans="1:22" ht="31.5" customHeight="1">
      <c r="A753" s="30" t="s">
        <v>17</v>
      </c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>
      <c r="A754" s="25">
        <v>479105.86</v>
      </c>
      <c r="B754" s="1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6" spans="1:22" ht="47.25" customHeight="1">
      <c r="A756" s="31" t="s">
        <v>18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4" ht="13.5" customHeight="1">
      <c r="A757" s="32"/>
      <c r="B757" s="32"/>
      <c r="C757" s="32"/>
      <c r="D757" s="13"/>
      <c r="E757" s="13"/>
      <c r="F757" s="13"/>
      <c r="G757" s="13"/>
      <c r="H757" s="9" t="s">
        <v>13</v>
      </c>
      <c r="I757" s="9" t="s">
        <v>14</v>
      </c>
      <c r="J757" s="9" t="s">
        <v>15</v>
      </c>
      <c r="K757" s="9" t="s">
        <v>16</v>
      </c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2.25" customHeight="1">
      <c r="A758" s="27" t="s">
        <v>19</v>
      </c>
      <c r="B758" s="27"/>
      <c r="C758" s="27"/>
      <c r="D758" s="14"/>
      <c r="E758" s="14"/>
      <c r="F758" s="14"/>
      <c r="G758" s="14"/>
      <c r="H758" s="22">
        <f>$N$6</f>
        <v>315212.43</v>
      </c>
      <c r="I758" s="22">
        <f>$O$6</f>
        <v>438544.25</v>
      </c>
      <c r="J758" s="22">
        <f>$P$6</f>
        <v>680586.5800000001</v>
      </c>
      <c r="K758" s="22">
        <f>$Q$6</f>
        <v>880356.35</v>
      </c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</sheetData>
  <sheetProtection/>
  <autoFilter ref="A8:K8"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7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24.625" style="0" hidden="1" customWidth="1"/>
    <col min="5" max="5" width="25.875" style="0" hidden="1" customWidth="1"/>
    <col min="6" max="6" width="23.25390625" style="0" customWidth="1"/>
    <col min="7" max="7" width="30.875" style="0" customWidth="1"/>
    <col min="8" max="11" width="13.75390625" style="0" bestFit="1" customWidth="1"/>
    <col min="12" max="12" width="8.875" style="0" customWidth="1"/>
    <col min="13" max="13" width="11.875" style="0" hidden="1" customWidth="1"/>
    <col min="14" max="14" width="10.875" style="0" hidden="1" customWidth="1"/>
    <col min="15" max="15" width="11.00390625" style="0" hidden="1" customWidth="1"/>
    <col min="16" max="16" width="12.125" style="0" hidden="1" customWidth="1"/>
    <col min="17" max="17" width="12.25390625" style="0" hidden="1" customWidth="1"/>
    <col min="18" max="19" width="0" style="0" hidden="1" customWidth="1"/>
  </cols>
  <sheetData>
    <row r="1" spans="1:3" ht="12.75">
      <c r="A1" s="28" t="str">
        <f>'до 150 кВт'!A1:C1</f>
        <v>МАРТ 2015 г.</v>
      </c>
      <c r="B1" s="28"/>
      <c r="C1" s="28"/>
    </row>
    <row r="2" spans="1:22" ht="33.75" customHeight="1">
      <c r="A2" s="29" t="s">
        <v>0</v>
      </c>
      <c r="B2" s="29"/>
      <c r="C2" s="1"/>
      <c r="D2" s="2" t="s">
        <v>1</v>
      </c>
      <c r="E2" s="3"/>
      <c r="F2" s="4"/>
      <c r="G2" s="4"/>
      <c r="H2" s="33" t="s">
        <v>2</v>
      </c>
      <c r="I2" s="33"/>
      <c r="J2" s="33"/>
      <c r="K2" s="33"/>
      <c r="L2" s="1"/>
      <c r="M2" s="1"/>
      <c r="N2" s="5"/>
      <c r="O2" s="5"/>
      <c r="P2" s="5"/>
      <c r="Q2" s="5"/>
      <c r="R2" s="1"/>
      <c r="S2" s="1"/>
      <c r="T2" s="1"/>
      <c r="U2" s="1"/>
      <c r="V2" s="1"/>
    </row>
    <row r="3" spans="1:22" ht="15.75" customHeight="1">
      <c r="A3" s="34" t="s">
        <v>3</v>
      </c>
      <c r="B3" s="34"/>
      <c r="C3" s="34"/>
      <c r="D3" s="34"/>
      <c r="E3" s="34"/>
      <c r="F3" s="34"/>
      <c r="G3" s="34"/>
      <c r="H3" s="34"/>
      <c r="I3" s="34"/>
      <c r="J3" s="35" t="s">
        <v>24</v>
      </c>
      <c r="K3" s="35"/>
      <c r="L3" s="6"/>
      <c r="M3" s="26" t="s">
        <v>27</v>
      </c>
      <c r="N3" s="26"/>
      <c r="O3" s="26"/>
      <c r="P3" s="26"/>
      <c r="Q3" s="26"/>
      <c r="R3" s="1"/>
      <c r="S3" s="1"/>
      <c r="T3" s="1"/>
      <c r="U3" s="1"/>
      <c r="V3" s="1"/>
    </row>
    <row r="4" spans="1:22" ht="33" customHeight="1">
      <c r="A4" s="34"/>
      <c r="B4" s="34"/>
      <c r="C4" s="34"/>
      <c r="D4" s="34"/>
      <c r="E4" s="34"/>
      <c r="F4" s="34"/>
      <c r="G4" s="34"/>
      <c r="H4" s="34"/>
      <c r="I4" s="34"/>
      <c r="J4" s="35"/>
      <c r="K4" s="35"/>
      <c r="L4" s="6"/>
      <c r="M4" s="24"/>
      <c r="N4" s="13" t="s">
        <v>13</v>
      </c>
      <c r="O4" s="13" t="s">
        <v>14</v>
      </c>
      <c r="P4" s="13" t="s">
        <v>15</v>
      </c>
      <c r="Q4" s="13" t="s">
        <v>16</v>
      </c>
      <c r="R4" s="1"/>
      <c r="S4" s="1"/>
      <c r="T4" s="1"/>
      <c r="U4" s="1"/>
      <c r="V4" s="1"/>
    </row>
    <row r="5" spans="13:17" ht="12.75">
      <c r="M5" s="15" t="s">
        <v>4</v>
      </c>
      <c r="N5" s="23">
        <v>499.21999999999997</v>
      </c>
      <c r="O5" s="23">
        <v>559.17</v>
      </c>
      <c r="P5" s="23">
        <v>687.55</v>
      </c>
      <c r="Q5" s="23">
        <v>1122.75</v>
      </c>
    </row>
    <row r="6" spans="13:18" ht="12.75">
      <c r="M6" s="15" t="s">
        <v>5</v>
      </c>
      <c r="N6" s="23">
        <v>315212.43</v>
      </c>
      <c r="O6" s="23">
        <v>438544.25</v>
      </c>
      <c r="P6" s="23">
        <v>680586.5800000001</v>
      </c>
      <c r="Q6" s="23">
        <v>880356.35</v>
      </c>
      <c r="R6" t="s">
        <v>20</v>
      </c>
    </row>
    <row r="7" spans="11:17" ht="12.75">
      <c r="K7" t="s">
        <v>6</v>
      </c>
      <c r="M7" s="15" t="s">
        <v>23</v>
      </c>
      <c r="N7" s="23">
        <v>2.83</v>
      </c>
      <c r="O7" s="23">
        <v>2.83</v>
      </c>
      <c r="P7" s="23">
        <v>2.83</v>
      </c>
      <c r="Q7" s="23">
        <v>2.83</v>
      </c>
    </row>
    <row r="8" spans="1:11" s="10" customFormat="1" ht="225.75" customHeight="1">
      <c r="A8" s="7" t="s">
        <v>7</v>
      </c>
      <c r="B8" s="7" t="s">
        <v>8</v>
      </c>
      <c r="C8" s="8" t="s">
        <v>9</v>
      </c>
      <c r="D8" s="8" t="s">
        <v>10</v>
      </c>
      <c r="E8" s="8" t="s">
        <v>11</v>
      </c>
      <c r="F8" s="17" t="s">
        <v>12</v>
      </c>
      <c r="G8" s="17" t="s">
        <v>21</v>
      </c>
      <c r="H8" s="9" t="s">
        <v>13</v>
      </c>
      <c r="I8" s="9" t="s">
        <v>14</v>
      </c>
      <c r="J8" s="9" t="s">
        <v>15</v>
      </c>
      <c r="K8" s="9" t="s">
        <v>16</v>
      </c>
    </row>
    <row r="9" spans="1:17" s="10" customFormat="1" ht="14.25" customHeight="1">
      <c r="A9" s="18">
        <v>42064</v>
      </c>
      <c r="B9" s="16">
        <v>0</v>
      </c>
      <c r="C9" s="19">
        <v>1389.05</v>
      </c>
      <c r="D9" s="19">
        <v>0</v>
      </c>
      <c r="E9" s="19">
        <v>151.59</v>
      </c>
      <c r="F9" s="19">
        <v>1409.19</v>
      </c>
      <c r="G9" s="19">
        <v>108.08</v>
      </c>
      <c r="H9" s="20">
        <f>SUM($F9,$G9,N$5,N$7)</f>
        <v>2019.32</v>
      </c>
      <c r="I9" s="20">
        <f aca="true" t="shared" si="0" ref="I9:K24">SUM($F9,$G9,O$5,O$7)</f>
        <v>2079.27</v>
      </c>
      <c r="J9" s="20">
        <f t="shared" si="0"/>
        <v>2207.6499999999996</v>
      </c>
      <c r="K9" s="20">
        <f t="shared" si="0"/>
        <v>2642.85</v>
      </c>
      <c r="N9" s="11"/>
      <c r="O9" s="11"/>
      <c r="P9" s="11"/>
      <c r="Q9" s="11"/>
    </row>
    <row r="10" spans="1:11" s="10" customFormat="1" ht="14.25" customHeight="1">
      <c r="A10" s="18">
        <v>42064</v>
      </c>
      <c r="B10" s="16">
        <v>1</v>
      </c>
      <c r="C10" s="19">
        <v>1281.53</v>
      </c>
      <c r="D10" s="19">
        <v>0</v>
      </c>
      <c r="E10" s="19">
        <v>357.46</v>
      </c>
      <c r="F10" s="19">
        <v>1301.67</v>
      </c>
      <c r="G10" s="19">
        <v>99.84</v>
      </c>
      <c r="H10" s="20">
        <f aca="true" t="shared" si="1" ref="H10:K73">SUM($F10,$G10,N$5,N$7)</f>
        <v>1903.56</v>
      </c>
      <c r="I10" s="20">
        <f t="shared" si="0"/>
        <v>1963.5099999999998</v>
      </c>
      <c r="J10" s="20">
        <f t="shared" si="0"/>
        <v>2091.89</v>
      </c>
      <c r="K10" s="20">
        <f t="shared" si="0"/>
        <v>2527.09</v>
      </c>
    </row>
    <row r="11" spans="1:11" s="10" customFormat="1" ht="14.25" customHeight="1">
      <c r="A11" s="18">
        <v>42064</v>
      </c>
      <c r="B11" s="16">
        <v>2</v>
      </c>
      <c r="C11" s="19">
        <v>1017.61</v>
      </c>
      <c r="D11" s="19">
        <v>0</v>
      </c>
      <c r="E11" s="19">
        <v>45.68</v>
      </c>
      <c r="F11" s="19">
        <v>1037.75</v>
      </c>
      <c r="G11" s="19">
        <v>79.6</v>
      </c>
      <c r="H11" s="20">
        <f t="shared" si="1"/>
        <v>1619.3999999999999</v>
      </c>
      <c r="I11" s="20">
        <f t="shared" si="0"/>
        <v>1679.35</v>
      </c>
      <c r="J11" s="20">
        <f t="shared" si="0"/>
        <v>1807.7299999999998</v>
      </c>
      <c r="K11" s="20">
        <f t="shared" si="0"/>
        <v>2242.93</v>
      </c>
    </row>
    <row r="12" spans="1:11" s="10" customFormat="1" ht="14.25" customHeight="1">
      <c r="A12" s="18">
        <v>42064</v>
      </c>
      <c r="B12" s="16">
        <v>3</v>
      </c>
      <c r="C12" s="19">
        <v>993.9</v>
      </c>
      <c r="D12" s="19">
        <v>0</v>
      </c>
      <c r="E12" s="19">
        <v>83.7</v>
      </c>
      <c r="F12" s="19">
        <v>1014.04</v>
      </c>
      <c r="G12" s="19">
        <v>77.78</v>
      </c>
      <c r="H12" s="20">
        <f t="shared" si="1"/>
        <v>1593.87</v>
      </c>
      <c r="I12" s="20">
        <f t="shared" si="0"/>
        <v>1653.8199999999997</v>
      </c>
      <c r="J12" s="20">
        <f t="shared" si="0"/>
        <v>1782.1999999999998</v>
      </c>
      <c r="K12" s="20">
        <f t="shared" si="0"/>
        <v>2217.3999999999996</v>
      </c>
    </row>
    <row r="13" spans="1:11" s="10" customFormat="1" ht="14.25" customHeight="1">
      <c r="A13" s="18">
        <v>42064</v>
      </c>
      <c r="B13" s="16">
        <v>4</v>
      </c>
      <c r="C13" s="19">
        <v>992.49</v>
      </c>
      <c r="D13" s="19">
        <v>0</v>
      </c>
      <c r="E13" s="19">
        <v>69.51</v>
      </c>
      <c r="F13" s="19">
        <v>1012.63</v>
      </c>
      <c r="G13" s="19">
        <v>77.67</v>
      </c>
      <c r="H13" s="20">
        <f t="shared" si="1"/>
        <v>1592.35</v>
      </c>
      <c r="I13" s="20">
        <f t="shared" si="0"/>
        <v>1652.2999999999997</v>
      </c>
      <c r="J13" s="20">
        <f t="shared" si="0"/>
        <v>1780.6799999999998</v>
      </c>
      <c r="K13" s="20">
        <f t="shared" si="0"/>
        <v>2215.88</v>
      </c>
    </row>
    <row r="14" spans="1:11" s="10" customFormat="1" ht="14.25" customHeight="1">
      <c r="A14" s="18">
        <v>42064</v>
      </c>
      <c r="B14" s="16">
        <v>5</v>
      </c>
      <c r="C14" s="19">
        <v>1030.01</v>
      </c>
      <c r="D14" s="19">
        <v>0</v>
      </c>
      <c r="E14" s="19">
        <v>144.35</v>
      </c>
      <c r="F14" s="19">
        <v>1050.15</v>
      </c>
      <c r="G14" s="19">
        <v>80.55</v>
      </c>
      <c r="H14" s="20">
        <f t="shared" si="1"/>
        <v>1632.75</v>
      </c>
      <c r="I14" s="20">
        <f t="shared" si="0"/>
        <v>1692.6999999999998</v>
      </c>
      <c r="J14" s="20">
        <f t="shared" si="0"/>
        <v>1821.08</v>
      </c>
      <c r="K14" s="20">
        <f t="shared" si="0"/>
        <v>2256.2799999999997</v>
      </c>
    </row>
    <row r="15" spans="1:11" s="10" customFormat="1" ht="14.25" customHeight="1">
      <c r="A15" s="18">
        <v>42064</v>
      </c>
      <c r="B15" s="16">
        <v>6</v>
      </c>
      <c r="C15" s="19">
        <v>939.56</v>
      </c>
      <c r="D15" s="19">
        <v>0</v>
      </c>
      <c r="E15" s="19">
        <v>2.49</v>
      </c>
      <c r="F15" s="19">
        <v>959.7</v>
      </c>
      <c r="G15" s="19">
        <v>73.61</v>
      </c>
      <c r="H15" s="20">
        <f t="shared" si="1"/>
        <v>1535.36</v>
      </c>
      <c r="I15" s="20">
        <f t="shared" si="0"/>
        <v>1595.31</v>
      </c>
      <c r="J15" s="20">
        <f t="shared" si="0"/>
        <v>1723.6899999999998</v>
      </c>
      <c r="K15" s="20">
        <f t="shared" si="0"/>
        <v>2158.89</v>
      </c>
    </row>
    <row r="16" spans="1:11" s="10" customFormat="1" ht="14.25" customHeight="1">
      <c r="A16" s="18">
        <v>42064</v>
      </c>
      <c r="B16" s="16">
        <v>7</v>
      </c>
      <c r="C16" s="19">
        <v>1298.8</v>
      </c>
      <c r="D16" s="19">
        <v>107.42</v>
      </c>
      <c r="E16" s="19">
        <v>0</v>
      </c>
      <c r="F16" s="19">
        <v>1318.94</v>
      </c>
      <c r="G16" s="19">
        <v>101.16</v>
      </c>
      <c r="H16" s="20">
        <f t="shared" si="1"/>
        <v>1922.15</v>
      </c>
      <c r="I16" s="20">
        <f t="shared" si="0"/>
        <v>1982.1</v>
      </c>
      <c r="J16" s="20">
        <f t="shared" si="0"/>
        <v>2110.48</v>
      </c>
      <c r="K16" s="20">
        <f t="shared" si="0"/>
        <v>2545.6800000000003</v>
      </c>
    </row>
    <row r="17" spans="1:11" s="10" customFormat="1" ht="14.25" customHeight="1">
      <c r="A17" s="18">
        <v>42064</v>
      </c>
      <c r="B17" s="16">
        <v>8</v>
      </c>
      <c r="C17" s="19">
        <v>1411.2</v>
      </c>
      <c r="D17" s="19">
        <v>47</v>
      </c>
      <c r="E17" s="19">
        <v>0</v>
      </c>
      <c r="F17" s="19">
        <v>1431.34</v>
      </c>
      <c r="G17" s="19">
        <v>109.78</v>
      </c>
      <c r="H17" s="20">
        <f t="shared" si="1"/>
        <v>2043.1699999999998</v>
      </c>
      <c r="I17" s="20">
        <f t="shared" si="0"/>
        <v>2103.12</v>
      </c>
      <c r="J17" s="20">
        <f t="shared" si="0"/>
        <v>2231.5</v>
      </c>
      <c r="K17" s="20">
        <f t="shared" si="0"/>
        <v>2666.7</v>
      </c>
    </row>
    <row r="18" spans="1:11" s="10" customFormat="1" ht="14.25" customHeight="1">
      <c r="A18" s="18">
        <v>42064</v>
      </c>
      <c r="B18" s="16">
        <v>9</v>
      </c>
      <c r="C18" s="19">
        <v>1492.44</v>
      </c>
      <c r="D18" s="19">
        <v>41.03</v>
      </c>
      <c r="E18" s="19">
        <v>0</v>
      </c>
      <c r="F18" s="19">
        <v>1512.58</v>
      </c>
      <c r="G18" s="19">
        <v>116.01</v>
      </c>
      <c r="H18" s="20">
        <f t="shared" si="1"/>
        <v>2130.64</v>
      </c>
      <c r="I18" s="20">
        <f t="shared" si="0"/>
        <v>2190.5899999999997</v>
      </c>
      <c r="J18" s="20">
        <f t="shared" si="0"/>
        <v>2318.97</v>
      </c>
      <c r="K18" s="20">
        <f t="shared" si="0"/>
        <v>2754.17</v>
      </c>
    </row>
    <row r="19" spans="1:11" s="10" customFormat="1" ht="14.25" customHeight="1">
      <c r="A19" s="18">
        <v>42064</v>
      </c>
      <c r="B19" s="16">
        <v>10</v>
      </c>
      <c r="C19" s="19">
        <v>1536.33</v>
      </c>
      <c r="D19" s="19">
        <v>0</v>
      </c>
      <c r="E19" s="19">
        <v>153.09</v>
      </c>
      <c r="F19" s="19">
        <v>1556.47</v>
      </c>
      <c r="G19" s="19">
        <v>119.38</v>
      </c>
      <c r="H19" s="20">
        <f t="shared" si="1"/>
        <v>2177.8999999999996</v>
      </c>
      <c r="I19" s="20">
        <f t="shared" si="0"/>
        <v>2237.85</v>
      </c>
      <c r="J19" s="20">
        <f t="shared" si="0"/>
        <v>2366.2299999999996</v>
      </c>
      <c r="K19" s="20">
        <f t="shared" si="0"/>
        <v>2801.43</v>
      </c>
    </row>
    <row r="20" spans="1:11" s="10" customFormat="1" ht="14.25" customHeight="1">
      <c r="A20" s="18">
        <v>42064</v>
      </c>
      <c r="B20" s="16">
        <v>11</v>
      </c>
      <c r="C20" s="19">
        <v>1574.86</v>
      </c>
      <c r="D20" s="19">
        <v>0</v>
      </c>
      <c r="E20" s="19">
        <v>125.23</v>
      </c>
      <c r="F20" s="19">
        <v>1595</v>
      </c>
      <c r="G20" s="19">
        <v>122.34</v>
      </c>
      <c r="H20" s="20">
        <f t="shared" si="1"/>
        <v>2219.39</v>
      </c>
      <c r="I20" s="20">
        <f t="shared" si="0"/>
        <v>2279.3399999999997</v>
      </c>
      <c r="J20" s="20">
        <f t="shared" si="0"/>
        <v>2407.72</v>
      </c>
      <c r="K20" s="20">
        <f t="shared" si="0"/>
        <v>2842.92</v>
      </c>
    </row>
    <row r="21" spans="1:11" s="10" customFormat="1" ht="14.25" customHeight="1">
      <c r="A21" s="18">
        <v>42064</v>
      </c>
      <c r="B21" s="16">
        <v>12</v>
      </c>
      <c r="C21" s="19">
        <v>1540.25</v>
      </c>
      <c r="D21" s="19">
        <v>0</v>
      </c>
      <c r="E21" s="19">
        <v>88.1</v>
      </c>
      <c r="F21" s="19">
        <v>1560.39</v>
      </c>
      <c r="G21" s="19">
        <v>119.68</v>
      </c>
      <c r="H21" s="20">
        <f t="shared" si="1"/>
        <v>2182.12</v>
      </c>
      <c r="I21" s="20">
        <f t="shared" si="0"/>
        <v>2242.07</v>
      </c>
      <c r="J21" s="20">
        <f t="shared" si="0"/>
        <v>2370.45</v>
      </c>
      <c r="K21" s="20">
        <f t="shared" si="0"/>
        <v>2805.65</v>
      </c>
    </row>
    <row r="22" spans="1:11" s="10" customFormat="1" ht="14.25" customHeight="1">
      <c r="A22" s="18">
        <v>42064</v>
      </c>
      <c r="B22" s="16">
        <v>13</v>
      </c>
      <c r="C22" s="19">
        <v>1537.78</v>
      </c>
      <c r="D22" s="19">
        <v>0</v>
      </c>
      <c r="E22" s="19">
        <v>81.9</v>
      </c>
      <c r="F22" s="19">
        <v>1557.92</v>
      </c>
      <c r="G22" s="19">
        <v>119.49</v>
      </c>
      <c r="H22" s="20">
        <f t="shared" si="1"/>
        <v>2179.46</v>
      </c>
      <c r="I22" s="20">
        <f t="shared" si="0"/>
        <v>2239.41</v>
      </c>
      <c r="J22" s="20">
        <f t="shared" si="0"/>
        <v>2367.79</v>
      </c>
      <c r="K22" s="20">
        <f t="shared" si="0"/>
        <v>2802.99</v>
      </c>
    </row>
    <row r="23" spans="1:11" s="10" customFormat="1" ht="14.25" customHeight="1">
      <c r="A23" s="18">
        <v>42064</v>
      </c>
      <c r="B23" s="16">
        <v>14</v>
      </c>
      <c r="C23" s="19">
        <v>1570.04</v>
      </c>
      <c r="D23" s="19">
        <v>0</v>
      </c>
      <c r="E23" s="19">
        <v>80.63</v>
      </c>
      <c r="F23" s="19">
        <v>1590.18</v>
      </c>
      <c r="G23" s="19">
        <v>121.97</v>
      </c>
      <c r="H23" s="20">
        <f t="shared" si="1"/>
        <v>2214.2</v>
      </c>
      <c r="I23" s="20">
        <f t="shared" si="0"/>
        <v>2274.15</v>
      </c>
      <c r="J23" s="20">
        <f t="shared" si="0"/>
        <v>2402.5299999999997</v>
      </c>
      <c r="K23" s="20">
        <f t="shared" si="0"/>
        <v>2837.73</v>
      </c>
    </row>
    <row r="24" spans="1:11" s="10" customFormat="1" ht="14.25" customHeight="1">
      <c r="A24" s="18">
        <v>42064</v>
      </c>
      <c r="B24" s="16">
        <v>15</v>
      </c>
      <c r="C24" s="19">
        <v>1563.38</v>
      </c>
      <c r="D24" s="19">
        <v>0</v>
      </c>
      <c r="E24" s="19">
        <v>71.34</v>
      </c>
      <c r="F24" s="19">
        <v>1583.52</v>
      </c>
      <c r="G24" s="19">
        <v>121.46</v>
      </c>
      <c r="H24" s="20">
        <f t="shared" si="1"/>
        <v>2207.0299999999997</v>
      </c>
      <c r="I24" s="20">
        <f t="shared" si="0"/>
        <v>2266.98</v>
      </c>
      <c r="J24" s="20">
        <f t="shared" si="0"/>
        <v>2395.3599999999997</v>
      </c>
      <c r="K24" s="20">
        <f t="shared" si="0"/>
        <v>2830.56</v>
      </c>
    </row>
    <row r="25" spans="1:11" s="10" customFormat="1" ht="14.25" customHeight="1">
      <c r="A25" s="18">
        <v>42064</v>
      </c>
      <c r="B25" s="16">
        <v>16</v>
      </c>
      <c r="C25" s="19">
        <v>1614.18</v>
      </c>
      <c r="D25" s="19">
        <v>0</v>
      </c>
      <c r="E25" s="19">
        <v>61.93</v>
      </c>
      <c r="F25" s="19">
        <v>1634.32</v>
      </c>
      <c r="G25" s="19">
        <v>125.35</v>
      </c>
      <c r="H25" s="20">
        <f t="shared" si="1"/>
        <v>2261.72</v>
      </c>
      <c r="I25" s="20">
        <f t="shared" si="1"/>
        <v>2321.6699999999996</v>
      </c>
      <c r="J25" s="20">
        <f t="shared" si="1"/>
        <v>2450.0499999999997</v>
      </c>
      <c r="K25" s="20">
        <f t="shared" si="1"/>
        <v>2885.25</v>
      </c>
    </row>
    <row r="26" spans="1:11" s="10" customFormat="1" ht="14.25" customHeight="1">
      <c r="A26" s="18">
        <v>42064</v>
      </c>
      <c r="B26" s="16">
        <v>17</v>
      </c>
      <c r="C26" s="19">
        <v>1653.64</v>
      </c>
      <c r="D26" s="19">
        <v>59.69</v>
      </c>
      <c r="E26" s="19">
        <v>0</v>
      </c>
      <c r="F26" s="19">
        <v>1673.78</v>
      </c>
      <c r="G26" s="19">
        <v>128.38</v>
      </c>
      <c r="H26" s="20">
        <f t="shared" si="1"/>
        <v>2304.2099999999996</v>
      </c>
      <c r="I26" s="20">
        <f t="shared" si="1"/>
        <v>2364.16</v>
      </c>
      <c r="J26" s="20">
        <f t="shared" si="1"/>
        <v>2492.54</v>
      </c>
      <c r="K26" s="20">
        <f t="shared" si="1"/>
        <v>2927.74</v>
      </c>
    </row>
    <row r="27" spans="1:11" s="10" customFormat="1" ht="14.25" customHeight="1">
      <c r="A27" s="18">
        <v>42064</v>
      </c>
      <c r="B27" s="16">
        <v>18</v>
      </c>
      <c r="C27" s="19">
        <v>1601.49</v>
      </c>
      <c r="D27" s="19">
        <v>0</v>
      </c>
      <c r="E27" s="19">
        <v>26.6</v>
      </c>
      <c r="F27" s="19">
        <v>1621.63</v>
      </c>
      <c r="G27" s="19">
        <v>124.38</v>
      </c>
      <c r="H27" s="20">
        <f t="shared" si="1"/>
        <v>2248.06</v>
      </c>
      <c r="I27" s="20">
        <f t="shared" si="1"/>
        <v>2308.01</v>
      </c>
      <c r="J27" s="20">
        <f t="shared" si="1"/>
        <v>2436.3900000000003</v>
      </c>
      <c r="K27" s="20">
        <f t="shared" si="1"/>
        <v>2871.59</v>
      </c>
    </row>
    <row r="28" spans="1:11" s="10" customFormat="1" ht="14.25" customHeight="1">
      <c r="A28" s="18">
        <v>42064</v>
      </c>
      <c r="B28" s="16">
        <v>19</v>
      </c>
      <c r="C28" s="19">
        <v>1644.24</v>
      </c>
      <c r="D28" s="19">
        <v>0</v>
      </c>
      <c r="E28" s="19">
        <v>141.15</v>
      </c>
      <c r="F28" s="19">
        <v>1664.38</v>
      </c>
      <c r="G28" s="19">
        <v>127.66</v>
      </c>
      <c r="H28" s="20">
        <f t="shared" si="1"/>
        <v>2294.09</v>
      </c>
      <c r="I28" s="20">
        <f t="shared" si="1"/>
        <v>2354.04</v>
      </c>
      <c r="J28" s="20">
        <f t="shared" si="1"/>
        <v>2482.42</v>
      </c>
      <c r="K28" s="20">
        <f t="shared" si="1"/>
        <v>2917.62</v>
      </c>
    </row>
    <row r="29" spans="1:11" s="10" customFormat="1" ht="14.25" customHeight="1">
      <c r="A29" s="18">
        <v>42064</v>
      </c>
      <c r="B29" s="16">
        <v>20</v>
      </c>
      <c r="C29" s="19">
        <v>1640.36</v>
      </c>
      <c r="D29" s="19">
        <v>0</v>
      </c>
      <c r="E29" s="19">
        <v>183.54</v>
      </c>
      <c r="F29" s="19">
        <v>1660.5</v>
      </c>
      <c r="G29" s="19">
        <v>127.36</v>
      </c>
      <c r="H29" s="20">
        <f t="shared" si="1"/>
        <v>2289.91</v>
      </c>
      <c r="I29" s="20">
        <f t="shared" si="1"/>
        <v>2349.8599999999997</v>
      </c>
      <c r="J29" s="20">
        <f t="shared" si="1"/>
        <v>2478.24</v>
      </c>
      <c r="K29" s="20">
        <f t="shared" si="1"/>
        <v>2913.4399999999996</v>
      </c>
    </row>
    <row r="30" spans="1:11" s="10" customFormat="1" ht="14.25" customHeight="1">
      <c r="A30" s="18">
        <v>42064</v>
      </c>
      <c r="B30" s="16">
        <v>21</v>
      </c>
      <c r="C30" s="19">
        <v>1614.4</v>
      </c>
      <c r="D30" s="19">
        <v>0</v>
      </c>
      <c r="E30" s="19">
        <v>162.28</v>
      </c>
      <c r="F30" s="19">
        <v>1634.54</v>
      </c>
      <c r="G30" s="19">
        <v>125.37</v>
      </c>
      <c r="H30" s="20">
        <f t="shared" si="1"/>
        <v>2261.9599999999996</v>
      </c>
      <c r="I30" s="20">
        <f t="shared" si="1"/>
        <v>2321.91</v>
      </c>
      <c r="J30" s="20">
        <f t="shared" si="1"/>
        <v>2450.29</v>
      </c>
      <c r="K30" s="20">
        <f t="shared" si="1"/>
        <v>2885.49</v>
      </c>
    </row>
    <row r="31" spans="1:11" s="10" customFormat="1" ht="14.25" customHeight="1">
      <c r="A31" s="18">
        <v>42064</v>
      </c>
      <c r="B31" s="16">
        <v>22</v>
      </c>
      <c r="C31" s="19">
        <v>1541.35</v>
      </c>
      <c r="D31" s="19">
        <v>0</v>
      </c>
      <c r="E31" s="19">
        <v>87.37</v>
      </c>
      <c r="F31" s="19">
        <v>1561.49</v>
      </c>
      <c r="G31" s="19">
        <v>119.77</v>
      </c>
      <c r="H31" s="20">
        <f t="shared" si="1"/>
        <v>2183.31</v>
      </c>
      <c r="I31" s="20">
        <f t="shared" si="1"/>
        <v>2243.2599999999998</v>
      </c>
      <c r="J31" s="20">
        <f t="shared" si="1"/>
        <v>2371.64</v>
      </c>
      <c r="K31" s="20">
        <f t="shared" si="1"/>
        <v>2806.84</v>
      </c>
    </row>
    <row r="32" spans="1:11" s="10" customFormat="1" ht="14.25" customHeight="1">
      <c r="A32" s="18">
        <v>42064</v>
      </c>
      <c r="B32" s="16">
        <v>23</v>
      </c>
      <c r="C32" s="19">
        <v>1447.5</v>
      </c>
      <c r="D32" s="19">
        <v>0</v>
      </c>
      <c r="E32" s="19">
        <v>11.92</v>
      </c>
      <c r="F32" s="19">
        <v>1467.64</v>
      </c>
      <c r="G32" s="19">
        <v>112.57</v>
      </c>
      <c r="H32" s="20">
        <f t="shared" si="1"/>
        <v>2082.2599999999998</v>
      </c>
      <c r="I32" s="20">
        <f t="shared" si="1"/>
        <v>2142.21</v>
      </c>
      <c r="J32" s="20">
        <f t="shared" si="1"/>
        <v>2270.59</v>
      </c>
      <c r="K32" s="20">
        <f t="shared" si="1"/>
        <v>2705.79</v>
      </c>
    </row>
    <row r="33" spans="1:11" s="10" customFormat="1" ht="14.25" customHeight="1">
      <c r="A33" s="18">
        <v>42065</v>
      </c>
      <c r="B33" s="16">
        <v>0</v>
      </c>
      <c r="C33" s="19">
        <v>1629.91</v>
      </c>
      <c r="D33" s="19">
        <v>0</v>
      </c>
      <c r="E33" s="19">
        <v>231</v>
      </c>
      <c r="F33" s="19">
        <v>1650.05</v>
      </c>
      <c r="G33" s="19">
        <v>126.56</v>
      </c>
      <c r="H33" s="20">
        <f t="shared" si="1"/>
        <v>2278.66</v>
      </c>
      <c r="I33" s="20">
        <f t="shared" si="1"/>
        <v>2338.6099999999997</v>
      </c>
      <c r="J33" s="20">
        <f t="shared" si="1"/>
        <v>2466.99</v>
      </c>
      <c r="K33" s="20">
        <f t="shared" si="1"/>
        <v>2902.1899999999996</v>
      </c>
    </row>
    <row r="34" spans="1:11" s="10" customFormat="1" ht="14.25" customHeight="1">
      <c r="A34" s="18">
        <v>42065</v>
      </c>
      <c r="B34" s="16">
        <v>1</v>
      </c>
      <c r="C34" s="19">
        <v>1398.3</v>
      </c>
      <c r="D34" s="19">
        <v>0</v>
      </c>
      <c r="E34" s="19">
        <v>5.33</v>
      </c>
      <c r="F34" s="19">
        <v>1418.44</v>
      </c>
      <c r="G34" s="19">
        <v>108.79</v>
      </c>
      <c r="H34" s="20">
        <f t="shared" si="1"/>
        <v>2029.28</v>
      </c>
      <c r="I34" s="20">
        <f t="shared" si="1"/>
        <v>2089.23</v>
      </c>
      <c r="J34" s="20">
        <f t="shared" si="1"/>
        <v>2217.6099999999997</v>
      </c>
      <c r="K34" s="20">
        <f t="shared" si="1"/>
        <v>2652.81</v>
      </c>
    </row>
    <row r="35" spans="1:11" s="10" customFormat="1" ht="14.25" customHeight="1">
      <c r="A35" s="18">
        <v>42065</v>
      </c>
      <c r="B35" s="16">
        <v>2</v>
      </c>
      <c r="C35" s="19">
        <v>1298.22</v>
      </c>
      <c r="D35" s="19">
        <v>0</v>
      </c>
      <c r="E35" s="19">
        <v>339.71</v>
      </c>
      <c r="F35" s="19">
        <v>1318.36</v>
      </c>
      <c r="G35" s="19">
        <v>101.12</v>
      </c>
      <c r="H35" s="20">
        <f t="shared" si="1"/>
        <v>1921.53</v>
      </c>
      <c r="I35" s="20">
        <f t="shared" si="1"/>
        <v>1981.48</v>
      </c>
      <c r="J35" s="20">
        <f t="shared" si="1"/>
        <v>2109.8599999999997</v>
      </c>
      <c r="K35" s="20">
        <f t="shared" si="1"/>
        <v>2545.06</v>
      </c>
    </row>
    <row r="36" spans="1:11" s="10" customFormat="1" ht="14.25" customHeight="1">
      <c r="A36" s="18">
        <v>42065</v>
      </c>
      <c r="B36" s="16">
        <v>3</v>
      </c>
      <c r="C36" s="19">
        <v>1000.64</v>
      </c>
      <c r="D36" s="19">
        <v>0</v>
      </c>
      <c r="E36" s="19">
        <v>46.35</v>
      </c>
      <c r="F36" s="19">
        <v>1020.78</v>
      </c>
      <c r="G36" s="19">
        <v>78.29</v>
      </c>
      <c r="H36" s="20">
        <f t="shared" si="1"/>
        <v>1601.12</v>
      </c>
      <c r="I36" s="20">
        <f t="shared" si="1"/>
        <v>1661.0699999999997</v>
      </c>
      <c r="J36" s="20">
        <f t="shared" si="1"/>
        <v>1789.4499999999998</v>
      </c>
      <c r="K36" s="20">
        <f t="shared" si="1"/>
        <v>2224.6499999999996</v>
      </c>
    </row>
    <row r="37" spans="1:11" s="10" customFormat="1" ht="14.25" customHeight="1">
      <c r="A37" s="18">
        <v>42065</v>
      </c>
      <c r="B37" s="16">
        <v>4</v>
      </c>
      <c r="C37" s="19">
        <v>1012.67</v>
      </c>
      <c r="D37" s="19">
        <v>0</v>
      </c>
      <c r="E37" s="19">
        <v>81.77</v>
      </c>
      <c r="F37" s="19">
        <v>1032.81</v>
      </c>
      <c r="G37" s="19">
        <v>79.22</v>
      </c>
      <c r="H37" s="20">
        <f t="shared" si="1"/>
        <v>1614.08</v>
      </c>
      <c r="I37" s="20">
        <f t="shared" si="1"/>
        <v>1674.0299999999997</v>
      </c>
      <c r="J37" s="20">
        <f t="shared" si="1"/>
        <v>1802.4099999999999</v>
      </c>
      <c r="K37" s="20">
        <f t="shared" si="1"/>
        <v>2237.6099999999997</v>
      </c>
    </row>
    <row r="38" spans="1:11" s="10" customFormat="1" ht="14.25" customHeight="1">
      <c r="A38" s="18">
        <v>42065</v>
      </c>
      <c r="B38" s="16">
        <v>5</v>
      </c>
      <c r="C38" s="19">
        <v>1058.17</v>
      </c>
      <c r="D38" s="19">
        <v>248.39</v>
      </c>
      <c r="E38" s="19">
        <v>0</v>
      </c>
      <c r="F38" s="19">
        <v>1078.31</v>
      </c>
      <c r="G38" s="19">
        <v>82.71</v>
      </c>
      <c r="H38" s="20">
        <f t="shared" si="1"/>
        <v>1663.07</v>
      </c>
      <c r="I38" s="20">
        <f t="shared" si="1"/>
        <v>1723.02</v>
      </c>
      <c r="J38" s="20">
        <f t="shared" si="1"/>
        <v>1851.3999999999999</v>
      </c>
      <c r="K38" s="20">
        <f t="shared" si="1"/>
        <v>2286.6</v>
      </c>
    </row>
    <row r="39" spans="1:11" s="10" customFormat="1" ht="14.25" customHeight="1">
      <c r="A39" s="18">
        <v>42065</v>
      </c>
      <c r="B39" s="16">
        <v>6</v>
      </c>
      <c r="C39" s="19">
        <v>1515.98</v>
      </c>
      <c r="D39" s="19">
        <v>0</v>
      </c>
      <c r="E39" s="19">
        <v>43.61</v>
      </c>
      <c r="F39" s="19">
        <v>1536.12</v>
      </c>
      <c r="G39" s="19">
        <v>117.82</v>
      </c>
      <c r="H39" s="20">
        <f t="shared" si="1"/>
        <v>2155.99</v>
      </c>
      <c r="I39" s="20">
        <f t="shared" si="1"/>
        <v>2215.9399999999996</v>
      </c>
      <c r="J39" s="20">
        <f t="shared" si="1"/>
        <v>2344.3199999999997</v>
      </c>
      <c r="K39" s="20">
        <f t="shared" si="1"/>
        <v>2779.5199999999995</v>
      </c>
    </row>
    <row r="40" spans="1:11" s="10" customFormat="1" ht="14.25" customHeight="1">
      <c r="A40" s="18">
        <v>42065</v>
      </c>
      <c r="B40" s="16">
        <v>7</v>
      </c>
      <c r="C40" s="19">
        <v>1600.41</v>
      </c>
      <c r="D40" s="19">
        <v>0</v>
      </c>
      <c r="E40" s="19">
        <v>149.44</v>
      </c>
      <c r="F40" s="19">
        <v>1620.55</v>
      </c>
      <c r="G40" s="19">
        <v>124.3</v>
      </c>
      <c r="H40" s="20">
        <f t="shared" si="1"/>
        <v>2246.8999999999996</v>
      </c>
      <c r="I40" s="20">
        <f t="shared" si="1"/>
        <v>2306.85</v>
      </c>
      <c r="J40" s="20">
        <f t="shared" si="1"/>
        <v>2435.2299999999996</v>
      </c>
      <c r="K40" s="20">
        <f t="shared" si="1"/>
        <v>2870.43</v>
      </c>
    </row>
    <row r="41" spans="1:11" s="10" customFormat="1" ht="14.25" customHeight="1">
      <c r="A41" s="18">
        <v>42065</v>
      </c>
      <c r="B41" s="16">
        <v>8</v>
      </c>
      <c r="C41" s="19">
        <v>1710.03</v>
      </c>
      <c r="D41" s="19">
        <v>0</v>
      </c>
      <c r="E41" s="19">
        <v>166.45</v>
      </c>
      <c r="F41" s="19">
        <v>1730.17</v>
      </c>
      <c r="G41" s="19">
        <v>132.7</v>
      </c>
      <c r="H41" s="20">
        <f t="shared" si="1"/>
        <v>2364.92</v>
      </c>
      <c r="I41" s="20">
        <f t="shared" si="1"/>
        <v>2424.87</v>
      </c>
      <c r="J41" s="20">
        <f t="shared" si="1"/>
        <v>2553.25</v>
      </c>
      <c r="K41" s="20">
        <f t="shared" si="1"/>
        <v>2988.45</v>
      </c>
    </row>
    <row r="42" spans="1:11" s="10" customFormat="1" ht="14.25" customHeight="1">
      <c r="A42" s="18">
        <v>42065</v>
      </c>
      <c r="B42" s="16">
        <v>9</v>
      </c>
      <c r="C42" s="19">
        <v>1792.22</v>
      </c>
      <c r="D42" s="19">
        <v>0</v>
      </c>
      <c r="E42" s="19">
        <v>186.2</v>
      </c>
      <c r="F42" s="19">
        <v>1812.36</v>
      </c>
      <c r="G42" s="19">
        <v>139.01</v>
      </c>
      <c r="H42" s="20">
        <f t="shared" si="1"/>
        <v>2453.4199999999996</v>
      </c>
      <c r="I42" s="20">
        <f t="shared" si="1"/>
        <v>2513.37</v>
      </c>
      <c r="J42" s="20">
        <f t="shared" si="1"/>
        <v>2641.75</v>
      </c>
      <c r="K42" s="20">
        <f t="shared" si="1"/>
        <v>3076.95</v>
      </c>
    </row>
    <row r="43" spans="1:11" s="10" customFormat="1" ht="14.25" customHeight="1">
      <c r="A43" s="18">
        <v>42065</v>
      </c>
      <c r="B43" s="16">
        <v>10</v>
      </c>
      <c r="C43" s="19">
        <v>1802.4</v>
      </c>
      <c r="D43" s="19">
        <v>0</v>
      </c>
      <c r="E43" s="19">
        <v>249.93</v>
      </c>
      <c r="F43" s="19">
        <v>1822.54</v>
      </c>
      <c r="G43" s="19">
        <v>139.79</v>
      </c>
      <c r="H43" s="20">
        <f t="shared" si="1"/>
        <v>2464.3799999999997</v>
      </c>
      <c r="I43" s="20">
        <f t="shared" si="1"/>
        <v>2524.33</v>
      </c>
      <c r="J43" s="20">
        <f t="shared" si="1"/>
        <v>2652.71</v>
      </c>
      <c r="K43" s="20">
        <f t="shared" si="1"/>
        <v>3087.91</v>
      </c>
    </row>
    <row r="44" spans="1:11" s="10" customFormat="1" ht="14.25" customHeight="1">
      <c r="A44" s="18">
        <v>42065</v>
      </c>
      <c r="B44" s="16">
        <v>11</v>
      </c>
      <c r="C44" s="19">
        <v>1788.39</v>
      </c>
      <c r="D44" s="19">
        <v>0</v>
      </c>
      <c r="E44" s="19">
        <v>260.7</v>
      </c>
      <c r="F44" s="19">
        <v>1808.53</v>
      </c>
      <c r="G44" s="19">
        <v>138.71</v>
      </c>
      <c r="H44" s="20">
        <f t="shared" si="1"/>
        <v>2449.29</v>
      </c>
      <c r="I44" s="20">
        <f t="shared" si="1"/>
        <v>2509.24</v>
      </c>
      <c r="J44" s="20">
        <f t="shared" si="1"/>
        <v>2637.62</v>
      </c>
      <c r="K44" s="20">
        <f t="shared" si="1"/>
        <v>3072.8199999999997</v>
      </c>
    </row>
    <row r="45" spans="1:11" s="10" customFormat="1" ht="14.25" customHeight="1">
      <c r="A45" s="18">
        <v>42065</v>
      </c>
      <c r="B45" s="16">
        <v>12</v>
      </c>
      <c r="C45" s="19">
        <v>1800.21</v>
      </c>
      <c r="D45" s="19">
        <v>0</v>
      </c>
      <c r="E45" s="19">
        <v>173.91</v>
      </c>
      <c r="F45" s="19">
        <v>1820.35</v>
      </c>
      <c r="G45" s="19">
        <v>139.62</v>
      </c>
      <c r="H45" s="20">
        <f t="shared" si="1"/>
        <v>2462.0199999999995</v>
      </c>
      <c r="I45" s="20">
        <f t="shared" si="1"/>
        <v>2521.97</v>
      </c>
      <c r="J45" s="20">
        <f t="shared" si="1"/>
        <v>2650.3499999999995</v>
      </c>
      <c r="K45" s="20">
        <f t="shared" si="1"/>
        <v>3085.5499999999997</v>
      </c>
    </row>
    <row r="46" spans="1:11" s="10" customFormat="1" ht="14.25" customHeight="1">
      <c r="A46" s="18">
        <v>42065</v>
      </c>
      <c r="B46" s="16">
        <v>13</v>
      </c>
      <c r="C46" s="19">
        <v>1800.48</v>
      </c>
      <c r="D46" s="19">
        <v>0</v>
      </c>
      <c r="E46" s="19">
        <v>174.18</v>
      </c>
      <c r="F46" s="19">
        <v>1820.62</v>
      </c>
      <c r="G46" s="19">
        <v>139.64</v>
      </c>
      <c r="H46" s="20">
        <f t="shared" si="1"/>
        <v>2462.3099999999995</v>
      </c>
      <c r="I46" s="20">
        <f t="shared" si="1"/>
        <v>2522.2599999999998</v>
      </c>
      <c r="J46" s="20">
        <f t="shared" si="1"/>
        <v>2650.6399999999994</v>
      </c>
      <c r="K46" s="20">
        <f t="shared" si="1"/>
        <v>3085.8399999999997</v>
      </c>
    </row>
    <row r="47" spans="1:11" s="10" customFormat="1" ht="14.25" customHeight="1">
      <c r="A47" s="18">
        <v>42065</v>
      </c>
      <c r="B47" s="16">
        <v>14</v>
      </c>
      <c r="C47" s="19">
        <v>1775.32</v>
      </c>
      <c r="D47" s="19">
        <v>48.57</v>
      </c>
      <c r="E47" s="19">
        <v>0</v>
      </c>
      <c r="F47" s="19">
        <v>1795.46</v>
      </c>
      <c r="G47" s="19">
        <v>137.71</v>
      </c>
      <c r="H47" s="20">
        <f t="shared" si="1"/>
        <v>2435.22</v>
      </c>
      <c r="I47" s="20">
        <f t="shared" si="1"/>
        <v>2495.17</v>
      </c>
      <c r="J47" s="20">
        <f t="shared" si="1"/>
        <v>2623.55</v>
      </c>
      <c r="K47" s="20">
        <f t="shared" si="1"/>
        <v>3058.75</v>
      </c>
    </row>
    <row r="48" spans="1:11" s="10" customFormat="1" ht="14.25" customHeight="1">
      <c r="A48" s="18">
        <v>42065</v>
      </c>
      <c r="B48" s="16">
        <v>15</v>
      </c>
      <c r="C48" s="19">
        <v>1775.11</v>
      </c>
      <c r="D48" s="19">
        <v>0</v>
      </c>
      <c r="E48" s="19">
        <v>131.16</v>
      </c>
      <c r="F48" s="19">
        <v>1795.25</v>
      </c>
      <c r="G48" s="19">
        <v>137.7</v>
      </c>
      <c r="H48" s="20">
        <f t="shared" si="1"/>
        <v>2435</v>
      </c>
      <c r="I48" s="20">
        <f t="shared" si="1"/>
        <v>2494.95</v>
      </c>
      <c r="J48" s="20">
        <f t="shared" si="1"/>
        <v>2623.33</v>
      </c>
      <c r="K48" s="20">
        <f t="shared" si="1"/>
        <v>3058.5299999999997</v>
      </c>
    </row>
    <row r="49" spans="1:11" s="10" customFormat="1" ht="14.25" customHeight="1">
      <c r="A49" s="18">
        <v>42065</v>
      </c>
      <c r="B49" s="16">
        <v>16</v>
      </c>
      <c r="C49" s="19">
        <v>1773.16</v>
      </c>
      <c r="D49" s="19">
        <v>0</v>
      </c>
      <c r="E49" s="19">
        <v>169.68</v>
      </c>
      <c r="F49" s="19">
        <v>1793.3</v>
      </c>
      <c r="G49" s="19">
        <v>137.55</v>
      </c>
      <c r="H49" s="20">
        <f t="shared" si="1"/>
        <v>2432.8999999999996</v>
      </c>
      <c r="I49" s="20">
        <f t="shared" si="1"/>
        <v>2492.85</v>
      </c>
      <c r="J49" s="20">
        <f t="shared" si="1"/>
        <v>2621.2299999999996</v>
      </c>
      <c r="K49" s="20">
        <f t="shared" si="1"/>
        <v>3056.43</v>
      </c>
    </row>
    <row r="50" spans="1:11" s="10" customFormat="1" ht="14.25" customHeight="1">
      <c r="A50" s="18">
        <v>42065</v>
      </c>
      <c r="B50" s="16">
        <v>17</v>
      </c>
      <c r="C50" s="19">
        <v>1798.09</v>
      </c>
      <c r="D50" s="19">
        <v>0</v>
      </c>
      <c r="E50" s="19">
        <v>150.85</v>
      </c>
      <c r="F50" s="19">
        <v>1818.23</v>
      </c>
      <c r="G50" s="19">
        <v>139.46</v>
      </c>
      <c r="H50" s="20">
        <f t="shared" si="1"/>
        <v>2459.74</v>
      </c>
      <c r="I50" s="20">
        <f t="shared" si="1"/>
        <v>2519.69</v>
      </c>
      <c r="J50" s="20">
        <f t="shared" si="1"/>
        <v>2648.0699999999997</v>
      </c>
      <c r="K50" s="20">
        <f t="shared" si="1"/>
        <v>3083.27</v>
      </c>
    </row>
    <row r="51" spans="1:11" s="10" customFormat="1" ht="14.25" customHeight="1">
      <c r="A51" s="18">
        <v>42065</v>
      </c>
      <c r="B51" s="16">
        <v>18</v>
      </c>
      <c r="C51" s="19">
        <v>1664.29</v>
      </c>
      <c r="D51" s="19">
        <v>0</v>
      </c>
      <c r="E51" s="19">
        <v>9.65</v>
      </c>
      <c r="F51" s="19">
        <v>1684.43</v>
      </c>
      <c r="G51" s="19">
        <v>129.2</v>
      </c>
      <c r="H51" s="20">
        <f t="shared" si="1"/>
        <v>2315.68</v>
      </c>
      <c r="I51" s="20">
        <f t="shared" si="1"/>
        <v>2375.63</v>
      </c>
      <c r="J51" s="20">
        <f t="shared" si="1"/>
        <v>2504.01</v>
      </c>
      <c r="K51" s="20">
        <f t="shared" si="1"/>
        <v>2939.21</v>
      </c>
    </row>
    <row r="52" spans="1:11" s="10" customFormat="1" ht="14.25" customHeight="1">
      <c r="A52" s="18">
        <v>42065</v>
      </c>
      <c r="B52" s="16">
        <v>19</v>
      </c>
      <c r="C52" s="19">
        <v>1692.69</v>
      </c>
      <c r="D52" s="19">
        <v>0</v>
      </c>
      <c r="E52" s="19">
        <v>16.72</v>
      </c>
      <c r="F52" s="19">
        <v>1712.83</v>
      </c>
      <c r="G52" s="19">
        <v>131.37</v>
      </c>
      <c r="H52" s="20">
        <f t="shared" si="1"/>
        <v>2346.2499999999995</v>
      </c>
      <c r="I52" s="20">
        <f t="shared" si="1"/>
        <v>2406.2</v>
      </c>
      <c r="J52" s="20">
        <f t="shared" si="1"/>
        <v>2534.58</v>
      </c>
      <c r="K52" s="20">
        <f t="shared" si="1"/>
        <v>2969.7799999999997</v>
      </c>
    </row>
    <row r="53" spans="1:11" s="10" customFormat="1" ht="14.25" customHeight="1">
      <c r="A53" s="18">
        <v>42065</v>
      </c>
      <c r="B53" s="16">
        <v>20</v>
      </c>
      <c r="C53" s="19">
        <v>1679.96</v>
      </c>
      <c r="D53" s="19">
        <v>0</v>
      </c>
      <c r="E53" s="19">
        <v>118.75</v>
      </c>
      <c r="F53" s="19">
        <v>1700.1</v>
      </c>
      <c r="G53" s="19">
        <v>130.4</v>
      </c>
      <c r="H53" s="20">
        <f t="shared" si="1"/>
        <v>2332.5499999999997</v>
      </c>
      <c r="I53" s="20">
        <f t="shared" si="1"/>
        <v>2392.5</v>
      </c>
      <c r="J53" s="20">
        <f t="shared" si="1"/>
        <v>2520.88</v>
      </c>
      <c r="K53" s="20">
        <f t="shared" si="1"/>
        <v>2956.08</v>
      </c>
    </row>
    <row r="54" spans="1:11" s="10" customFormat="1" ht="14.25" customHeight="1">
      <c r="A54" s="18">
        <v>42065</v>
      </c>
      <c r="B54" s="16">
        <v>21</v>
      </c>
      <c r="C54" s="19">
        <v>1799.72</v>
      </c>
      <c r="D54" s="19">
        <v>0</v>
      </c>
      <c r="E54" s="19">
        <v>381.57</v>
      </c>
      <c r="F54" s="19">
        <v>1819.86</v>
      </c>
      <c r="G54" s="19">
        <v>139.58</v>
      </c>
      <c r="H54" s="20">
        <f t="shared" si="1"/>
        <v>2461.49</v>
      </c>
      <c r="I54" s="20">
        <f t="shared" si="1"/>
        <v>2521.4399999999996</v>
      </c>
      <c r="J54" s="20">
        <f t="shared" si="1"/>
        <v>2649.8199999999997</v>
      </c>
      <c r="K54" s="20">
        <f t="shared" si="1"/>
        <v>3085.0199999999995</v>
      </c>
    </row>
    <row r="55" spans="1:11" s="10" customFormat="1" ht="14.25" customHeight="1">
      <c r="A55" s="18">
        <v>42065</v>
      </c>
      <c r="B55" s="16">
        <v>22</v>
      </c>
      <c r="C55" s="19">
        <v>1805.69</v>
      </c>
      <c r="D55" s="19">
        <v>0</v>
      </c>
      <c r="E55" s="19">
        <v>321.09</v>
      </c>
      <c r="F55" s="19">
        <v>1825.83</v>
      </c>
      <c r="G55" s="19">
        <v>140.04</v>
      </c>
      <c r="H55" s="20">
        <f t="shared" si="1"/>
        <v>2467.9199999999996</v>
      </c>
      <c r="I55" s="20">
        <f t="shared" si="1"/>
        <v>2527.87</v>
      </c>
      <c r="J55" s="20">
        <f t="shared" si="1"/>
        <v>2656.25</v>
      </c>
      <c r="K55" s="20">
        <f t="shared" si="1"/>
        <v>3091.45</v>
      </c>
    </row>
    <row r="56" spans="1:11" s="10" customFormat="1" ht="14.25" customHeight="1">
      <c r="A56" s="18">
        <v>42065</v>
      </c>
      <c r="B56" s="16">
        <v>23</v>
      </c>
      <c r="C56" s="19">
        <v>1575.38</v>
      </c>
      <c r="D56" s="19">
        <v>0</v>
      </c>
      <c r="E56" s="19">
        <v>155.37</v>
      </c>
      <c r="F56" s="19">
        <v>1595.52</v>
      </c>
      <c r="G56" s="19">
        <v>122.38</v>
      </c>
      <c r="H56" s="20">
        <f t="shared" si="1"/>
        <v>2219.95</v>
      </c>
      <c r="I56" s="20">
        <f t="shared" si="1"/>
        <v>2279.9</v>
      </c>
      <c r="J56" s="20">
        <f t="shared" si="1"/>
        <v>2408.2799999999997</v>
      </c>
      <c r="K56" s="20">
        <f t="shared" si="1"/>
        <v>2843.48</v>
      </c>
    </row>
    <row r="57" spans="1:11" s="10" customFormat="1" ht="14.25" customHeight="1">
      <c r="A57" s="18">
        <v>42066</v>
      </c>
      <c r="B57" s="16">
        <v>0</v>
      </c>
      <c r="C57" s="19">
        <v>1412.66</v>
      </c>
      <c r="D57" s="19">
        <v>0</v>
      </c>
      <c r="E57" s="19">
        <v>1492.71</v>
      </c>
      <c r="F57" s="19">
        <v>1432.8</v>
      </c>
      <c r="G57" s="19">
        <v>109.9</v>
      </c>
      <c r="H57" s="20">
        <f t="shared" si="1"/>
        <v>2044.75</v>
      </c>
      <c r="I57" s="20">
        <f t="shared" si="1"/>
        <v>2104.7</v>
      </c>
      <c r="J57" s="20">
        <f t="shared" si="1"/>
        <v>2233.08</v>
      </c>
      <c r="K57" s="20">
        <f t="shared" si="1"/>
        <v>2668.2799999999997</v>
      </c>
    </row>
    <row r="58" spans="1:11" s="10" customFormat="1" ht="14.25" customHeight="1">
      <c r="A58" s="18">
        <v>42066</v>
      </c>
      <c r="B58" s="16">
        <v>1</v>
      </c>
      <c r="C58" s="19">
        <v>1021.84</v>
      </c>
      <c r="D58" s="19">
        <v>0</v>
      </c>
      <c r="E58" s="19">
        <v>670.08</v>
      </c>
      <c r="F58" s="19">
        <v>1041.98</v>
      </c>
      <c r="G58" s="19">
        <v>79.92</v>
      </c>
      <c r="H58" s="20">
        <f t="shared" si="1"/>
        <v>1623.95</v>
      </c>
      <c r="I58" s="20">
        <f t="shared" si="1"/>
        <v>1683.9</v>
      </c>
      <c r="J58" s="20">
        <f t="shared" si="1"/>
        <v>1812.28</v>
      </c>
      <c r="K58" s="20">
        <f t="shared" si="1"/>
        <v>2247.48</v>
      </c>
    </row>
    <row r="59" spans="1:11" s="10" customFormat="1" ht="14.25" customHeight="1">
      <c r="A59" s="18">
        <v>42066</v>
      </c>
      <c r="B59" s="16">
        <v>2</v>
      </c>
      <c r="C59" s="19">
        <v>1024.82</v>
      </c>
      <c r="D59" s="19">
        <v>0</v>
      </c>
      <c r="E59" s="19">
        <v>87.63</v>
      </c>
      <c r="F59" s="19">
        <v>1044.96</v>
      </c>
      <c r="G59" s="19">
        <v>80.15</v>
      </c>
      <c r="H59" s="20">
        <f t="shared" si="1"/>
        <v>1627.16</v>
      </c>
      <c r="I59" s="20">
        <f t="shared" si="1"/>
        <v>1687.1100000000001</v>
      </c>
      <c r="J59" s="20">
        <f t="shared" si="1"/>
        <v>1815.49</v>
      </c>
      <c r="K59" s="20">
        <f t="shared" si="1"/>
        <v>2250.69</v>
      </c>
    </row>
    <row r="60" spans="1:11" s="10" customFormat="1" ht="14.25" customHeight="1">
      <c r="A60" s="18">
        <v>42066</v>
      </c>
      <c r="B60" s="16">
        <v>3</v>
      </c>
      <c r="C60" s="19">
        <v>1017.89</v>
      </c>
      <c r="D60" s="19">
        <v>0</v>
      </c>
      <c r="E60" s="19">
        <v>87.66</v>
      </c>
      <c r="F60" s="19">
        <v>1038.03</v>
      </c>
      <c r="G60" s="19">
        <v>79.62</v>
      </c>
      <c r="H60" s="20">
        <f t="shared" si="1"/>
        <v>1619.7</v>
      </c>
      <c r="I60" s="20">
        <f t="shared" si="1"/>
        <v>1679.65</v>
      </c>
      <c r="J60" s="20">
        <f t="shared" si="1"/>
        <v>1808.03</v>
      </c>
      <c r="K60" s="20">
        <f t="shared" si="1"/>
        <v>2243.23</v>
      </c>
    </row>
    <row r="61" spans="1:11" s="10" customFormat="1" ht="14.25" customHeight="1">
      <c r="A61" s="18">
        <v>42066</v>
      </c>
      <c r="B61" s="16">
        <v>4</v>
      </c>
      <c r="C61" s="19">
        <v>1072.83</v>
      </c>
      <c r="D61" s="19">
        <v>0</v>
      </c>
      <c r="E61" s="19">
        <v>172.99</v>
      </c>
      <c r="F61" s="19">
        <v>1092.97</v>
      </c>
      <c r="G61" s="19">
        <v>83.83</v>
      </c>
      <c r="H61" s="20">
        <f t="shared" si="1"/>
        <v>1678.85</v>
      </c>
      <c r="I61" s="20">
        <f t="shared" si="1"/>
        <v>1738.7999999999997</v>
      </c>
      <c r="J61" s="20">
        <f t="shared" si="1"/>
        <v>1867.1799999999998</v>
      </c>
      <c r="K61" s="20">
        <f t="shared" si="1"/>
        <v>2302.38</v>
      </c>
    </row>
    <row r="62" spans="1:11" s="10" customFormat="1" ht="14.25" customHeight="1">
      <c r="A62" s="18">
        <v>42066</v>
      </c>
      <c r="B62" s="16">
        <v>5</v>
      </c>
      <c r="C62" s="19">
        <v>1080.07</v>
      </c>
      <c r="D62" s="19">
        <v>211.16</v>
      </c>
      <c r="E62" s="19">
        <v>0</v>
      </c>
      <c r="F62" s="19">
        <v>1100.21</v>
      </c>
      <c r="G62" s="19">
        <v>84.39</v>
      </c>
      <c r="H62" s="20">
        <f t="shared" si="1"/>
        <v>1686.65</v>
      </c>
      <c r="I62" s="20">
        <f t="shared" si="1"/>
        <v>1746.6</v>
      </c>
      <c r="J62" s="20">
        <f t="shared" si="1"/>
        <v>1874.98</v>
      </c>
      <c r="K62" s="20">
        <f t="shared" si="1"/>
        <v>2310.1800000000003</v>
      </c>
    </row>
    <row r="63" spans="1:11" s="10" customFormat="1" ht="14.25" customHeight="1">
      <c r="A63" s="18">
        <v>42066</v>
      </c>
      <c r="B63" s="16">
        <v>6</v>
      </c>
      <c r="C63" s="19">
        <v>1554.52</v>
      </c>
      <c r="D63" s="19">
        <v>0</v>
      </c>
      <c r="E63" s="19">
        <v>373.92</v>
      </c>
      <c r="F63" s="19">
        <v>1574.66</v>
      </c>
      <c r="G63" s="19">
        <v>120.78</v>
      </c>
      <c r="H63" s="20">
        <f t="shared" si="1"/>
        <v>2197.49</v>
      </c>
      <c r="I63" s="20">
        <f t="shared" si="1"/>
        <v>2257.44</v>
      </c>
      <c r="J63" s="20">
        <f t="shared" si="1"/>
        <v>2385.8199999999997</v>
      </c>
      <c r="K63" s="20">
        <f t="shared" si="1"/>
        <v>2821.02</v>
      </c>
    </row>
    <row r="64" spans="1:11" s="10" customFormat="1" ht="14.25" customHeight="1">
      <c r="A64" s="18">
        <v>42066</v>
      </c>
      <c r="B64" s="16">
        <v>7</v>
      </c>
      <c r="C64" s="19">
        <v>1668.25</v>
      </c>
      <c r="D64" s="19">
        <v>0</v>
      </c>
      <c r="E64" s="19">
        <v>80.74</v>
      </c>
      <c r="F64" s="19">
        <v>1688.39</v>
      </c>
      <c r="G64" s="19">
        <v>129.5</v>
      </c>
      <c r="H64" s="20">
        <f t="shared" si="1"/>
        <v>2319.94</v>
      </c>
      <c r="I64" s="20">
        <f t="shared" si="1"/>
        <v>2379.89</v>
      </c>
      <c r="J64" s="20">
        <f t="shared" si="1"/>
        <v>2508.27</v>
      </c>
      <c r="K64" s="20">
        <f t="shared" si="1"/>
        <v>2943.4700000000003</v>
      </c>
    </row>
    <row r="65" spans="1:11" s="10" customFormat="1" ht="14.25" customHeight="1">
      <c r="A65" s="18">
        <v>42066</v>
      </c>
      <c r="B65" s="16">
        <v>8</v>
      </c>
      <c r="C65" s="19">
        <v>1768.6</v>
      </c>
      <c r="D65" s="19">
        <v>0</v>
      </c>
      <c r="E65" s="19">
        <v>160.16</v>
      </c>
      <c r="F65" s="19">
        <v>1788.74</v>
      </c>
      <c r="G65" s="19">
        <v>137.2</v>
      </c>
      <c r="H65" s="20">
        <f t="shared" si="1"/>
        <v>2427.99</v>
      </c>
      <c r="I65" s="20">
        <f t="shared" si="1"/>
        <v>2487.94</v>
      </c>
      <c r="J65" s="20">
        <f t="shared" si="1"/>
        <v>2616.3199999999997</v>
      </c>
      <c r="K65" s="20">
        <f t="shared" si="1"/>
        <v>3051.52</v>
      </c>
    </row>
    <row r="66" spans="1:11" s="10" customFormat="1" ht="14.25" customHeight="1">
      <c r="A66" s="18">
        <v>42066</v>
      </c>
      <c r="B66" s="16">
        <v>9</v>
      </c>
      <c r="C66" s="19">
        <v>1784.46</v>
      </c>
      <c r="D66" s="19">
        <v>0</v>
      </c>
      <c r="E66" s="19">
        <v>122.87</v>
      </c>
      <c r="F66" s="19">
        <v>1804.6</v>
      </c>
      <c r="G66" s="19">
        <v>138.41</v>
      </c>
      <c r="H66" s="20">
        <f t="shared" si="1"/>
        <v>2445.06</v>
      </c>
      <c r="I66" s="20">
        <f t="shared" si="1"/>
        <v>2505.0099999999998</v>
      </c>
      <c r="J66" s="20">
        <f t="shared" si="1"/>
        <v>2633.39</v>
      </c>
      <c r="K66" s="20">
        <f t="shared" si="1"/>
        <v>3068.59</v>
      </c>
    </row>
    <row r="67" spans="1:11" s="10" customFormat="1" ht="14.25" customHeight="1">
      <c r="A67" s="18">
        <v>42066</v>
      </c>
      <c r="B67" s="16">
        <v>10</v>
      </c>
      <c r="C67" s="19">
        <v>1798.46</v>
      </c>
      <c r="D67" s="19">
        <v>0</v>
      </c>
      <c r="E67" s="19">
        <v>151.43</v>
      </c>
      <c r="F67" s="19">
        <v>1818.6</v>
      </c>
      <c r="G67" s="19">
        <v>139.49</v>
      </c>
      <c r="H67" s="20">
        <f t="shared" si="1"/>
        <v>2460.14</v>
      </c>
      <c r="I67" s="20">
        <f t="shared" si="1"/>
        <v>2520.0899999999997</v>
      </c>
      <c r="J67" s="20">
        <f t="shared" si="1"/>
        <v>2648.47</v>
      </c>
      <c r="K67" s="20">
        <f t="shared" si="1"/>
        <v>3083.67</v>
      </c>
    </row>
    <row r="68" spans="1:11" s="10" customFormat="1" ht="14.25" customHeight="1">
      <c r="A68" s="18">
        <v>42066</v>
      </c>
      <c r="B68" s="16">
        <v>11</v>
      </c>
      <c r="C68" s="19">
        <v>1775.52</v>
      </c>
      <c r="D68" s="19">
        <v>0</v>
      </c>
      <c r="E68" s="19">
        <v>124.81</v>
      </c>
      <c r="F68" s="19">
        <v>1795.66</v>
      </c>
      <c r="G68" s="19">
        <v>137.73</v>
      </c>
      <c r="H68" s="20">
        <f t="shared" si="1"/>
        <v>2435.44</v>
      </c>
      <c r="I68" s="20">
        <f t="shared" si="1"/>
        <v>2495.39</v>
      </c>
      <c r="J68" s="20">
        <f t="shared" si="1"/>
        <v>2623.77</v>
      </c>
      <c r="K68" s="20">
        <f t="shared" si="1"/>
        <v>3058.9700000000003</v>
      </c>
    </row>
    <row r="69" spans="1:11" s="10" customFormat="1" ht="14.25" customHeight="1">
      <c r="A69" s="18">
        <v>42066</v>
      </c>
      <c r="B69" s="16">
        <v>12</v>
      </c>
      <c r="C69" s="19">
        <v>1798.34</v>
      </c>
      <c r="D69" s="19">
        <v>0</v>
      </c>
      <c r="E69" s="19">
        <v>163.68</v>
      </c>
      <c r="F69" s="19">
        <v>1818.48</v>
      </c>
      <c r="G69" s="19">
        <v>139.48</v>
      </c>
      <c r="H69" s="20">
        <f t="shared" si="1"/>
        <v>2460.0099999999998</v>
      </c>
      <c r="I69" s="20">
        <f t="shared" si="1"/>
        <v>2519.96</v>
      </c>
      <c r="J69" s="20">
        <f t="shared" si="1"/>
        <v>2648.34</v>
      </c>
      <c r="K69" s="20">
        <f t="shared" si="1"/>
        <v>3083.54</v>
      </c>
    </row>
    <row r="70" spans="1:11" s="10" customFormat="1" ht="14.25" customHeight="1">
      <c r="A70" s="18">
        <v>42066</v>
      </c>
      <c r="B70" s="16">
        <v>13</v>
      </c>
      <c r="C70" s="19">
        <v>1801.68</v>
      </c>
      <c r="D70" s="19">
        <v>0</v>
      </c>
      <c r="E70" s="19">
        <v>177.48</v>
      </c>
      <c r="F70" s="19">
        <v>1821.82</v>
      </c>
      <c r="G70" s="19">
        <v>139.73</v>
      </c>
      <c r="H70" s="20">
        <f t="shared" si="1"/>
        <v>2463.6</v>
      </c>
      <c r="I70" s="20">
        <f t="shared" si="1"/>
        <v>2523.5499999999997</v>
      </c>
      <c r="J70" s="20">
        <f t="shared" si="1"/>
        <v>2651.93</v>
      </c>
      <c r="K70" s="20">
        <f t="shared" si="1"/>
        <v>3087.13</v>
      </c>
    </row>
    <row r="71" spans="1:11" s="10" customFormat="1" ht="14.25" customHeight="1">
      <c r="A71" s="18">
        <v>42066</v>
      </c>
      <c r="B71" s="16">
        <v>14</v>
      </c>
      <c r="C71" s="19">
        <v>1784.18</v>
      </c>
      <c r="D71" s="19">
        <v>0</v>
      </c>
      <c r="E71" s="19">
        <v>140.28</v>
      </c>
      <c r="F71" s="19">
        <v>1804.32</v>
      </c>
      <c r="G71" s="19">
        <v>138.39</v>
      </c>
      <c r="H71" s="20">
        <f t="shared" si="1"/>
        <v>2444.7599999999998</v>
      </c>
      <c r="I71" s="20">
        <f t="shared" si="1"/>
        <v>2504.71</v>
      </c>
      <c r="J71" s="20">
        <f t="shared" si="1"/>
        <v>2633.09</v>
      </c>
      <c r="K71" s="20">
        <f t="shared" si="1"/>
        <v>3068.29</v>
      </c>
    </row>
    <row r="72" spans="1:11" s="10" customFormat="1" ht="14.25" customHeight="1">
      <c r="A72" s="18">
        <v>42066</v>
      </c>
      <c r="B72" s="16">
        <v>15</v>
      </c>
      <c r="C72" s="19">
        <v>1789.16</v>
      </c>
      <c r="D72" s="19">
        <v>0</v>
      </c>
      <c r="E72" s="19">
        <v>142.55</v>
      </c>
      <c r="F72" s="19">
        <v>1809.3</v>
      </c>
      <c r="G72" s="19">
        <v>138.77</v>
      </c>
      <c r="H72" s="20">
        <f t="shared" si="1"/>
        <v>2450.12</v>
      </c>
      <c r="I72" s="20">
        <f t="shared" si="1"/>
        <v>2510.0699999999997</v>
      </c>
      <c r="J72" s="20">
        <f t="shared" si="1"/>
        <v>2638.45</v>
      </c>
      <c r="K72" s="20">
        <f t="shared" si="1"/>
        <v>3073.6499999999996</v>
      </c>
    </row>
    <row r="73" spans="1:11" s="10" customFormat="1" ht="14.25" customHeight="1">
      <c r="A73" s="18">
        <v>42066</v>
      </c>
      <c r="B73" s="16">
        <v>16</v>
      </c>
      <c r="C73" s="19">
        <v>1808.71</v>
      </c>
      <c r="D73" s="19">
        <v>0</v>
      </c>
      <c r="E73" s="19">
        <v>313.82</v>
      </c>
      <c r="F73" s="19">
        <v>1828.85</v>
      </c>
      <c r="G73" s="19">
        <v>140.27</v>
      </c>
      <c r="H73" s="20">
        <f t="shared" si="1"/>
        <v>2471.1699999999996</v>
      </c>
      <c r="I73" s="20">
        <f t="shared" si="1"/>
        <v>2531.12</v>
      </c>
      <c r="J73" s="20">
        <f t="shared" si="1"/>
        <v>2659.5</v>
      </c>
      <c r="K73" s="20">
        <f t="shared" si="1"/>
        <v>3094.7</v>
      </c>
    </row>
    <row r="74" spans="1:11" s="10" customFormat="1" ht="14.25" customHeight="1">
      <c r="A74" s="18">
        <v>42066</v>
      </c>
      <c r="B74" s="16">
        <v>17</v>
      </c>
      <c r="C74" s="19">
        <v>1784.02</v>
      </c>
      <c r="D74" s="19">
        <v>0</v>
      </c>
      <c r="E74" s="19">
        <v>176.93</v>
      </c>
      <c r="F74" s="19">
        <v>1804.16</v>
      </c>
      <c r="G74" s="19">
        <v>138.38</v>
      </c>
      <c r="H74" s="20">
        <f aca="true" t="shared" si="2" ref="H74:K137">SUM($F74,$G74,N$5,N$7)</f>
        <v>2444.5899999999997</v>
      </c>
      <c r="I74" s="20">
        <f t="shared" si="2"/>
        <v>2504.54</v>
      </c>
      <c r="J74" s="20">
        <f t="shared" si="2"/>
        <v>2632.92</v>
      </c>
      <c r="K74" s="20">
        <f t="shared" si="2"/>
        <v>3068.12</v>
      </c>
    </row>
    <row r="75" spans="1:11" s="10" customFormat="1" ht="14.25" customHeight="1">
      <c r="A75" s="18">
        <v>42066</v>
      </c>
      <c r="B75" s="16">
        <v>18</v>
      </c>
      <c r="C75" s="19">
        <v>1882.08</v>
      </c>
      <c r="D75" s="19">
        <v>0</v>
      </c>
      <c r="E75" s="19">
        <v>232.67</v>
      </c>
      <c r="F75" s="19">
        <v>1902.22</v>
      </c>
      <c r="G75" s="19">
        <v>145.9</v>
      </c>
      <c r="H75" s="20">
        <f t="shared" si="2"/>
        <v>2550.1699999999996</v>
      </c>
      <c r="I75" s="20">
        <f t="shared" si="2"/>
        <v>2610.12</v>
      </c>
      <c r="J75" s="20">
        <f t="shared" si="2"/>
        <v>2738.5</v>
      </c>
      <c r="K75" s="20">
        <f t="shared" si="2"/>
        <v>3173.7</v>
      </c>
    </row>
    <row r="76" spans="1:11" s="10" customFormat="1" ht="14.25" customHeight="1">
      <c r="A76" s="18">
        <v>42066</v>
      </c>
      <c r="B76" s="16">
        <v>19</v>
      </c>
      <c r="C76" s="19">
        <v>1700.52</v>
      </c>
      <c r="D76" s="19">
        <v>0</v>
      </c>
      <c r="E76" s="19">
        <v>35.21</v>
      </c>
      <c r="F76" s="19">
        <v>1720.66</v>
      </c>
      <c r="G76" s="19">
        <v>131.97</v>
      </c>
      <c r="H76" s="20">
        <f t="shared" si="2"/>
        <v>2354.68</v>
      </c>
      <c r="I76" s="20">
        <f t="shared" si="2"/>
        <v>2414.63</v>
      </c>
      <c r="J76" s="20">
        <f t="shared" si="2"/>
        <v>2543.01</v>
      </c>
      <c r="K76" s="20">
        <f t="shared" si="2"/>
        <v>2978.21</v>
      </c>
    </row>
    <row r="77" spans="1:11" s="10" customFormat="1" ht="14.25" customHeight="1">
      <c r="A77" s="18">
        <v>42066</v>
      </c>
      <c r="B77" s="16">
        <v>20</v>
      </c>
      <c r="C77" s="19">
        <v>1681.95</v>
      </c>
      <c r="D77" s="19">
        <v>0</v>
      </c>
      <c r="E77" s="19">
        <v>29.18</v>
      </c>
      <c r="F77" s="19">
        <v>1702.09</v>
      </c>
      <c r="G77" s="19">
        <v>130.55</v>
      </c>
      <c r="H77" s="20">
        <f t="shared" si="2"/>
        <v>2334.6899999999996</v>
      </c>
      <c r="I77" s="20">
        <f t="shared" si="2"/>
        <v>2394.64</v>
      </c>
      <c r="J77" s="20">
        <f t="shared" si="2"/>
        <v>2523.0199999999995</v>
      </c>
      <c r="K77" s="20">
        <f t="shared" si="2"/>
        <v>2958.22</v>
      </c>
    </row>
    <row r="78" spans="1:11" s="10" customFormat="1" ht="14.25" customHeight="1">
      <c r="A78" s="18">
        <v>42066</v>
      </c>
      <c r="B78" s="16">
        <v>21</v>
      </c>
      <c r="C78" s="19">
        <v>1791.55</v>
      </c>
      <c r="D78" s="19">
        <v>0</v>
      </c>
      <c r="E78" s="19">
        <v>370.61</v>
      </c>
      <c r="F78" s="19">
        <v>1811.69</v>
      </c>
      <c r="G78" s="19">
        <v>138.96</v>
      </c>
      <c r="H78" s="20">
        <f t="shared" si="2"/>
        <v>2452.7</v>
      </c>
      <c r="I78" s="20">
        <f t="shared" si="2"/>
        <v>2512.65</v>
      </c>
      <c r="J78" s="20">
        <f t="shared" si="2"/>
        <v>2641.0299999999997</v>
      </c>
      <c r="K78" s="20">
        <f t="shared" si="2"/>
        <v>3076.23</v>
      </c>
    </row>
    <row r="79" spans="1:11" s="10" customFormat="1" ht="14.25" customHeight="1">
      <c r="A79" s="18">
        <v>42066</v>
      </c>
      <c r="B79" s="16">
        <v>22</v>
      </c>
      <c r="C79" s="19">
        <v>1805.2</v>
      </c>
      <c r="D79" s="19">
        <v>0</v>
      </c>
      <c r="E79" s="19">
        <v>584.21</v>
      </c>
      <c r="F79" s="19">
        <v>1825.34</v>
      </c>
      <c r="G79" s="19">
        <v>140</v>
      </c>
      <c r="H79" s="20">
        <f t="shared" si="2"/>
        <v>2467.39</v>
      </c>
      <c r="I79" s="20">
        <f t="shared" si="2"/>
        <v>2527.3399999999997</v>
      </c>
      <c r="J79" s="20">
        <f t="shared" si="2"/>
        <v>2655.72</v>
      </c>
      <c r="K79" s="20">
        <f t="shared" si="2"/>
        <v>3090.92</v>
      </c>
    </row>
    <row r="80" spans="1:11" s="10" customFormat="1" ht="14.25" customHeight="1">
      <c r="A80" s="18">
        <v>42066</v>
      </c>
      <c r="B80" s="16">
        <v>23</v>
      </c>
      <c r="C80" s="19">
        <v>1569.32</v>
      </c>
      <c r="D80" s="19">
        <v>0</v>
      </c>
      <c r="E80" s="19">
        <v>194.17</v>
      </c>
      <c r="F80" s="19">
        <v>1589.46</v>
      </c>
      <c r="G80" s="19">
        <v>121.91</v>
      </c>
      <c r="H80" s="20">
        <f t="shared" si="2"/>
        <v>2213.42</v>
      </c>
      <c r="I80" s="20">
        <f t="shared" si="2"/>
        <v>2273.37</v>
      </c>
      <c r="J80" s="20">
        <f t="shared" si="2"/>
        <v>2401.75</v>
      </c>
      <c r="K80" s="20">
        <f t="shared" si="2"/>
        <v>2836.95</v>
      </c>
    </row>
    <row r="81" spans="1:11" s="10" customFormat="1" ht="14.25" customHeight="1">
      <c r="A81" s="18">
        <v>42067</v>
      </c>
      <c r="B81" s="16">
        <v>0</v>
      </c>
      <c r="C81" s="19">
        <v>1350.01</v>
      </c>
      <c r="D81" s="19">
        <v>0</v>
      </c>
      <c r="E81" s="19">
        <v>354.49</v>
      </c>
      <c r="F81" s="19">
        <v>1370.15</v>
      </c>
      <c r="G81" s="19">
        <v>105.09</v>
      </c>
      <c r="H81" s="20">
        <f t="shared" si="2"/>
        <v>1977.29</v>
      </c>
      <c r="I81" s="20">
        <f t="shared" si="2"/>
        <v>2037.2399999999998</v>
      </c>
      <c r="J81" s="20">
        <f t="shared" si="2"/>
        <v>2165.62</v>
      </c>
      <c r="K81" s="20">
        <f t="shared" si="2"/>
        <v>2600.8199999999997</v>
      </c>
    </row>
    <row r="82" spans="1:11" s="10" customFormat="1" ht="14.25" customHeight="1">
      <c r="A82" s="18">
        <v>42067</v>
      </c>
      <c r="B82" s="16">
        <v>1</v>
      </c>
      <c r="C82" s="19">
        <v>1038.64</v>
      </c>
      <c r="D82" s="19">
        <v>0</v>
      </c>
      <c r="E82" s="19">
        <v>68.51</v>
      </c>
      <c r="F82" s="19">
        <v>1058.78</v>
      </c>
      <c r="G82" s="19">
        <v>81.21</v>
      </c>
      <c r="H82" s="20">
        <f t="shared" si="2"/>
        <v>1642.04</v>
      </c>
      <c r="I82" s="20">
        <f t="shared" si="2"/>
        <v>1701.9899999999998</v>
      </c>
      <c r="J82" s="20">
        <f t="shared" si="2"/>
        <v>1830.37</v>
      </c>
      <c r="K82" s="20">
        <f t="shared" si="2"/>
        <v>2265.5699999999997</v>
      </c>
    </row>
    <row r="83" spans="1:11" s="10" customFormat="1" ht="14.25" customHeight="1">
      <c r="A83" s="18">
        <v>42067</v>
      </c>
      <c r="B83" s="16">
        <v>2</v>
      </c>
      <c r="C83" s="19">
        <v>1006.16</v>
      </c>
      <c r="D83" s="19">
        <v>0</v>
      </c>
      <c r="E83" s="19">
        <v>26.14</v>
      </c>
      <c r="F83" s="19">
        <v>1026.3</v>
      </c>
      <c r="G83" s="19">
        <v>78.72</v>
      </c>
      <c r="H83" s="20">
        <f t="shared" si="2"/>
        <v>1607.07</v>
      </c>
      <c r="I83" s="20">
        <f t="shared" si="2"/>
        <v>1667.02</v>
      </c>
      <c r="J83" s="20">
        <f t="shared" si="2"/>
        <v>1795.3999999999999</v>
      </c>
      <c r="K83" s="20">
        <f t="shared" si="2"/>
        <v>2230.6</v>
      </c>
    </row>
    <row r="84" spans="1:11" s="10" customFormat="1" ht="14.25" customHeight="1">
      <c r="A84" s="18">
        <v>42067</v>
      </c>
      <c r="B84" s="16">
        <v>3</v>
      </c>
      <c r="C84" s="19">
        <v>965.21</v>
      </c>
      <c r="D84" s="19">
        <v>0</v>
      </c>
      <c r="E84" s="19">
        <v>74.7</v>
      </c>
      <c r="F84" s="19">
        <v>985.35</v>
      </c>
      <c r="G84" s="19">
        <v>75.58</v>
      </c>
      <c r="H84" s="20">
        <f t="shared" si="2"/>
        <v>1562.98</v>
      </c>
      <c r="I84" s="20">
        <f t="shared" si="2"/>
        <v>1622.9299999999998</v>
      </c>
      <c r="J84" s="20">
        <f t="shared" si="2"/>
        <v>1751.31</v>
      </c>
      <c r="K84" s="20">
        <f t="shared" si="2"/>
        <v>2186.51</v>
      </c>
    </row>
    <row r="85" spans="1:11" s="10" customFormat="1" ht="14.25" customHeight="1">
      <c r="A85" s="18">
        <v>42067</v>
      </c>
      <c r="B85" s="16">
        <v>4</v>
      </c>
      <c r="C85" s="19">
        <v>1003.31</v>
      </c>
      <c r="D85" s="19">
        <v>0</v>
      </c>
      <c r="E85" s="19">
        <v>86.05</v>
      </c>
      <c r="F85" s="19">
        <v>1023.45</v>
      </c>
      <c r="G85" s="19">
        <v>78.5</v>
      </c>
      <c r="H85" s="20">
        <f t="shared" si="2"/>
        <v>1604</v>
      </c>
      <c r="I85" s="20">
        <f t="shared" si="2"/>
        <v>1663.9499999999998</v>
      </c>
      <c r="J85" s="20">
        <f t="shared" si="2"/>
        <v>1792.33</v>
      </c>
      <c r="K85" s="20">
        <f t="shared" si="2"/>
        <v>2227.5299999999997</v>
      </c>
    </row>
    <row r="86" spans="1:11" s="10" customFormat="1" ht="14.25" customHeight="1">
      <c r="A86" s="18">
        <v>42067</v>
      </c>
      <c r="B86" s="16">
        <v>5</v>
      </c>
      <c r="C86" s="19">
        <v>1108.88</v>
      </c>
      <c r="D86" s="19">
        <v>17.33</v>
      </c>
      <c r="E86" s="19">
        <v>0</v>
      </c>
      <c r="F86" s="19">
        <v>1129.02</v>
      </c>
      <c r="G86" s="19">
        <v>86.6</v>
      </c>
      <c r="H86" s="20">
        <f t="shared" si="2"/>
        <v>1717.6699999999998</v>
      </c>
      <c r="I86" s="20">
        <f t="shared" si="2"/>
        <v>1777.62</v>
      </c>
      <c r="J86" s="20">
        <f t="shared" si="2"/>
        <v>1905.9999999999998</v>
      </c>
      <c r="K86" s="20">
        <f t="shared" si="2"/>
        <v>2341.2</v>
      </c>
    </row>
    <row r="87" spans="1:11" s="10" customFormat="1" ht="14.25" customHeight="1">
      <c r="A87" s="18">
        <v>42067</v>
      </c>
      <c r="B87" s="16">
        <v>6</v>
      </c>
      <c r="C87" s="19">
        <v>1620.21</v>
      </c>
      <c r="D87" s="19">
        <v>0</v>
      </c>
      <c r="E87" s="19">
        <v>318.92</v>
      </c>
      <c r="F87" s="19">
        <v>1640.35</v>
      </c>
      <c r="G87" s="19">
        <v>125.81</v>
      </c>
      <c r="H87" s="20">
        <f t="shared" si="2"/>
        <v>2268.2099999999996</v>
      </c>
      <c r="I87" s="20">
        <f t="shared" si="2"/>
        <v>2328.16</v>
      </c>
      <c r="J87" s="20">
        <f t="shared" si="2"/>
        <v>2456.54</v>
      </c>
      <c r="K87" s="20">
        <f t="shared" si="2"/>
        <v>2891.74</v>
      </c>
    </row>
    <row r="88" spans="1:11" s="10" customFormat="1" ht="14.25" customHeight="1">
      <c r="A88" s="18">
        <v>42067</v>
      </c>
      <c r="B88" s="16">
        <v>7</v>
      </c>
      <c r="C88" s="19">
        <v>1644.46</v>
      </c>
      <c r="D88" s="19">
        <v>0</v>
      </c>
      <c r="E88" s="19">
        <v>169.48</v>
      </c>
      <c r="F88" s="19">
        <v>1664.6</v>
      </c>
      <c r="G88" s="19">
        <v>127.67</v>
      </c>
      <c r="H88" s="20">
        <f t="shared" si="2"/>
        <v>2294.3199999999997</v>
      </c>
      <c r="I88" s="20">
        <f t="shared" si="2"/>
        <v>2354.27</v>
      </c>
      <c r="J88" s="20">
        <f t="shared" si="2"/>
        <v>2482.6499999999996</v>
      </c>
      <c r="K88" s="20">
        <f t="shared" si="2"/>
        <v>2917.85</v>
      </c>
    </row>
    <row r="89" spans="1:11" s="10" customFormat="1" ht="14.25" customHeight="1">
      <c r="A89" s="18">
        <v>42067</v>
      </c>
      <c r="B89" s="16">
        <v>8</v>
      </c>
      <c r="C89" s="19">
        <v>1798.93</v>
      </c>
      <c r="D89" s="19">
        <v>0</v>
      </c>
      <c r="E89" s="19">
        <v>201.92</v>
      </c>
      <c r="F89" s="19">
        <v>1819.07</v>
      </c>
      <c r="G89" s="19">
        <v>139.52</v>
      </c>
      <c r="H89" s="20">
        <f t="shared" si="2"/>
        <v>2460.64</v>
      </c>
      <c r="I89" s="20">
        <f t="shared" si="2"/>
        <v>2520.5899999999997</v>
      </c>
      <c r="J89" s="20">
        <f t="shared" si="2"/>
        <v>2648.97</v>
      </c>
      <c r="K89" s="20">
        <f t="shared" si="2"/>
        <v>3084.17</v>
      </c>
    </row>
    <row r="90" spans="1:11" s="10" customFormat="1" ht="14.25" customHeight="1">
      <c r="A90" s="18">
        <v>42067</v>
      </c>
      <c r="B90" s="16">
        <v>9</v>
      </c>
      <c r="C90" s="19">
        <v>1787.09</v>
      </c>
      <c r="D90" s="19">
        <v>0</v>
      </c>
      <c r="E90" s="19">
        <v>225.36</v>
      </c>
      <c r="F90" s="19">
        <v>1807.23</v>
      </c>
      <c r="G90" s="19">
        <v>138.61</v>
      </c>
      <c r="H90" s="20">
        <f t="shared" si="2"/>
        <v>2447.89</v>
      </c>
      <c r="I90" s="20">
        <f t="shared" si="2"/>
        <v>2507.84</v>
      </c>
      <c r="J90" s="20">
        <f t="shared" si="2"/>
        <v>2636.2200000000003</v>
      </c>
      <c r="K90" s="20">
        <f t="shared" si="2"/>
        <v>3071.42</v>
      </c>
    </row>
    <row r="91" spans="1:11" s="10" customFormat="1" ht="14.25" customHeight="1">
      <c r="A91" s="18">
        <v>42067</v>
      </c>
      <c r="B91" s="16">
        <v>10</v>
      </c>
      <c r="C91" s="19">
        <v>1811.19</v>
      </c>
      <c r="D91" s="19">
        <v>0</v>
      </c>
      <c r="E91" s="19">
        <v>259.44</v>
      </c>
      <c r="F91" s="19">
        <v>1831.33</v>
      </c>
      <c r="G91" s="19">
        <v>140.46</v>
      </c>
      <c r="H91" s="20">
        <f t="shared" si="2"/>
        <v>2473.8399999999997</v>
      </c>
      <c r="I91" s="20">
        <f t="shared" si="2"/>
        <v>2533.79</v>
      </c>
      <c r="J91" s="20">
        <f t="shared" si="2"/>
        <v>2662.17</v>
      </c>
      <c r="K91" s="20">
        <f t="shared" si="2"/>
        <v>3097.37</v>
      </c>
    </row>
    <row r="92" spans="1:11" s="10" customFormat="1" ht="14.25" customHeight="1">
      <c r="A92" s="18">
        <v>42067</v>
      </c>
      <c r="B92" s="16">
        <v>11</v>
      </c>
      <c r="C92" s="19">
        <v>1801.99</v>
      </c>
      <c r="D92" s="19">
        <v>0</v>
      </c>
      <c r="E92" s="19">
        <v>272.23</v>
      </c>
      <c r="F92" s="19">
        <v>1822.13</v>
      </c>
      <c r="G92" s="19">
        <v>139.76</v>
      </c>
      <c r="H92" s="20">
        <f t="shared" si="2"/>
        <v>2463.94</v>
      </c>
      <c r="I92" s="20">
        <f t="shared" si="2"/>
        <v>2523.89</v>
      </c>
      <c r="J92" s="20">
        <f t="shared" si="2"/>
        <v>2652.27</v>
      </c>
      <c r="K92" s="20">
        <f t="shared" si="2"/>
        <v>3087.4700000000003</v>
      </c>
    </row>
    <row r="93" spans="1:11" s="10" customFormat="1" ht="14.25" customHeight="1">
      <c r="A93" s="18">
        <v>42067</v>
      </c>
      <c r="B93" s="16">
        <v>12</v>
      </c>
      <c r="C93" s="19">
        <v>1633.4</v>
      </c>
      <c r="D93" s="19">
        <v>0</v>
      </c>
      <c r="E93" s="19">
        <v>119.03</v>
      </c>
      <c r="F93" s="19">
        <v>1653.54</v>
      </c>
      <c r="G93" s="19">
        <v>126.83</v>
      </c>
      <c r="H93" s="20">
        <f t="shared" si="2"/>
        <v>2282.4199999999996</v>
      </c>
      <c r="I93" s="20">
        <f t="shared" si="2"/>
        <v>2342.37</v>
      </c>
      <c r="J93" s="20">
        <f t="shared" si="2"/>
        <v>2470.75</v>
      </c>
      <c r="K93" s="20">
        <f t="shared" si="2"/>
        <v>2905.95</v>
      </c>
    </row>
    <row r="94" spans="1:11" s="10" customFormat="1" ht="14.25" customHeight="1">
      <c r="A94" s="18">
        <v>42067</v>
      </c>
      <c r="B94" s="16">
        <v>13</v>
      </c>
      <c r="C94" s="19">
        <v>1637.03</v>
      </c>
      <c r="D94" s="19">
        <v>0</v>
      </c>
      <c r="E94" s="19">
        <v>109.45</v>
      </c>
      <c r="F94" s="19">
        <v>1657.17</v>
      </c>
      <c r="G94" s="19">
        <v>127.1</v>
      </c>
      <c r="H94" s="20">
        <f t="shared" si="2"/>
        <v>2286.3199999999997</v>
      </c>
      <c r="I94" s="20">
        <f t="shared" si="2"/>
        <v>2346.27</v>
      </c>
      <c r="J94" s="20">
        <f t="shared" si="2"/>
        <v>2474.6499999999996</v>
      </c>
      <c r="K94" s="20">
        <f t="shared" si="2"/>
        <v>2909.85</v>
      </c>
    </row>
    <row r="95" spans="1:11" s="10" customFormat="1" ht="14.25" customHeight="1">
      <c r="A95" s="18">
        <v>42067</v>
      </c>
      <c r="B95" s="16">
        <v>14</v>
      </c>
      <c r="C95" s="19">
        <v>1630.74</v>
      </c>
      <c r="D95" s="19">
        <v>0</v>
      </c>
      <c r="E95" s="19">
        <v>146.08</v>
      </c>
      <c r="F95" s="19">
        <v>1650.88</v>
      </c>
      <c r="G95" s="19">
        <v>126.62</v>
      </c>
      <c r="H95" s="20">
        <f t="shared" si="2"/>
        <v>2279.5499999999997</v>
      </c>
      <c r="I95" s="20">
        <f t="shared" si="2"/>
        <v>2339.5</v>
      </c>
      <c r="J95" s="20">
        <f t="shared" si="2"/>
        <v>2467.88</v>
      </c>
      <c r="K95" s="20">
        <f t="shared" si="2"/>
        <v>2903.08</v>
      </c>
    </row>
    <row r="96" spans="1:11" s="10" customFormat="1" ht="14.25" customHeight="1">
      <c r="A96" s="18">
        <v>42067</v>
      </c>
      <c r="B96" s="16">
        <v>15</v>
      </c>
      <c r="C96" s="19">
        <v>1625.27</v>
      </c>
      <c r="D96" s="19">
        <v>0</v>
      </c>
      <c r="E96" s="19">
        <v>135.26</v>
      </c>
      <c r="F96" s="19">
        <v>1645.41</v>
      </c>
      <c r="G96" s="19">
        <v>126.2</v>
      </c>
      <c r="H96" s="20">
        <f t="shared" si="2"/>
        <v>2273.66</v>
      </c>
      <c r="I96" s="20">
        <f t="shared" si="2"/>
        <v>2333.61</v>
      </c>
      <c r="J96" s="20">
        <f t="shared" si="2"/>
        <v>2461.99</v>
      </c>
      <c r="K96" s="20">
        <f t="shared" si="2"/>
        <v>2897.19</v>
      </c>
    </row>
    <row r="97" spans="1:11" s="10" customFormat="1" ht="14.25" customHeight="1">
      <c r="A97" s="18">
        <v>42067</v>
      </c>
      <c r="B97" s="16">
        <v>16</v>
      </c>
      <c r="C97" s="19">
        <v>1778.51</v>
      </c>
      <c r="D97" s="19">
        <v>0</v>
      </c>
      <c r="E97" s="19">
        <v>320.33</v>
      </c>
      <c r="F97" s="19">
        <v>1798.65</v>
      </c>
      <c r="G97" s="19">
        <v>137.96</v>
      </c>
      <c r="H97" s="20">
        <f t="shared" si="2"/>
        <v>2438.66</v>
      </c>
      <c r="I97" s="20">
        <f t="shared" si="2"/>
        <v>2498.61</v>
      </c>
      <c r="J97" s="20">
        <f t="shared" si="2"/>
        <v>2626.99</v>
      </c>
      <c r="K97" s="20">
        <f t="shared" si="2"/>
        <v>3062.19</v>
      </c>
    </row>
    <row r="98" spans="1:11" s="10" customFormat="1" ht="14.25" customHeight="1">
      <c r="A98" s="18">
        <v>42067</v>
      </c>
      <c r="B98" s="16">
        <v>17</v>
      </c>
      <c r="C98" s="19">
        <v>1773.85</v>
      </c>
      <c r="D98" s="19">
        <v>0</v>
      </c>
      <c r="E98" s="19">
        <v>292.31</v>
      </c>
      <c r="F98" s="19">
        <v>1793.99</v>
      </c>
      <c r="G98" s="19">
        <v>137.6</v>
      </c>
      <c r="H98" s="20">
        <f t="shared" si="2"/>
        <v>2433.64</v>
      </c>
      <c r="I98" s="20">
        <f t="shared" si="2"/>
        <v>2493.5899999999997</v>
      </c>
      <c r="J98" s="20">
        <f t="shared" si="2"/>
        <v>2621.97</v>
      </c>
      <c r="K98" s="20">
        <f t="shared" si="2"/>
        <v>3057.17</v>
      </c>
    </row>
    <row r="99" spans="1:11" s="10" customFormat="1" ht="14.25" customHeight="1">
      <c r="A99" s="18">
        <v>42067</v>
      </c>
      <c r="B99" s="16">
        <v>18</v>
      </c>
      <c r="C99" s="19">
        <v>1809.09</v>
      </c>
      <c r="D99" s="19">
        <v>0</v>
      </c>
      <c r="E99" s="19">
        <v>190.3</v>
      </c>
      <c r="F99" s="19">
        <v>1829.23</v>
      </c>
      <c r="G99" s="19">
        <v>140.3</v>
      </c>
      <c r="H99" s="20">
        <f t="shared" si="2"/>
        <v>2471.58</v>
      </c>
      <c r="I99" s="20">
        <f t="shared" si="2"/>
        <v>2531.5299999999997</v>
      </c>
      <c r="J99" s="20">
        <f t="shared" si="2"/>
        <v>2659.91</v>
      </c>
      <c r="K99" s="20">
        <f t="shared" si="2"/>
        <v>3095.1099999999997</v>
      </c>
    </row>
    <row r="100" spans="1:11" s="10" customFormat="1" ht="14.25" customHeight="1">
      <c r="A100" s="18">
        <v>42067</v>
      </c>
      <c r="B100" s="16">
        <v>19</v>
      </c>
      <c r="C100" s="19">
        <v>1686.39</v>
      </c>
      <c r="D100" s="19">
        <v>0</v>
      </c>
      <c r="E100" s="19">
        <v>57.99</v>
      </c>
      <c r="F100" s="19">
        <v>1706.53</v>
      </c>
      <c r="G100" s="19">
        <v>130.89</v>
      </c>
      <c r="H100" s="20">
        <f t="shared" si="2"/>
        <v>2339.47</v>
      </c>
      <c r="I100" s="20">
        <f t="shared" si="2"/>
        <v>2399.42</v>
      </c>
      <c r="J100" s="20">
        <f t="shared" si="2"/>
        <v>2527.8</v>
      </c>
      <c r="K100" s="20">
        <f t="shared" si="2"/>
        <v>2963</v>
      </c>
    </row>
    <row r="101" spans="1:11" s="10" customFormat="1" ht="14.25" customHeight="1">
      <c r="A101" s="18">
        <v>42067</v>
      </c>
      <c r="B101" s="16">
        <v>20</v>
      </c>
      <c r="C101" s="19">
        <v>1676.81</v>
      </c>
      <c r="D101" s="19">
        <v>0</v>
      </c>
      <c r="E101" s="19">
        <v>89.38</v>
      </c>
      <c r="F101" s="19">
        <v>1696.95</v>
      </c>
      <c r="G101" s="19">
        <v>130.16</v>
      </c>
      <c r="H101" s="20">
        <f t="shared" si="2"/>
        <v>2329.16</v>
      </c>
      <c r="I101" s="20">
        <f t="shared" si="2"/>
        <v>2389.11</v>
      </c>
      <c r="J101" s="20">
        <f t="shared" si="2"/>
        <v>2517.49</v>
      </c>
      <c r="K101" s="20">
        <f t="shared" si="2"/>
        <v>2952.69</v>
      </c>
    </row>
    <row r="102" spans="1:11" s="10" customFormat="1" ht="14.25" customHeight="1">
      <c r="A102" s="18">
        <v>42067</v>
      </c>
      <c r="B102" s="16">
        <v>21</v>
      </c>
      <c r="C102" s="19">
        <v>1636.72</v>
      </c>
      <c r="D102" s="19">
        <v>0</v>
      </c>
      <c r="E102" s="19">
        <v>198.21</v>
      </c>
      <c r="F102" s="19">
        <v>1656.86</v>
      </c>
      <c r="G102" s="19">
        <v>127.08</v>
      </c>
      <c r="H102" s="20">
        <f t="shared" si="2"/>
        <v>2285.99</v>
      </c>
      <c r="I102" s="20">
        <f t="shared" si="2"/>
        <v>2345.9399999999996</v>
      </c>
      <c r="J102" s="20">
        <f t="shared" si="2"/>
        <v>2474.3199999999997</v>
      </c>
      <c r="K102" s="20">
        <f t="shared" si="2"/>
        <v>2909.5199999999995</v>
      </c>
    </row>
    <row r="103" spans="1:11" s="10" customFormat="1" ht="14.25" customHeight="1">
      <c r="A103" s="18">
        <v>42067</v>
      </c>
      <c r="B103" s="16">
        <v>22</v>
      </c>
      <c r="C103" s="19">
        <v>1585.74</v>
      </c>
      <c r="D103" s="19">
        <v>0</v>
      </c>
      <c r="E103" s="19">
        <v>640.11</v>
      </c>
      <c r="F103" s="19">
        <v>1605.88</v>
      </c>
      <c r="G103" s="19">
        <v>123.17</v>
      </c>
      <c r="H103" s="20">
        <f t="shared" si="2"/>
        <v>2231.1</v>
      </c>
      <c r="I103" s="20">
        <f t="shared" si="2"/>
        <v>2291.05</v>
      </c>
      <c r="J103" s="20">
        <f t="shared" si="2"/>
        <v>2419.4300000000003</v>
      </c>
      <c r="K103" s="20">
        <f t="shared" si="2"/>
        <v>2854.63</v>
      </c>
    </row>
    <row r="104" spans="1:11" s="10" customFormat="1" ht="14.25" customHeight="1">
      <c r="A104" s="18">
        <v>42067</v>
      </c>
      <c r="B104" s="16">
        <v>23</v>
      </c>
      <c r="C104" s="19">
        <v>1442.01</v>
      </c>
      <c r="D104" s="19">
        <v>0</v>
      </c>
      <c r="E104" s="19">
        <v>517.62</v>
      </c>
      <c r="F104" s="19">
        <v>1462.15</v>
      </c>
      <c r="G104" s="19">
        <v>112.15</v>
      </c>
      <c r="H104" s="20">
        <f t="shared" si="2"/>
        <v>2076.35</v>
      </c>
      <c r="I104" s="20">
        <f t="shared" si="2"/>
        <v>2136.3</v>
      </c>
      <c r="J104" s="20">
        <f t="shared" si="2"/>
        <v>2264.6800000000003</v>
      </c>
      <c r="K104" s="20">
        <f t="shared" si="2"/>
        <v>2699.88</v>
      </c>
    </row>
    <row r="105" spans="1:11" s="10" customFormat="1" ht="14.25" customHeight="1">
      <c r="A105" s="18">
        <v>42068</v>
      </c>
      <c r="B105" s="16">
        <v>0</v>
      </c>
      <c r="C105" s="19">
        <v>1393.79</v>
      </c>
      <c r="D105" s="19">
        <v>0</v>
      </c>
      <c r="E105" s="19">
        <v>497.03</v>
      </c>
      <c r="F105" s="19">
        <v>1413.93</v>
      </c>
      <c r="G105" s="19">
        <v>108.45</v>
      </c>
      <c r="H105" s="20">
        <f t="shared" si="2"/>
        <v>2024.43</v>
      </c>
      <c r="I105" s="20">
        <f t="shared" si="2"/>
        <v>2084.38</v>
      </c>
      <c r="J105" s="20">
        <f t="shared" si="2"/>
        <v>2212.76</v>
      </c>
      <c r="K105" s="20">
        <f t="shared" si="2"/>
        <v>2647.96</v>
      </c>
    </row>
    <row r="106" spans="1:11" s="10" customFormat="1" ht="14.25" customHeight="1">
      <c r="A106" s="18">
        <v>42068</v>
      </c>
      <c r="B106" s="16">
        <v>1</v>
      </c>
      <c r="C106" s="19">
        <v>1336.9</v>
      </c>
      <c r="D106" s="19">
        <v>0</v>
      </c>
      <c r="E106" s="19">
        <v>364.98</v>
      </c>
      <c r="F106" s="19">
        <v>1357.04</v>
      </c>
      <c r="G106" s="19">
        <v>104.08</v>
      </c>
      <c r="H106" s="20">
        <f t="shared" si="2"/>
        <v>1963.1699999999998</v>
      </c>
      <c r="I106" s="20">
        <f t="shared" si="2"/>
        <v>2023.12</v>
      </c>
      <c r="J106" s="20">
        <f t="shared" si="2"/>
        <v>2151.5</v>
      </c>
      <c r="K106" s="20">
        <f t="shared" si="2"/>
        <v>2586.7</v>
      </c>
    </row>
    <row r="107" spans="1:11" s="10" customFormat="1" ht="14.25" customHeight="1">
      <c r="A107" s="18">
        <v>42068</v>
      </c>
      <c r="B107" s="16">
        <v>2</v>
      </c>
      <c r="C107" s="19">
        <v>1005.44</v>
      </c>
      <c r="D107" s="19">
        <v>0</v>
      </c>
      <c r="E107" s="19">
        <v>131.06</v>
      </c>
      <c r="F107" s="19">
        <v>1025.58</v>
      </c>
      <c r="G107" s="19">
        <v>78.66</v>
      </c>
      <c r="H107" s="20">
        <f t="shared" si="2"/>
        <v>1606.29</v>
      </c>
      <c r="I107" s="20">
        <f t="shared" si="2"/>
        <v>1666.2399999999998</v>
      </c>
      <c r="J107" s="20">
        <f t="shared" si="2"/>
        <v>1794.62</v>
      </c>
      <c r="K107" s="20">
        <f t="shared" si="2"/>
        <v>2229.8199999999997</v>
      </c>
    </row>
    <row r="108" spans="1:11" s="10" customFormat="1" ht="14.25" customHeight="1">
      <c r="A108" s="18">
        <v>42068</v>
      </c>
      <c r="B108" s="16">
        <v>3</v>
      </c>
      <c r="C108" s="19">
        <v>1018.68</v>
      </c>
      <c r="D108" s="19">
        <v>0</v>
      </c>
      <c r="E108" s="19">
        <v>147.85</v>
      </c>
      <c r="F108" s="19">
        <v>1038.82</v>
      </c>
      <c r="G108" s="19">
        <v>79.68</v>
      </c>
      <c r="H108" s="20">
        <f t="shared" si="2"/>
        <v>1620.55</v>
      </c>
      <c r="I108" s="20">
        <f t="shared" si="2"/>
        <v>1680.5</v>
      </c>
      <c r="J108" s="20">
        <f t="shared" si="2"/>
        <v>1808.8799999999999</v>
      </c>
      <c r="K108" s="20">
        <f t="shared" si="2"/>
        <v>2244.08</v>
      </c>
    </row>
    <row r="109" spans="1:11" s="10" customFormat="1" ht="14.25" customHeight="1">
      <c r="A109" s="18">
        <v>42068</v>
      </c>
      <c r="B109" s="16">
        <v>4</v>
      </c>
      <c r="C109" s="19">
        <v>1029.49</v>
      </c>
      <c r="D109" s="19">
        <v>4.43</v>
      </c>
      <c r="E109" s="19">
        <v>0</v>
      </c>
      <c r="F109" s="19">
        <v>1049.63</v>
      </c>
      <c r="G109" s="19">
        <v>80.51</v>
      </c>
      <c r="H109" s="20">
        <f t="shared" si="2"/>
        <v>1632.19</v>
      </c>
      <c r="I109" s="20">
        <f t="shared" si="2"/>
        <v>1692.1399999999999</v>
      </c>
      <c r="J109" s="20">
        <f t="shared" si="2"/>
        <v>1820.52</v>
      </c>
      <c r="K109" s="20">
        <f t="shared" si="2"/>
        <v>2255.7200000000003</v>
      </c>
    </row>
    <row r="110" spans="1:11" s="10" customFormat="1" ht="14.25" customHeight="1">
      <c r="A110" s="18">
        <v>42068</v>
      </c>
      <c r="B110" s="16">
        <v>5</v>
      </c>
      <c r="C110" s="19">
        <v>1301.02</v>
      </c>
      <c r="D110" s="19">
        <v>66.82</v>
      </c>
      <c r="E110" s="19">
        <v>0</v>
      </c>
      <c r="F110" s="19">
        <v>1321.16</v>
      </c>
      <c r="G110" s="19">
        <v>101.33</v>
      </c>
      <c r="H110" s="20">
        <f t="shared" si="2"/>
        <v>1924.54</v>
      </c>
      <c r="I110" s="20">
        <f t="shared" si="2"/>
        <v>1984.4899999999998</v>
      </c>
      <c r="J110" s="20">
        <f t="shared" si="2"/>
        <v>2112.87</v>
      </c>
      <c r="K110" s="20">
        <f t="shared" si="2"/>
        <v>2548.0699999999997</v>
      </c>
    </row>
    <row r="111" spans="1:11" s="10" customFormat="1" ht="14.25" customHeight="1">
      <c r="A111" s="18">
        <v>42068</v>
      </c>
      <c r="B111" s="16">
        <v>6</v>
      </c>
      <c r="C111" s="19">
        <v>1617.81</v>
      </c>
      <c r="D111" s="19">
        <v>0</v>
      </c>
      <c r="E111" s="19">
        <v>267.43</v>
      </c>
      <c r="F111" s="19">
        <v>1637.95</v>
      </c>
      <c r="G111" s="19">
        <v>125.63</v>
      </c>
      <c r="H111" s="20">
        <f t="shared" si="2"/>
        <v>2265.6299999999997</v>
      </c>
      <c r="I111" s="20">
        <f t="shared" si="2"/>
        <v>2325.58</v>
      </c>
      <c r="J111" s="20">
        <f t="shared" si="2"/>
        <v>2453.96</v>
      </c>
      <c r="K111" s="20">
        <f t="shared" si="2"/>
        <v>2889.16</v>
      </c>
    </row>
    <row r="112" spans="1:11" s="10" customFormat="1" ht="14.25" customHeight="1">
      <c r="A112" s="18">
        <v>42068</v>
      </c>
      <c r="B112" s="16">
        <v>7</v>
      </c>
      <c r="C112" s="19">
        <v>1746.91</v>
      </c>
      <c r="D112" s="19">
        <v>0</v>
      </c>
      <c r="E112" s="19">
        <v>296.4</v>
      </c>
      <c r="F112" s="19">
        <v>1767.05</v>
      </c>
      <c r="G112" s="19">
        <v>135.53</v>
      </c>
      <c r="H112" s="20">
        <f t="shared" si="2"/>
        <v>2404.6299999999997</v>
      </c>
      <c r="I112" s="20">
        <f t="shared" si="2"/>
        <v>2464.58</v>
      </c>
      <c r="J112" s="20">
        <f t="shared" si="2"/>
        <v>2592.96</v>
      </c>
      <c r="K112" s="20">
        <f t="shared" si="2"/>
        <v>3028.16</v>
      </c>
    </row>
    <row r="113" spans="1:11" s="10" customFormat="1" ht="14.25" customHeight="1">
      <c r="A113" s="18">
        <v>42068</v>
      </c>
      <c r="B113" s="16">
        <v>8</v>
      </c>
      <c r="C113" s="19">
        <v>1625.27</v>
      </c>
      <c r="D113" s="19">
        <v>0</v>
      </c>
      <c r="E113" s="19">
        <v>91.41</v>
      </c>
      <c r="F113" s="19">
        <v>1645.41</v>
      </c>
      <c r="G113" s="19">
        <v>126.2</v>
      </c>
      <c r="H113" s="20">
        <f t="shared" si="2"/>
        <v>2273.66</v>
      </c>
      <c r="I113" s="20">
        <f t="shared" si="2"/>
        <v>2333.61</v>
      </c>
      <c r="J113" s="20">
        <f t="shared" si="2"/>
        <v>2461.99</v>
      </c>
      <c r="K113" s="20">
        <f t="shared" si="2"/>
        <v>2897.19</v>
      </c>
    </row>
    <row r="114" spans="1:11" s="10" customFormat="1" ht="14.25" customHeight="1">
      <c r="A114" s="18">
        <v>42068</v>
      </c>
      <c r="B114" s="16">
        <v>9</v>
      </c>
      <c r="C114" s="19">
        <v>1798.4</v>
      </c>
      <c r="D114" s="19">
        <v>0</v>
      </c>
      <c r="E114" s="19">
        <v>260.91</v>
      </c>
      <c r="F114" s="19">
        <v>1818.54</v>
      </c>
      <c r="G114" s="19">
        <v>139.48</v>
      </c>
      <c r="H114" s="20">
        <f t="shared" si="2"/>
        <v>2460.0699999999997</v>
      </c>
      <c r="I114" s="20">
        <f t="shared" si="2"/>
        <v>2520.02</v>
      </c>
      <c r="J114" s="20">
        <f t="shared" si="2"/>
        <v>2648.3999999999996</v>
      </c>
      <c r="K114" s="20">
        <f t="shared" si="2"/>
        <v>3083.6</v>
      </c>
    </row>
    <row r="115" spans="1:11" s="10" customFormat="1" ht="14.25" customHeight="1">
      <c r="A115" s="18">
        <v>42068</v>
      </c>
      <c r="B115" s="16">
        <v>10</v>
      </c>
      <c r="C115" s="19">
        <v>1811.28</v>
      </c>
      <c r="D115" s="19">
        <v>0</v>
      </c>
      <c r="E115" s="19">
        <v>285.44</v>
      </c>
      <c r="F115" s="19">
        <v>1831.42</v>
      </c>
      <c r="G115" s="19">
        <v>140.47</v>
      </c>
      <c r="H115" s="20">
        <f t="shared" si="2"/>
        <v>2473.94</v>
      </c>
      <c r="I115" s="20">
        <f t="shared" si="2"/>
        <v>2533.89</v>
      </c>
      <c r="J115" s="20">
        <f t="shared" si="2"/>
        <v>2662.27</v>
      </c>
      <c r="K115" s="20">
        <f t="shared" si="2"/>
        <v>3097.4700000000003</v>
      </c>
    </row>
    <row r="116" spans="1:11" s="10" customFormat="1" ht="14.25" customHeight="1">
      <c r="A116" s="18">
        <v>42068</v>
      </c>
      <c r="B116" s="16">
        <v>11</v>
      </c>
      <c r="C116" s="19">
        <v>1654.61</v>
      </c>
      <c r="D116" s="19">
        <v>0</v>
      </c>
      <c r="E116" s="19">
        <v>120</v>
      </c>
      <c r="F116" s="19">
        <v>1674.75</v>
      </c>
      <c r="G116" s="19">
        <v>128.45</v>
      </c>
      <c r="H116" s="20">
        <f t="shared" si="2"/>
        <v>2305.25</v>
      </c>
      <c r="I116" s="20">
        <f t="shared" si="2"/>
        <v>2365.2</v>
      </c>
      <c r="J116" s="20">
        <f t="shared" si="2"/>
        <v>2493.58</v>
      </c>
      <c r="K116" s="20">
        <f t="shared" si="2"/>
        <v>2928.7799999999997</v>
      </c>
    </row>
    <row r="117" spans="1:11" s="10" customFormat="1" ht="14.25" customHeight="1">
      <c r="A117" s="18">
        <v>42068</v>
      </c>
      <c r="B117" s="16">
        <v>12</v>
      </c>
      <c r="C117" s="19">
        <v>1638.79</v>
      </c>
      <c r="D117" s="19">
        <v>0</v>
      </c>
      <c r="E117" s="19">
        <v>23.71</v>
      </c>
      <c r="F117" s="19">
        <v>1658.93</v>
      </c>
      <c r="G117" s="19">
        <v>127.24</v>
      </c>
      <c r="H117" s="20">
        <f t="shared" si="2"/>
        <v>2288.22</v>
      </c>
      <c r="I117" s="20">
        <f t="shared" si="2"/>
        <v>2348.17</v>
      </c>
      <c r="J117" s="20">
        <f t="shared" si="2"/>
        <v>2476.55</v>
      </c>
      <c r="K117" s="20">
        <f t="shared" si="2"/>
        <v>2911.75</v>
      </c>
    </row>
    <row r="118" spans="1:11" s="10" customFormat="1" ht="14.25" customHeight="1">
      <c r="A118" s="18">
        <v>42068</v>
      </c>
      <c r="B118" s="16">
        <v>13</v>
      </c>
      <c r="C118" s="19">
        <v>1774.38</v>
      </c>
      <c r="D118" s="19">
        <v>0</v>
      </c>
      <c r="E118" s="19">
        <v>239.15</v>
      </c>
      <c r="F118" s="19">
        <v>1794.52</v>
      </c>
      <c r="G118" s="19">
        <v>137.64</v>
      </c>
      <c r="H118" s="20">
        <f t="shared" si="2"/>
        <v>2434.2099999999996</v>
      </c>
      <c r="I118" s="20">
        <f t="shared" si="2"/>
        <v>2494.16</v>
      </c>
      <c r="J118" s="20">
        <f t="shared" si="2"/>
        <v>2622.54</v>
      </c>
      <c r="K118" s="20">
        <f t="shared" si="2"/>
        <v>3057.74</v>
      </c>
    </row>
    <row r="119" spans="1:11" s="10" customFormat="1" ht="14.25" customHeight="1">
      <c r="A119" s="18">
        <v>42068</v>
      </c>
      <c r="B119" s="16">
        <v>14</v>
      </c>
      <c r="C119" s="19">
        <v>1771.85</v>
      </c>
      <c r="D119" s="19">
        <v>0</v>
      </c>
      <c r="E119" s="19">
        <v>242.9</v>
      </c>
      <c r="F119" s="19">
        <v>1791.99</v>
      </c>
      <c r="G119" s="19">
        <v>137.45</v>
      </c>
      <c r="H119" s="20">
        <f t="shared" si="2"/>
        <v>2431.49</v>
      </c>
      <c r="I119" s="20">
        <f t="shared" si="2"/>
        <v>2491.44</v>
      </c>
      <c r="J119" s="20">
        <f t="shared" si="2"/>
        <v>2619.8199999999997</v>
      </c>
      <c r="K119" s="20">
        <f t="shared" si="2"/>
        <v>3055.02</v>
      </c>
    </row>
    <row r="120" spans="1:11" s="10" customFormat="1" ht="14.25" customHeight="1">
      <c r="A120" s="18">
        <v>42068</v>
      </c>
      <c r="B120" s="16">
        <v>15</v>
      </c>
      <c r="C120" s="19">
        <v>1623.62</v>
      </c>
      <c r="D120" s="19">
        <v>0</v>
      </c>
      <c r="E120" s="19">
        <v>93.34</v>
      </c>
      <c r="F120" s="19">
        <v>1643.76</v>
      </c>
      <c r="G120" s="19">
        <v>126.08</v>
      </c>
      <c r="H120" s="20">
        <f t="shared" si="2"/>
        <v>2271.89</v>
      </c>
      <c r="I120" s="20">
        <f t="shared" si="2"/>
        <v>2331.8399999999997</v>
      </c>
      <c r="J120" s="20">
        <f t="shared" si="2"/>
        <v>2460.22</v>
      </c>
      <c r="K120" s="20">
        <f t="shared" si="2"/>
        <v>2895.42</v>
      </c>
    </row>
    <row r="121" spans="1:11" s="10" customFormat="1" ht="14.25" customHeight="1">
      <c r="A121" s="18">
        <v>42068</v>
      </c>
      <c r="B121" s="16">
        <v>16</v>
      </c>
      <c r="C121" s="19">
        <v>1803.37</v>
      </c>
      <c r="D121" s="19">
        <v>0</v>
      </c>
      <c r="E121" s="19">
        <v>325.57</v>
      </c>
      <c r="F121" s="19">
        <v>1823.51</v>
      </c>
      <c r="G121" s="19">
        <v>139.86</v>
      </c>
      <c r="H121" s="20">
        <f t="shared" si="2"/>
        <v>2465.4199999999996</v>
      </c>
      <c r="I121" s="20">
        <f t="shared" si="2"/>
        <v>2525.37</v>
      </c>
      <c r="J121" s="20">
        <f t="shared" si="2"/>
        <v>2653.75</v>
      </c>
      <c r="K121" s="20">
        <f t="shared" si="2"/>
        <v>3088.95</v>
      </c>
    </row>
    <row r="122" spans="1:11" s="10" customFormat="1" ht="14.25" customHeight="1">
      <c r="A122" s="18">
        <v>42068</v>
      </c>
      <c r="B122" s="16">
        <v>17</v>
      </c>
      <c r="C122" s="19">
        <v>1633.17</v>
      </c>
      <c r="D122" s="19">
        <v>0</v>
      </c>
      <c r="E122" s="19">
        <v>108.7</v>
      </c>
      <c r="F122" s="19">
        <v>1653.31</v>
      </c>
      <c r="G122" s="19">
        <v>126.81</v>
      </c>
      <c r="H122" s="20">
        <f t="shared" si="2"/>
        <v>2282.1699999999996</v>
      </c>
      <c r="I122" s="20">
        <f t="shared" si="2"/>
        <v>2342.12</v>
      </c>
      <c r="J122" s="20">
        <f t="shared" si="2"/>
        <v>2470.5</v>
      </c>
      <c r="K122" s="20">
        <f t="shared" si="2"/>
        <v>2905.7</v>
      </c>
    </row>
    <row r="123" spans="1:11" s="10" customFormat="1" ht="14.25" customHeight="1">
      <c r="A123" s="18">
        <v>42068</v>
      </c>
      <c r="B123" s="16">
        <v>18</v>
      </c>
      <c r="C123" s="19">
        <v>1667.64</v>
      </c>
      <c r="D123" s="19">
        <v>0</v>
      </c>
      <c r="E123" s="19">
        <v>32.88</v>
      </c>
      <c r="F123" s="19">
        <v>1687.78</v>
      </c>
      <c r="G123" s="19">
        <v>129.45</v>
      </c>
      <c r="H123" s="20">
        <f t="shared" si="2"/>
        <v>2319.2799999999997</v>
      </c>
      <c r="I123" s="20">
        <f t="shared" si="2"/>
        <v>2379.23</v>
      </c>
      <c r="J123" s="20">
        <f t="shared" si="2"/>
        <v>2507.6099999999997</v>
      </c>
      <c r="K123" s="20">
        <f t="shared" si="2"/>
        <v>2942.81</v>
      </c>
    </row>
    <row r="124" spans="1:11" s="10" customFormat="1" ht="14.25" customHeight="1">
      <c r="A124" s="18">
        <v>42068</v>
      </c>
      <c r="B124" s="16">
        <v>19</v>
      </c>
      <c r="C124" s="19">
        <v>1674.44</v>
      </c>
      <c r="D124" s="19">
        <v>0</v>
      </c>
      <c r="E124" s="19">
        <v>191.16</v>
      </c>
      <c r="F124" s="19">
        <v>1694.58</v>
      </c>
      <c r="G124" s="19">
        <v>129.97</v>
      </c>
      <c r="H124" s="20">
        <f t="shared" si="2"/>
        <v>2326.6</v>
      </c>
      <c r="I124" s="20">
        <f t="shared" si="2"/>
        <v>2386.5499999999997</v>
      </c>
      <c r="J124" s="20">
        <f t="shared" si="2"/>
        <v>2514.93</v>
      </c>
      <c r="K124" s="20">
        <f t="shared" si="2"/>
        <v>2950.13</v>
      </c>
    </row>
    <row r="125" spans="1:11" s="10" customFormat="1" ht="14.25" customHeight="1">
      <c r="A125" s="18">
        <v>42068</v>
      </c>
      <c r="B125" s="16">
        <v>20</v>
      </c>
      <c r="C125" s="19">
        <v>1656.48</v>
      </c>
      <c r="D125" s="19">
        <v>0</v>
      </c>
      <c r="E125" s="19">
        <v>170.57</v>
      </c>
      <c r="F125" s="19">
        <v>1676.62</v>
      </c>
      <c r="G125" s="19">
        <v>128.6</v>
      </c>
      <c r="H125" s="20">
        <f t="shared" si="2"/>
        <v>2307.2699999999995</v>
      </c>
      <c r="I125" s="20">
        <f t="shared" si="2"/>
        <v>2367.22</v>
      </c>
      <c r="J125" s="20">
        <f t="shared" si="2"/>
        <v>2495.5999999999995</v>
      </c>
      <c r="K125" s="20">
        <f t="shared" si="2"/>
        <v>2930.7999999999997</v>
      </c>
    </row>
    <row r="126" spans="1:11" s="10" customFormat="1" ht="14.25" customHeight="1">
      <c r="A126" s="18">
        <v>42068</v>
      </c>
      <c r="B126" s="16">
        <v>21</v>
      </c>
      <c r="C126" s="19">
        <v>1636.69</v>
      </c>
      <c r="D126" s="19">
        <v>0</v>
      </c>
      <c r="E126" s="19">
        <v>199.15</v>
      </c>
      <c r="F126" s="19">
        <v>1656.83</v>
      </c>
      <c r="G126" s="19">
        <v>127.08</v>
      </c>
      <c r="H126" s="20">
        <f t="shared" si="2"/>
        <v>2285.9599999999996</v>
      </c>
      <c r="I126" s="20">
        <f t="shared" si="2"/>
        <v>2345.91</v>
      </c>
      <c r="J126" s="20">
        <f t="shared" si="2"/>
        <v>2474.29</v>
      </c>
      <c r="K126" s="20">
        <f t="shared" si="2"/>
        <v>2909.49</v>
      </c>
    </row>
    <row r="127" spans="1:11" s="10" customFormat="1" ht="14.25" customHeight="1">
      <c r="A127" s="18">
        <v>42068</v>
      </c>
      <c r="B127" s="16">
        <v>22</v>
      </c>
      <c r="C127" s="19">
        <v>1606.43</v>
      </c>
      <c r="D127" s="19">
        <v>0</v>
      </c>
      <c r="E127" s="19">
        <v>165.18</v>
      </c>
      <c r="F127" s="19">
        <v>1626.57</v>
      </c>
      <c r="G127" s="19">
        <v>124.76</v>
      </c>
      <c r="H127" s="20">
        <f t="shared" si="2"/>
        <v>2253.3799999999997</v>
      </c>
      <c r="I127" s="20">
        <f t="shared" si="2"/>
        <v>2313.33</v>
      </c>
      <c r="J127" s="20">
        <f t="shared" si="2"/>
        <v>2441.71</v>
      </c>
      <c r="K127" s="20">
        <f t="shared" si="2"/>
        <v>2876.91</v>
      </c>
    </row>
    <row r="128" spans="1:11" s="10" customFormat="1" ht="14.25" customHeight="1">
      <c r="A128" s="18">
        <v>42068</v>
      </c>
      <c r="B128" s="16">
        <v>23</v>
      </c>
      <c r="C128" s="19">
        <v>1465.67</v>
      </c>
      <c r="D128" s="19">
        <v>0</v>
      </c>
      <c r="E128" s="19">
        <v>83.88</v>
      </c>
      <c r="F128" s="19">
        <v>1485.81</v>
      </c>
      <c r="G128" s="19">
        <v>113.96</v>
      </c>
      <c r="H128" s="20">
        <f t="shared" si="2"/>
        <v>2101.8199999999997</v>
      </c>
      <c r="I128" s="20">
        <f t="shared" si="2"/>
        <v>2161.77</v>
      </c>
      <c r="J128" s="20">
        <f t="shared" si="2"/>
        <v>2290.1499999999996</v>
      </c>
      <c r="K128" s="20">
        <f t="shared" si="2"/>
        <v>2725.35</v>
      </c>
    </row>
    <row r="129" spans="1:11" s="10" customFormat="1" ht="14.25" customHeight="1">
      <c r="A129" s="18">
        <v>42069</v>
      </c>
      <c r="B129" s="16">
        <v>0</v>
      </c>
      <c r="C129" s="19">
        <v>1394.51</v>
      </c>
      <c r="D129" s="19">
        <v>0</v>
      </c>
      <c r="E129" s="19">
        <v>443.55</v>
      </c>
      <c r="F129" s="19">
        <v>1414.65</v>
      </c>
      <c r="G129" s="19">
        <v>108.5</v>
      </c>
      <c r="H129" s="20">
        <f t="shared" si="2"/>
        <v>2025.2</v>
      </c>
      <c r="I129" s="20">
        <f t="shared" si="2"/>
        <v>2085.15</v>
      </c>
      <c r="J129" s="20">
        <f t="shared" si="2"/>
        <v>2213.5299999999997</v>
      </c>
      <c r="K129" s="20">
        <f t="shared" si="2"/>
        <v>2648.73</v>
      </c>
    </row>
    <row r="130" spans="1:11" s="10" customFormat="1" ht="14.25" customHeight="1">
      <c r="A130" s="18">
        <v>42069</v>
      </c>
      <c r="B130" s="16">
        <v>1</v>
      </c>
      <c r="C130" s="19">
        <v>1023.98</v>
      </c>
      <c r="D130" s="19">
        <v>0</v>
      </c>
      <c r="E130" s="19">
        <v>174.61</v>
      </c>
      <c r="F130" s="19">
        <v>1044.12</v>
      </c>
      <c r="G130" s="19">
        <v>80.08</v>
      </c>
      <c r="H130" s="20">
        <f t="shared" si="2"/>
        <v>1626.2499999999998</v>
      </c>
      <c r="I130" s="20">
        <f t="shared" si="2"/>
        <v>1686.1999999999998</v>
      </c>
      <c r="J130" s="20">
        <f t="shared" si="2"/>
        <v>1814.5799999999997</v>
      </c>
      <c r="K130" s="20">
        <f t="shared" si="2"/>
        <v>2249.7799999999997</v>
      </c>
    </row>
    <row r="131" spans="1:11" s="10" customFormat="1" ht="14.25" customHeight="1">
      <c r="A131" s="18">
        <v>42069</v>
      </c>
      <c r="B131" s="16">
        <v>2</v>
      </c>
      <c r="C131" s="19">
        <v>987.22</v>
      </c>
      <c r="D131" s="19">
        <v>0</v>
      </c>
      <c r="E131" s="19">
        <v>100.3</v>
      </c>
      <c r="F131" s="19">
        <v>1007.36</v>
      </c>
      <c r="G131" s="19">
        <v>77.26</v>
      </c>
      <c r="H131" s="20">
        <f t="shared" si="2"/>
        <v>1586.67</v>
      </c>
      <c r="I131" s="20">
        <f t="shared" si="2"/>
        <v>1646.62</v>
      </c>
      <c r="J131" s="20">
        <f t="shared" si="2"/>
        <v>1775</v>
      </c>
      <c r="K131" s="20">
        <f t="shared" si="2"/>
        <v>2210.2</v>
      </c>
    </row>
    <row r="132" spans="1:11" s="10" customFormat="1" ht="14.25" customHeight="1">
      <c r="A132" s="18">
        <v>42069</v>
      </c>
      <c r="B132" s="16">
        <v>3</v>
      </c>
      <c r="C132" s="19">
        <v>938.2</v>
      </c>
      <c r="D132" s="19">
        <v>0</v>
      </c>
      <c r="E132" s="19">
        <v>41.32</v>
      </c>
      <c r="F132" s="19">
        <v>958.34</v>
      </c>
      <c r="G132" s="19">
        <v>73.5</v>
      </c>
      <c r="H132" s="20">
        <f t="shared" si="2"/>
        <v>1533.89</v>
      </c>
      <c r="I132" s="20">
        <f t="shared" si="2"/>
        <v>1593.8400000000001</v>
      </c>
      <c r="J132" s="20">
        <f t="shared" si="2"/>
        <v>1722.22</v>
      </c>
      <c r="K132" s="20">
        <f t="shared" si="2"/>
        <v>2157.42</v>
      </c>
    </row>
    <row r="133" spans="1:11" s="10" customFormat="1" ht="14.25" customHeight="1">
      <c r="A133" s="18">
        <v>42069</v>
      </c>
      <c r="B133" s="16">
        <v>4</v>
      </c>
      <c r="C133" s="19">
        <v>998.14</v>
      </c>
      <c r="D133" s="19">
        <v>9.38</v>
      </c>
      <c r="E133" s="19">
        <v>0</v>
      </c>
      <c r="F133" s="19">
        <v>1018.28</v>
      </c>
      <c r="G133" s="19">
        <v>78.1</v>
      </c>
      <c r="H133" s="20">
        <f t="shared" si="2"/>
        <v>1598.4299999999998</v>
      </c>
      <c r="I133" s="20">
        <f t="shared" si="2"/>
        <v>1658.3799999999997</v>
      </c>
      <c r="J133" s="20">
        <f t="shared" si="2"/>
        <v>1786.7599999999998</v>
      </c>
      <c r="K133" s="20">
        <f t="shared" si="2"/>
        <v>2221.96</v>
      </c>
    </row>
    <row r="134" spans="1:11" s="10" customFormat="1" ht="14.25" customHeight="1">
      <c r="A134" s="18">
        <v>42069</v>
      </c>
      <c r="B134" s="16">
        <v>5</v>
      </c>
      <c r="C134" s="19">
        <v>1068.32</v>
      </c>
      <c r="D134" s="19">
        <v>384.01</v>
      </c>
      <c r="E134" s="19">
        <v>0</v>
      </c>
      <c r="F134" s="19">
        <v>1088.46</v>
      </c>
      <c r="G134" s="19">
        <v>83.48</v>
      </c>
      <c r="H134" s="20">
        <f t="shared" si="2"/>
        <v>1673.99</v>
      </c>
      <c r="I134" s="20">
        <f t="shared" si="2"/>
        <v>1733.94</v>
      </c>
      <c r="J134" s="20">
        <f t="shared" si="2"/>
        <v>1862.32</v>
      </c>
      <c r="K134" s="20">
        <f t="shared" si="2"/>
        <v>2297.52</v>
      </c>
    </row>
    <row r="135" spans="1:11" s="10" customFormat="1" ht="14.25" customHeight="1">
      <c r="A135" s="18">
        <v>42069</v>
      </c>
      <c r="B135" s="16">
        <v>6</v>
      </c>
      <c r="C135" s="19">
        <v>1620.11</v>
      </c>
      <c r="D135" s="19">
        <v>0</v>
      </c>
      <c r="E135" s="19">
        <v>103.74</v>
      </c>
      <c r="F135" s="19">
        <v>1640.25</v>
      </c>
      <c r="G135" s="19">
        <v>125.81</v>
      </c>
      <c r="H135" s="20">
        <f t="shared" si="2"/>
        <v>2268.1099999999997</v>
      </c>
      <c r="I135" s="20">
        <f t="shared" si="2"/>
        <v>2328.06</v>
      </c>
      <c r="J135" s="20">
        <f t="shared" si="2"/>
        <v>2456.4399999999996</v>
      </c>
      <c r="K135" s="20">
        <f t="shared" si="2"/>
        <v>2891.64</v>
      </c>
    </row>
    <row r="136" spans="1:11" s="10" customFormat="1" ht="14.25" customHeight="1">
      <c r="A136" s="18">
        <v>42069</v>
      </c>
      <c r="B136" s="16">
        <v>7</v>
      </c>
      <c r="C136" s="19">
        <v>1606.75</v>
      </c>
      <c r="D136" s="19">
        <v>0</v>
      </c>
      <c r="E136" s="19">
        <v>5.54</v>
      </c>
      <c r="F136" s="19">
        <v>1626.89</v>
      </c>
      <c r="G136" s="19">
        <v>124.78</v>
      </c>
      <c r="H136" s="20">
        <f t="shared" si="2"/>
        <v>2253.72</v>
      </c>
      <c r="I136" s="20">
        <f t="shared" si="2"/>
        <v>2313.67</v>
      </c>
      <c r="J136" s="20">
        <f t="shared" si="2"/>
        <v>2442.05</v>
      </c>
      <c r="K136" s="20">
        <f t="shared" si="2"/>
        <v>2877.25</v>
      </c>
    </row>
    <row r="137" spans="1:11" s="10" customFormat="1" ht="14.25" customHeight="1">
      <c r="A137" s="18">
        <v>42069</v>
      </c>
      <c r="B137" s="16">
        <v>8</v>
      </c>
      <c r="C137" s="19">
        <v>1774.35</v>
      </c>
      <c r="D137" s="19">
        <v>0</v>
      </c>
      <c r="E137" s="19">
        <v>135.85</v>
      </c>
      <c r="F137" s="19">
        <v>1794.49</v>
      </c>
      <c r="G137" s="19">
        <v>137.64</v>
      </c>
      <c r="H137" s="20">
        <f t="shared" si="2"/>
        <v>2434.18</v>
      </c>
      <c r="I137" s="20">
        <f t="shared" si="2"/>
        <v>2494.13</v>
      </c>
      <c r="J137" s="20">
        <f t="shared" si="2"/>
        <v>2622.51</v>
      </c>
      <c r="K137" s="20">
        <f aca="true" t="shared" si="3" ref="K137:K200">SUM($F137,$G137,Q$5,Q$7)</f>
        <v>3057.71</v>
      </c>
    </row>
    <row r="138" spans="1:11" s="10" customFormat="1" ht="14.25" customHeight="1">
      <c r="A138" s="18">
        <v>42069</v>
      </c>
      <c r="B138" s="16">
        <v>9</v>
      </c>
      <c r="C138" s="19">
        <v>1664.54</v>
      </c>
      <c r="D138" s="19">
        <v>0</v>
      </c>
      <c r="E138" s="19">
        <v>15.31</v>
      </c>
      <c r="F138" s="19">
        <v>1684.68</v>
      </c>
      <c r="G138" s="19">
        <v>129.21</v>
      </c>
      <c r="H138" s="20">
        <f aca="true" t="shared" si="4" ref="H138:K201">SUM($F138,$G138,N$5,N$7)</f>
        <v>2315.94</v>
      </c>
      <c r="I138" s="20">
        <f t="shared" si="4"/>
        <v>2375.89</v>
      </c>
      <c r="J138" s="20">
        <f t="shared" si="4"/>
        <v>2504.27</v>
      </c>
      <c r="K138" s="20">
        <f t="shared" si="3"/>
        <v>2939.4700000000003</v>
      </c>
    </row>
    <row r="139" spans="1:11" s="10" customFormat="1" ht="14.25" customHeight="1">
      <c r="A139" s="18">
        <v>42069</v>
      </c>
      <c r="B139" s="16">
        <v>10</v>
      </c>
      <c r="C139" s="19">
        <v>1675.61</v>
      </c>
      <c r="D139" s="19">
        <v>0</v>
      </c>
      <c r="E139" s="19">
        <v>24.51</v>
      </c>
      <c r="F139" s="19">
        <v>1695.75</v>
      </c>
      <c r="G139" s="19">
        <v>130.06</v>
      </c>
      <c r="H139" s="20">
        <f t="shared" si="4"/>
        <v>2327.8599999999997</v>
      </c>
      <c r="I139" s="20">
        <f t="shared" si="4"/>
        <v>2387.81</v>
      </c>
      <c r="J139" s="20">
        <f t="shared" si="4"/>
        <v>2516.1899999999996</v>
      </c>
      <c r="K139" s="20">
        <f t="shared" si="3"/>
        <v>2951.39</v>
      </c>
    </row>
    <row r="140" spans="1:11" s="10" customFormat="1" ht="14.25" customHeight="1">
      <c r="A140" s="18">
        <v>42069</v>
      </c>
      <c r="B140" s="16">
        <v>11</v>
      </c>
      <c r="C140" s="19">
        <v>1662.31</v>
      </c>
      <c r="D140" s="19">
        <v>0</v>
      </c>
      <c r="E140" s="19">
        <v>13.2</v>
      </c>
      <c r="F140" s="19">
        <v>1682.45</v>
      </c>
      <c r="G140" s="19">
        <v>129.04</v>
      </c>
      <c r="H140" s="20">
        <f t="shared" si="4"/>
        <v>2313.54</v>
      </c>
      <c r="I140" s="20">
        <f t="shared" si="4"/>
        <v>2373.49</v>
      </c>
      <c r="J140" s="20">
        <f t="shared" si="4"/>
        <v>2501.87</v>
      </c>
      <c r="K140" s="20">
        <f t="shared" si="3"/>
        <v>2937.0699999999997</v>
      </c>
    </row>
    <row r="141" spans="1:11" s="10" customFormat="1" ht="14.25" customHeight="1">
      <c r="A141" s="18">
        <v>42069</v>
      </c>
      <c r="B141" s="16">
        <v>12</v>
      </c>
      <c r="C141" s="19">
        <v>1837.06</v>
      </c>
      <c r="D141" s="19">
        <v>0</v>
      </c>
      <c r="E141" s="19">
        <v>203.44</v>
      </c>
      <c r="F141" s="19">
        <v>1857.2</v>
      </c>
      <c r="G141" s="19">
        <v>142.45</v>
      </c>
      <c r="H141" s="20">
        <f t="shared" si="4"/>
        <v>2501.7</v>
      </c>
      <c r="I141" s="20">
        <f t="shared" si="4"/>
        <v>2561.65</v>
      </c>
      <c r="J141" s="20">
        <f t="shared" si="4"/>
        <v>2690.0299999999997</v>
      </c>
      <c r="K141" s="20">
        <f t="shared" si="3"/>
        <v>3125.23</v>
      </c>
    </row>
    <row r="142" spans="1:11" s="10" customFormat="1" ht="14.25" customHeight="1">
      <c r="A142" s="18">
        <v>42069</v>
      </c>
      <c r="B142" s="16">
        <v>13</v>
      </c>
      <c r="C142" s="19">
        <v>1826.86</v>
      </c>
      <c r="D142" s="19">
        <v>0</v>
      </c>
      <c r="E142" s="19">
        <v>192.61</v>
      </c>
      <c r="F142" s="19">
        <v>1847</v>
      </c>
      <c r="G142" s="19">
        <v>141.66</v>
      </c>
      <c r="H142" s="20">
        <f t="shared" si="4"/>
        <v>2490.71</v>
      </c>
      <c r="I142" s="20">
        <f t="shared" si="4"/>
        <v>2550.66</v>
      </c>
      <c r="J142" s="20">
        <f t="shared" si="4"/>
        <v>2679.04</v>
      </c>
      <c r="K142" s="20">
        <f t="shared" si="3"/>
        <v>3114.24</v>
      </c>
    </row>
    <row r="143" spans="1:11" s="10" customFormat="1" ht="14.25" customHeight="1">
      <c r="A143" s="18">
        <v>42069</v>
      </c>
      <c r="B143" s="16">
        <v>14</v>
      </c>
      <c r="C143" s="19">
        <v>1815.47</v>
      </c>
      <c r="D143" s="19">
        <v>0</v>
      </c>
      <c r="E143" s="19">
        <v>140.95</v>
      </c>
      <c r="F143" s="19">
        <v>1835.61</v>
      </c>
      <c r="G143" s="19">
        <v>140.79</v>
      </c>
      <c r="H143" s="20">
        <f t="shared" si="4"/>
        <v>2478.45</v>
      </c>
      <c r="I143" s="20">
        <f t="shared" si="4"/>
        <v>2538.3999999999996</v>
      </c>
      <c r="J143" s="20">
        <f t="shared" si="4"/>
        <v>2666.7799999999997</v>
      </c>
      <c r="K143" s="20">
        <f t="shared" si="3"/>
        <v>3101.9799999999996</v>
      </c>
    </row>
    <row r="144" spans="1:11" s="10" customFormat="1" ht="14.25" customHeight="1">
      <c r="A144" s="18">
        <v>42069</v>
      </c>
      <c r="B144" s="16">
        <v>15</v>
      </c>
      <c r="C144" s="19">
        <v>1811.64</v>
      </c>
      <c r="D144" s="19">
        <v>0</v>
      </c>
      <c r="E144" s="19">
        <v>142.26</v>
      </c>
      <c r="F144" s="19">
        <v>1831.78</v>
      </c>
      <c r="G144" s="19">
        <v>140.5</v>
      </c>
      <c r="H144" s="20">
        <f t="shared" si="4"/>
        <v>2474.33</v>
      </c>
      <c r="I144" s="20">
        <f t="shared" si="4"/>
        <v>2534.2799999999997</v>
      </c>
      <c r="J144" s="20">
        <f t="shared" si="4"/>
        <v>2662.66</v>
      </c>
      <c r="K144" s="20">
        <f t="shared" si="3"/>
        <v>3097.8599999999997</v>
      </c>
    </row>
    <row r="145" spans="1:11" s="10" customFormat="1" ht="14.25" customHeight="1">
      <c r="A145" s="18">
        <v>42069</v>
      </c>
      <c r="B145" s="16">
        <v>16</v>
      </c>
      <c r="C145" s="19">
        <v>1778.38</v>
      </c>
      <c r="D145" s="19">
        <v>0</v>
      </c>
      <c r="E145" s="19">
        <v>141.96</v>
      </c>
      <c r="F145" s="19">
        <v>1798.52</v>
      </c>
      <c r="G145" s="19">
        <v>137.95</v>
      </c>
      <c r="H145" s="20">
        <f t="shared" si="4"/>
        <v>2438.52</v>
      </c>
      <c r="I145" s="20">
        <f t="shared" si="4"/>
        <v>2498.47</v>
      </c>
      <c r="J145" s="20">
        <f t="shared" si="4"/>
        <v>2626.85</v>
      </c>
      <c r="K145" s="20">
        <f t="shared" si="3"/>
        <v>3062.05</v>
      </c>
    </row>
    <row r="146" spans="1:11" s="10" customFormat="1" ht="14.25" customHeight="1">
      <c r="A146" s="18">
        <v>42069</v>
      </c>
      <c r="B146" s="16">
        <v>17</v>
      </c>
      <c r="C146" s="19">
        <v>1620.34</v>
      </c>
      <c r="D146" s="19">
        <v>0</v>
      </c>
      <c r="E146" s="19">
        <v>251.99</v>
      </c>
      <c r="F146" s="19">
        <v>1640.48</v>
      </c>
      <c r="G146" s="19">
        <v>125.82</v>
      </c>
      <c r="H146" s="20">
        <f t="shared" si="4"/>
        <v>2268.35</v>
      </c>
      <c r="I146" s="20">
        <f t="shared" si="4"/>
        <v>2328.2999999999997</v>
      </c>
      <c r="J146" s="20">
        <f t="shared" si="4"/>
        <v>2456.68</v>
      </c>
      <c r="K146" s="20">
        <f t="shared" si="3"/>
        <v>2891.88</v>
      </c>
    </row>
    <row r="147" spans="1:11" s="10" customFormat="1" ht="14.25" customHeight="1">
      <c r="A147" s="18">
        <v>42069</v>
      </c>
      <c r="B147" s="16">
        <v>18</v>
      </c>
      <c r="C147" s="19">
        <v>1651.41</v>
      </c>
      <c r="D147" s="19">
        <v>0</v>
      </c>
      <c r="E147" s="19">
        <v>236.88</v>
      </c>
      <c r="F147" s="19">
        <v>1671.55</v>
      </c>
      <c r="G147" s="19">
        <v>128.21</v>
      </c>
      <c r="H147" s="20">
        <f t="shared" si="4"/>
        <v>2301.81</v>
      </c>
      <c r="I147" s="20">
        <f t="shared" si="4"/>
        <v>2361.7599999999998</v>
      </c>
      <c r="J147" s="20">
        <f t="shared" si="4"/>
        <v>2490.14</v>
      </c>
      <c r="K147" s="20">
        <f t="shared" si="3"/>
        <v>2925.34</v>
      </c>
    </row>
    <row r="148" spans="1:11" s="10" customFormat="1" ht="14.25" customHeight="1">
      <c r="A148" s="18">
        <v>42069</v>
      </c>
      <c r="B148" s="16">
        <v>19</v>
      </c>
      <c r="C148" s="19">
        <v>1680.55</v>
      </c>
      <c r="D148" s="19">
        <v>0</v>
      </c>
      <c r="E148" s="19">
        <v>269.33</v>
      </c>
      <c r="F148" s="19">
        <v>1700.69</v>
      </c>
      <c r="G148" s="19">
        <v>130.44</v>
      </c>
      <c r="H148" s="20">
        <f t="shared" si="4"/>
        <v>2333.18</v>
      </c>
      <c r="I148" s="20">
        <f t="shared" si="4"/>
        <v>2393.13</v>
      </c>
      <c r="J148" s="20">
        <f t="shared" si="4"/>
        <v>2521.51</v>
      </c>
      <c r="K148" s="20">
        <f t="shared" si="3"/>
        <v>2956.71</v>
      </c>
    </row>
    <row r="149" spans="1:11" s="10" customFormat="1" ht="14.25" customHeight="1">
      <c r="A149" s="18">
        <v>42069</v>
      </c>
      <c r="B149" s="16">
        <v>20</v>
      </c>
      <c r="C149" s="19">
        <v>1686.62</v>
      </c>
      <c r="D149" s="19">
        <v>0</v>
      </c>
      <c r="E149" s="19">
        <v>622.87</v>
      </c>
      <c r="F149" s="19">
        <v>1706.76</v>
      </c>
      <c r="G149" s="19">
        <v>130.91</v>
      </c>
      <c r="H149" s="20">
        <f t="shared" si="4"/>
        <v>2339.72</v>
      </c>
      <c r="I149" s="20">
        <f t="shared" si="4"/>
        <v>2399.67</v>
      </c>
      <c r="J149" s="20">
        <f t="shared" si="4"/>
        <v>2528.05</v>
      </c>
      <c r="K149" s="20">
        <f t="shared" si="3"/>
        <v>2963.25</v>
      </c>
    </row>
    <row r="150" spans="1:11" s="10" customFormat="1" ht="14.25" customHeight="1">
      <c r="A150" s="18">
        <v>42069</v>
      </c>
      <c r="B150" s="16">
        <v>21</v>
      </c>
      <c r="C150" s="19">
        <v>1655.87</v>
      </c>
      <c r="D150" s="19">
        <v>0</v>
      </c>
      <c r="E150" s="19">
        <v>597.76</v>
      </c>
      <c r="F150" s="19">
        <v>1676.01</v>
      </c>
      <c r="G150" s="19">
        <v>128.55</v>
      </c>
      <c r="H150" s="20">
        <f t="shared" si="4"/>
        <v>2306.6099999999997</v>
      </c>
      <c r="I150" s="20">
        <f t="shared" si="4"/>
        <v>2366.56</v>
      </c>
      <c r="J150" s="20">
        <f t="shared" si="4"/>
        <v>2494.9399999999996</v>
      </c>
      <c r="K150" s="20">
        <f t="shared" si="3"/>
        <v>2930.14</v>
      </c>
    </row>
    <row r="151" spans="1:11" s="10" customFormat="1" ht="14.25" customHeight="1">
      <c r="A151" s="18">
        <v>42069</v>
      </c>
      <c r="B151" s="16">
        <v>22</v>
      </c>
      <c r="C151" s="19">
        <v>1620.46</v>
      </c>
      <c r="D151" s="19">
        <v>0</v>
      </c>
      <c r="E151" s="19">
        <v>534.5</v>
      </c>
      <c r="F151" s="19">
        <v>1640.6</v>
      </c>
      <c r="G151" s="19">
        <v>125.83</v>
      </c>
      <c r="H151" s="20">
        <f t="shared" si="4"/>
        <v>2268.4799999999996</v>
      </c>
      <c r="I151" s="20">
        <f t="shared" si="4"/>
        <v>2328.43</v>
      </c>
      <c r="J151" s="20">
        <f t="shared" si="4"/>
        <v>2456.8099999999995</v>
      </c>
      <c r="K151" s="20">
        <f t="shared" si="3"/>
        <v>2892.0099999999998</v>
      </c>
    </row>
    <row r="152" spans="1:11" s="10" customFormat="1" ht="14.25" customHeight="1">
      <c r="A152" s="18">
        <v>42069</v>
      </c>
      <c r="B152" s="16">
        <v>23</v>
      </c>
      <c r="C152" s="19">
        <v>1519.25</v>
      </c>
      <c r="D152" s="19">
        <v>0</v>
      </c>
      <c r="E152" s="19">
        <v>617.26</v>
      </c>
      <c r="F152" s="19">
        <v>1539.39</v>
      </c>
      <c r="G152" s="19">
        <v>118.07</v>
      </c>
      <c r="H152" s="20">
        <f t="shared" si="4"/>
        <v>2159.5099999999998</v>
      </c>
      <c r="I152" s="20">
        <f t="shared" si="4"/>
        <v>2219.46</v>
      </c>
      <c r="J152" s="20">
        <f t="shared" si="4"/>
        <v>2347.84</v>
      </c>
      <c r="K152" s="20">
        <f t="shared" si="3"/>
        <v>2783.04</v>
      </c>
    </row>
    <row r="153" spans="1:11" s="10" customFormat="1" ht="14.25" customHeight="1">
      <c r="A153" s="18">
        <v>42070</v>
      </c>
      <c r="B153" s="16">
        <v>0</v>
      </c>
      <c r="C153" s="19">
        <v>1443.22</v>
      </c>
      <c r="D153" s="19">
        <v>0</v>
      </c>
      <c r="E153" s="19">
        <v>37.55</v>
      </c>
      <c r="F153" s="19">
        <v>1463.36</v>
      </c>
      <c r="G153" s="19">
        <v>112.24</v>
      </c>
      <c r="H153" s="20">
        <f t="shared" si="4"/>
        <v>2077.6499999999996</v>
      </c>
      <c r="I153" s="20">
        <f t="shared" si="4"/>
        <v>2137.6</v>
      </c>
      <c r="J153" s="20">
        <f t="shared" si="4"/>
        <v>2265.9799999999996</v>
      </c>
      <c r="K153" s="20">
        <f t="shared" si="3"/>
        <v>2701.18</v>
      </c>
    </row>
    <row r="154" spans="1:11" s="10" customFormat="1" ht="14.25" customHeight="1">
      <c r="A154" s="18">
        <v>42070</v>
      </c>
      <c r="B154" s="16">
        <v>1</v>
      </c>
      <c r="C154" s="19">
        <v>1420.86</v>
      </c>
      <c r="D154" s="19">
        <v>0</v>
      </c>
      <c r="E154" s="19">
        <v>179.49</v>
      </c>
      <c r="F154" s="19">
        <v>1441</v>
      </c>
      <c r="G154" s="19">
        <v>110.52</v>
      </c>
      <c r="H154" s="20">
        <f t="shared" si="4"/>
        <v>2053.5699999999997</v>
      </c>
      <c r="I154" s="20">
        <f t="shared" si="4"/>
        <v>2113.52</v>
      </c>
      <c r="J154" s="20">
        <f t="shared" si="4"/>
        <v>2241.8999999999996</v>
      </c>
      <c r="K154" s="20">
        <f t="shared" si="3"/>
        <v>2677.1</v>
      </c>
    </row>
    <row r="155" spans="1:11" s="10" customFormat="1" ht="14.25" customHeight="1">
      <c r="A155" s="18">
        <v>42070</v>
      </c>
      <c r="B155" s="16">
        <v>2</v>
      </c>
      <c r="C155" s="19">
        <v>1307.28</v>
      </c>
      <c r="D155" s="19">
        <v>0</v>
      </c>
      <c r="E155" s="19">
        <v>323.82</v>
      </c>
      <c r="F155" s="19">
        <v>1327.42</v>
      </c>
      <c r="G155" s="19">
        <v>101.81</v>
      </c>
      <c r="H155" s="20">
        <f t="shared" si="4"/>
        <v>1931.28</v>
      </c>
      <c r="I155" s="20">
        <f t="shared" si="4"/>
        <v>1991.23</v>
      </c>
      <c r="J155" s="20">
        <f t="shared" si="4"/>
        <v>2119.6099999999997</v>
      </c>
      <c r="K155" s="20">
        <f t="shared" si="3"/>
        <v>2554.81</v>
      </c>
    </row>
    <row r="156" spans="1:11" s="10" customFormat="1" ht="14.25" customHeight="1">
      <c r="A156" s="18">
        <v>42070</v>
      </c>
      <c r="B156" s="16">
        <v>3</v>
      </c>
      <c r="C156" s="19">
        <v>1047.05</v>
      </c>
      <c r="D156" s="19">
        <v>0</v>
      </c>
      <c r="E156" s="19">
        <v>137.28</v>
      </c>
      <c r="F156" s="19">
        <v>1067.19</v>
      </c>
      <c r="G156" s="19">
        <v>81.85</v>
      </c>
      <c r="H156" s="20">
        <f t="shared" si="4"/>
        <v>1651.09</v>
      </c>
      <c r="I156" s="20">
        <f t="shared" si="4"/>
        <v>1711.04</v>
      </c>
      <c r="J156" s="20">
        <f t="shared" si="4"/>
        <v>1839.4199999999998</v>
      </c>
      <c r="K156" s="20">
        <f t="shared" si="3"/>
        <v>2274.62</v>
      </c>
    </row>
    <row r="157" spans="1:11" s="10" customFormat="1" ht="14.25" customHeight="1">
      <c r="A157" s="18">
        <v>42070</v>
      </c>
      <c r="B157" s="16">
        <v>4</v>
      </c>
      <c r="C157" s="19">
        <v>1297.46</v>
      </c>
      <c r="D157" s="19">
        <v>0</v>
      </c>
      <c r="E157" s="19">
        <v>288.12</v>
      </c>
      <c r="F157" s="19">
        <v>1317.6</v>
      </c>
      <c r="G157" s="19">
        <v>101.06</v>
      </c>
      <c r="H157" s="20">
        <f t="shared" si="4"/>
        <v>1920.7099999999998</v>
      </c>
      <c r="I157" s="20">
        <f t="shared" si="4"/>
        <v>1980.6599999999999</v>
      </c>
      <c r="J157" s="20">
        <f t="shared" si="4"/>
        <v>2109.04</v>
      </c>
      <c r="K157" s="20">
        <f t="shared" si="3"/>
        <v>2544.24</v>
      </c>
    </row>
    <row r="158" spans="1:11" s="10" customFormat="1" ht="14.25" customHeight="1">
      <c r="A158" s="18">
        <v>42070</v>
      </c>
      <c r="B158" s="16">
        <v>5</v>
      </c>
      <c r="C158" s="19">
        <v>1320.26</v>
      </c>
      <c r="D158" s="19">
        <v>0</v>
      </c>
      <c r="E158" s="19">
        <v>38.34</v>
      </c>
      <c r="F158" s="19">
        <v>1340.4</v>
      </c>
      <c r="G158" s="19">
        <v>102.81</v>
      </c>
      <c r="H158" s="20">
        <f t="shared" si="4"/>
        <v>1945.26</v>
      </c>
      <c r="I158" s="20">
        <f t="shared" si="4"/>
        <v>2005.21</v>
      </c>
      <c r="J158" s="20">
        <f t="shared" si="4"/>
        <v>2133.59</v>
      </c>
      <c r="K158" s="20">
        <f t="shared" si="3"/>
        <v>2568.79</v>
      </c>
    </row>
    <row r="159" spans="1:11" s="10" customFormat="1" ht="14.25" customHeight="1">
      <c r="A159" s="18">
        <v>42070</v>
      </c>
      <c r="B159" s="16">
        <v>6</v>
      </c>
      <c r="C159" s="19">
        <v>1435.44</v>
      </c>
      <c r="D159" s="19">
        <v>0</v>
      </c>
      <c r="E159" s="19">
        <v>5.84</v>
      </c>
      <c r="F159" s="19">
        <v>1455.58</v>
      </c>
      <c r="G159" s="19">
        <v>111.64</v>
      </c>
      <c r="H159" s="20">
        <f t="shared" si="4"/>
        <v>2069.27</v>
      </c>
      <c r="I159" s="20">
        <f t="shared" si="4"/>
        <v>2129.22</v>
      </c>
      <c r="J159" s="20">
        <f t="shared" si="4"/>
        <v>2257.6</v>
      </c>
      <c r="K159" s="20">
        <f t="shared" si="3"/>
        <v>2692.8</v>
      </c>
    </row>
    <row r="160" spans="1:11" s="10" customFormat="1" ht="14.25" customHeight="1">
      <c r="A160" s="18">
        <v>42070</v>
      </c>
      <c r="B160" s="16">
        <v>7</v>
      </c>
      <c r="C160" s="19">
        <v>1425.88</v>
      </c>
      <c r="D160" s="19">
        <v>0</v>
      </c>
      <c r="E160" s="19">
        <v>131.83</v>
      </c>
      <c r="F160" s="19">
        <v>1446.02</v>
      </c>
      <c r="G160" s="19">
        <v>110.91</v>
      </c>
      <c r="H160" s="20">
        <f t="shared" si="4"/>
        <v>2058.98</v>
      </c>
      <c r="I160" s="20">
        <f t="shared" si="4"/>
        <v>2118.93</v>
      </c>
      <c r="J160" s="20">
        <f t="shared" si="4"/>
        <v>2247.31</v>
      </c>
      <c r="K160" s="20">
        <f t="shared" si="3"/>
        <v>2682.51</v>
      </c>
    </row>
    <row r="161" spans="1:11" s="10" customFormat="1" ht="14.25" customHeight="1">
      <c r="A161" s="18">
        <v>42070</v>
      </c>
      <c r="B161" s="16">
        <v>8</v>
      </c>
      <c r="C161" s="19">
        <v>1572.28</v>
      </c>
      <c r="D161" s="19">
        <v>0</v>
      </c>
      <c r="E161" s="19">
        <v>91.38</v>
      </c>
      <c r="F161" s="19">
        <v>1592.42</v>
      </c>
      <c r="G161" s="19">
        <v>122.14</v>
      </c>
      <c r="H161" s="20">
        <f t="shared" si="4"/>
        <v>2216.61</v>
      </c>
      <c r="I161" s="20">
        <f t="shared" si="4"/>
        <v>2276.56</v>
      </c>
      <c r="J161" s="20">
        <f t="shared" si="4"/>
        <v>2404.94</v>
      </c>
      <c r="K161" s="20">
        <f t="shared" si="3"/>
        <v>2840.1400000000003</v>
      </c>
    </row>
    <row r="162" spans="1:11" s="10" customFormat="1" ht="14.25" customHeight="1">
      <c r="A162" s="18">
        <v>42070</v>
      </c>
      <c r="B162" s="16">
        <v>9</v>
      </c>
      <c r="C162" s="19">
        <v>1619.35</v>
      </c>
      <c r="D162" s="19">
        <v>0</v>
      </c>
      <c r="E162" s="19">
        <v>83.66</v>
      </c>
      <c r="F162" s="19">
        <v>1639.49</v>
      </c>
      <c r="G162" s="19">
        <v>125.75</v>
      </c>
      <c r="H162" s="20">
        <f t="shared" si="4"/>
        <v>2267.29</v>
      </c>
      <c r="I162" s="20">
        <f t="shared" si="4"/>
        <v>2327.24</v>
      </c>
      <c r="J162" s="20">
        <f t="shared" si="4"/>
        <v>2455.62</v>
      </c>
      <c r="K162" s="20">
        <f t="shared" si="3"/>
        <v>2890.8199999999997</v>
      </c>
    </row>
    <row r="163" spans="1:11" s="10" customFormat="1" ht="14.25" customHeight="1">
      <c r="A163" s="18">
        <v>42070</v>
      </c>
      <c r="B163" s="16">
        <v>10</v>
      </c>
      <c r="C163" s="19">
        <v>1648.19</v>
      </c>
      <c r="D163" s="19">
        <v>0</v>
      </c>
      <c r="E163" s="19">
        <v>126.51</v>
      </c>
      <c r="F163" s="19">
        <v>1668.33</v>
      </c>
      <c r="G163" s="19">
        <v>127.96</v>
      </c>
      <c r="H163" s="20">
        <f t="shared" si="4"/>
        <v>2298.3399999999997</v>
      </c>
      <c r="I163" s="20">
        <f t="shared" si="4"/>
        <v>2358.29</v>
      </c>
      <c r="J163" s="20">
        <f t="shared" si="4"/>
        <v>2486.67</v>
      </c>
      <c r="K163" s="20">
        <f t="shared" si="3"/>
        <v>2921.87</v>
      </c>
    </row>
    <row r="164" spans="1:11" s="10" customFormat="1" ht="14.25" customHeight="1">
      <c r="A164" s="18">
        <v>42070</v>
      </c>
      <c r="B164" s="16">
        <v>11</v>
      </c>
      <c r="C164" s="19">
        <v>1633.41</v>
      </c>
      <c r="D164" s="19">
        <v>0</v>
      </c>
      <c r="E164" s="19">
        <v>115.38</v>
      </c>
      <c r="F164" s="19">
        <v>1653.55</v>
      </c>
      <c r="G164" s="19">
        <v>126.83</v>
      </c>
      <c r="H164" s="20">
        <f t="shared" si="4"/>
        <v>2282.43</v>
      </c>
      <c r="I164" s="20">
        <f t="shared" si="4"/>
        <v>2342.3799999999997</v>
      </c>
      <c r="J164" s="20">
        <f t="shared" si="4"/>
        <v>2470.7599999999998</v>
      </c>
      <c r="K164" s="20">
        <f t="shared" si="3"/>
        <v>2905.96</v>
      </c>
    </row>
    <row r="165" spans="1:11" s="10" customFormat="1" ht="14.25" customHeight="1">
      <c r="A165" s="18">
        <v>42070</v>
      </c>
      <c r="B165" s="16">
        <v>12</v>
      </c>
      <c r="C165" s="19">
        <v>1628.18</v>
      </c>
      <c r="D165" s="19">
        <v>0</v>
      </c>
      <c r="E165" s="19">
        <v>114.89</v>
      </c>
      <c r="F165" s="19">
        <v>1648.32</v>
      </c>
      <c r="G165" s="19">
        <v>126.43</v>
      </c>
      <c r="H165" s="20">
        <f t="shared" si="4"/>
        <v>2276.7999999999997</v>
      </c>
      <c r="I165" s="20">
        <f t="shared" si="4"/>
        <v>2336.75</v>
      </c>
      <c r="J165" s="20">
        <f t="shared" si="4"/>
        <v>2465.13</v>
      </c>
      <c r="K165" s="20">
        <f t="shared" si="3"/>
        <v>2900.33</v>
      </c>
    </row>
    <row r="166" spans="1:11" s="10" customFormat="1" ht="14.25" customHeight="1">
      <c r="A166" s="18">
        <v>42070</v>
      </c>
      <c r="B166" s="16">
        <v>13</v>
      </c>
      <c r="C166" s="19">
        <v>1619.89</v>
      </c>
      <c r="D166" s="19">
        <v>0</v>
      </c>
      <c r="E166" s="19">
        <v>126.52</v>
      </c>
      <c r="F166" s="19">
        <v>1640.03</v>
      </c>
      <c r="G166" s="19">
        <v>125.79</v>
      </c>
      <c r="H166" s="20">
        <f t="shared" si="4"/>
        <v>2267.87</v>
      </c>
      <c r="I166" s="20">
        <f t="shared" si="4"/>
        <v>2327.8199999999997</v>
      </c>
      <c r="J166" s="20">
        <f t="shared" si="4"/>
        <v>2456.2</v>
      </c>
      <c r="K166" s="20">
        <f t="shared" si="3"/>
        <v>2891.3999999999996</v>
      </c>
    </row>
    <row r="167" spans="1:11" s="10" customFormat="1" ht="14.25" customHeight="1">
      <c r="A167" s="18">
        <v>42070</v>
      </c>
      <c r="B167" s="16">
        <v>14</v>
      </c>
      <c r="C167" s="19">
        <v>1603.87</v>
      </c>
      <c r="D167" s="19">
        <v>0</v>
      </c>
      <c r="E167" s="19">
        <v>184.97</v>
      </c>
      <c r="F167" s="19">
        <v>1624.01</v>
      </c>
      <c r="G167" s="19">
        <v>124.56</v>
      </c>
      <c r="H167" s="20">
        <f t="shared" si="4"/>
        <v>2250.62</v>
      </c>
      <c r="I167" s="20">
        <f t="shared" si="4"/>
        <v>2310.5699999999997</v>
      </c>
      <c r="J167" s="20">
        <f t="shared" si="4"/>
        <v>2438.95</v>
      </c>
      <c r="K167" s="20">
        <f t="shared" si="3"/>
        <v>2874.1499999999996</v>
      </c>
    </row>
    <row r="168" spans="1:11" s="10" customFormat="1" ht="14.25" customHeight="1">
      <c r="A168" s="18">
        <v>42070</v>
      </c>
      <c r="B168" s="16">
        <v>15</v>
      </c>
      <c r="C168" s="19">
        <v>1622.26</v>
      </c>
      <c r="D168" s="19">
        <v>0</v>
      </c>
      <c r="E168" s="19">
        <v>136.49</v>
      </c>
      <c r="F168" s="19">
        <v>1642.4</v>
      </c>
      <c r="G168" s="19">
        <v>125.97</v>
      </c>
      <c r="H168" s="20">
        <f t="shared" si="4"/>
        <v>2270.42</v>
      </c>
      <c r="I168" s="20">
        <f t="shared" si="4"/>
        <v>2330.37</v>
      </c>
      <c r="J168" s="20">
        <f t="shared" si="4"/>
        <v>2458.75</v>
      </c>
      <c r="K168" s="20">
        <f t="shared" si="3"/>
        <v>2893.95</v>
      </c>
    </row>
    <row r="169" spans="1:11" s="10" customFormat="1" ht="14.25" customHeight="1">
      <c r="A169" s="18">
        <v>42070</v>
      </c>
      <c r="B169" s="16">
        <v>16</v>
      </c>
      <c r="C169" s="19">
        <v>1624.75</v>
      </c>
      <c r="D169" s="19">
        <v>0</v>
      </c>
      <c r="E169" s="19">
        <v>186.14</v>
      </c>
      <c r="F169" s="19">
        <v>1644.89</v>
      </c>
      <c r="G169" s="19">
        <v>126.16</v>
      </c>
      <c r="H169" s="20">
        <f t="shared" si="4"/>
        <v>2273.1</v>
      </c>
      <c r="I169" s="20">
        <f t="shared" si="4"/>
        <v>2333.05</v>
      </c>
      <c r="J169" s="20">
        <f t="shared" si="4"/>
        <v>2461.4300000000003</v>
      </c>
      <c r="K169" s="20">
        <f t="shared" si="3"/>
        <v>2896.63</v>
      </c>
    </row>
    <row r="170" spans="1:11" s="10" customFormat="1" ht="14.25" customHeight="1">
      <c r="A170" s="18">
        <v>42070</v>
      </c>
      <c r="B170" s="16">
        <v>17</v>
      </c>
      <c r="C170" s="19">
        <v>1672.48</v>
      </c>
      <c r="D170" s="19">
        <v>0</v>
      </c>
      <c r="E170" s="19">
        <v>179.04</v>
      </c>
      <c r="F170" s="19">
        <v>1692.62</v>
      </c>
      <c r="G170" s="19">
        <v>129.82</v>
      </c>
      <c r="H170" s="20">
        <f t="shared" si="4"/>
        <v>2324.49</v>
      </c>
      <c r="I170" s="20">
        <f t="shared" si="4"/>
        <v>2384.4399999999996</v>
      </c>
      <c r="J170" s="20">
        <f t="shared" si="4"/>
        <v>2512.8199999999997</v>
      </c>
      <c r="K170" s="20">
        <f t="shared" si="3"/>
        <v>2948.0199999999995</v>
      </c>
    </row>
    <row r="171" spans="1:11" s="10" customFormat="1" ht="14.25" customHeight="1">
      <c r="A171" s="18">
        <v>42070</v>
      </c>
      <c r="B171" s="16">
        <v>18</v>
      </c>
      <c r="C171" s="19">
        <v>1675.26</v>
      </c>
      <c r="D171" s="19">
        <v>0</v>
      </c>
      <c r="E171" s="19">
        <v>203.9</v>
      </c>
      <c r="F171" s="19">
        <v>1695.4</v>
      </c>
      <c r="G171" s="19">
        <v>130.04</v>
      </c>
      <c r="H171" s="20">
        <f t="shared" si="4"/>
        <v>2327.49</v>
      </c>
      <c r="I171" s="20">
        <f t="shared" si="4"/>
        <v>2387.44</v>
      </c>
      <c r="J171" s="20">
        <f t="shared" si="4"/>
        <v>2515.8199999999997</v>
      </c>
      <c r="K171" s="20">
        <f t="shared" si="3"/>
        <v>2951.02</v>
      </c>
    </row>
    <row r="172" spans="1:11" s="10" customFormat="1" ht="14.25" customHeight="1">
      <c r="A172" s="18">
        <v>42070</v>
      </c>
      <c r="B172" s="16">
        <v>19</v>
      </c>
      <c r="C172" s="19">
        <v>1740.9</v>
      </c>
      <c r="D172" s="19">
        <v>0</v>
      </c>
      <c r="E172" s="19">
        <v>389.23</v>
      </c>
      <c r="F172" s="19">
        <v>1761.04</v>
      </c>
      <c r="G172" s="19">
        <v>135.07</v>
      </c>
      <c r="H172" s="20">
        <f t="shared" si="4"/>
        <v>2398.16</v>
      </c>
      <c r="I172" s="20">
        <f t="shared" si="4"/>
        <v>2458.1099999999997</v>
      </c>
      <c r="J172" s="20">
        <f t="shared" si="4"/>
        <v>2586.49</v>
      </c>
      <c r="K172" s="20">
        <f t="shared" si="3"/>
        <v>3021.6899999999996</v>
      </c>
    </row>
    <row r="173" spans="1:11" s="10" customFormat="1" ht="14.25" customHeight="1">
      <c r="A173" s="18">
        <v>42070</v>
      </c>
      <c r="B173" s="16">
        <v>20</v>
      </c>
      <c r="C173" s="19">
        <v>1846.41</v>
      </c>
      <c r="D173" s="19">
        <v>0</v>
      </c>
      <c r="E173" s="19">
        <v>561.9</v>
      </c>
      <c r="F173" s="19">
        <v>1866.55</v>
      </c>
      <c r="G173" s="19">
        <v>143.16</v>
      </c>
      <c r="H173" s="20">
        <f t="shared" si="4"/>
        <v>2511.7599999999998</v>
      </c>
      <c r="I173" s="20">
        <f t="shared" si="4"/>
        <v>2571.71</v>
      </c>
      <c r="J173" s="20">
        <f t="shared" si="4"/>
        <v>2700.09</v>
      </c>
      <c r="K173" s="20">
        <f t="shared" si="3"/>
        <v>3135.29</v>
      </c>
    </row>
    <row r="174" spans="1:11" s="10" customFormat="1" ht="14.25" customHeight="1">
      <c r="A174" s="18">
        <v>42070</v>
      </c>
      <c r="B174" s="16">
        <v>21</v>
      </c>
      <c r="C174" s="19">
        <v>1633.76</v>
      </c>
      <c r="D174" s="19">
        <v>0</v>
      </c>
      <c r="E174" s="19">
        <v>414.27</v>
      </c>
      <c r="F174" s="19">
        <v>1653.9</v>
      </c>
      <c r="G174" s="19">
        <v>126.85</v>
      </c>
      <c r="H174" s="20">
        <f t="shared" si="4"/>
        <v>2282.7999999999997</v>
      </c>
      <c r="I174" s="20">
        <f t="shared" si="4"/>
        <v>2342.75</v>
      </c>
      <c r="J174" s="20">
        <f t="shared" si="4"/>
        <v>2471.13</v>
      </c>
      <c r="K174" s="20">
        <f t="shared" si="3"/>
        <v>2906.33</v>
      </c>
    </row>
    <row r="175" spans="1:11" s="10" customFormat="1" ht="14.25" customHeight="1">
      <c r="A175" s="18">
        <v>42070</v>
      </c>
      <c r="B175" s="16">
        <v>22</v>
      </c>
      <c r="C175" s="19">
        <v>1616.7</v>
      </c>
      <c r="D175" s="19">
        <v>0</v>
      </c>
      <c r="E175" s="19">
        <v>334.11</v>
      </c>
      <c r="F175" s="19">
        <v>1636.84</v>
      </c>
      <c r="G175" s="19">
        <v>125.55</v>
      </c>
      <c r="H175" s="20">
        <f t="shared" si="4"/>
        <v>2264.4399999999996</v>
      </c>
      <c r="I175" s="20">
        <f t="shared" si="4"/>
        <v>2324.39</v>
      </c>
      <c r="J175" s="20">
        <f t="shared" si="4"/>
        <v>2452.7699999999995</v>
      </c>
      <c r="K175" s="20">
        <f t="shared" si="3"/>
        <v>2887.97</v>
      </c>
    </row>
    <row r="176" spans="1:11" s="10" customFormat="1" ht="14.25" customHeight="1">
      <c r="A176" s="18">
        <v>42070</v>
      </c>
      <c r="B176" s="16">
        <v>23</v>
      </c>
      <c r="C176" s="19">
        <v>1533.56</v>
      </c>
      <c r="D176" s="19">
        <v>0</v>
      </c>
      <c r="E176" s="19">
        <v>377.66</v>
      </c>
      <c r="F176" s="19">
        <v>1553.7</v>
      </c>
      <c r="G176" s="19">
        <v>119.17</v>
      </c>
      <c r="H176" s="20">
        <f t="shared" si="4"/>
        <v>2174.92</v>
      </c>
      <c r="I176" s="20">
        <f t="shared" si="4"/>
        <v>2234.87</v>
      </c>
      <c r="J176" s="20">
        <f t="shared" si="4"/>
        <v>2363.25</v>
      </c>
      <c r="K176" s="20">
        <f t="shared" si="3"/>
        <v>2798.45</v>
      </c>
    </row>
    <row r="177" spans="1:11" s="10" customFormat="1" ht="14.25" customHeight="1">
      <c r="A177" s="18">
        <v>42071</v>
      </c>
      <c r="B177" s="16">
        <v>0</v>
      </c>
      <c r="C177" s="19">
        <v>1541.47</v>
      </c>
      <c r="D177" s="19">
        <v>0</v>
      </c>
      <c r="E177" s="19">
        <v>263.73</v>
      </c>
      <c r="F177" s="19">
        <v>1561.61</v>
      </c>
      <c r="G177" s="19">
        <v>119.78</v>
      </c>
      <c r="H177" s="20">
        <f t="shared" si="4"/>
        <v>2183.4399999999996</v>
      </c>
      <c r="I177" s="20">
        <f t="shared" si="4"/>
        <v>2243.39</v>
      </c>
      <c r="J177" s="20">
        <f t="shared" si="4"/>
        <v>2371.7699999999995</v>
      </c>
      <c r="K177" s="20">
        <f t="shared" si="3"/>
        <v>2806.97</v>
      </c>
    </row>
    <row r="178" spans="1:11" s="10" customFormat="1" ht="14.25" customHeight="1">
      <c r="A178" s="18">
        <v>42071</v>
      </c>
      <c r="B178" s="16">
        <v>1</v>
      </c>
      <c r="C178" s="19">
        <v>1414.26</v>
      </c>
      <c r="D178" s="19">
        <v>0</v>
      </c>
      <c r="E178" s="19">
        <v>394.67</v>
      </c>
      <c r="F178" s="19">
        <v>1434.4</v>
      </c>
      <c r="G178" s="19">
        <v>110.02</v>
      </c>
      <c r="H178" s="20">
        <f t="shared" si="4"/>
        <v>2046.47</v>
      </c>
      <c r="I178" s="20">
        <f t="shared" si="4"/>
        <v>2106.42</v>
      </c>
      <c r="J178" s="20">
        <f t="shared" si="4"/>
        <v>2234.8</v>
      </c>
      <c r="K178" s="20">
        <f t="shared" si="3"/>
        <v>2670</v>
      </c>
    </row>
    <row r="179" spans="1:11" s="10" customFormat="1" ht="14.25" customHeight="1">
      <c r="A179" s="18">
        <v>42071</v>
      </c>
      <c r="B179" s="16">
        <v>2</v>
      </c>
      <c r="C179" s="19">
        <v>1374.78</v>
      </c>
      <c r="D179" s="19">
        <v>0</v>
      </c>
      <c r="E179" s="19">
        <v>406.3</v>
      </c>
      <c r="F179" s="19">
        <v>1394.92</v>
      </c>
      <c r="G179" s="19">
        <v>106.99</v>
      </c>
      <c r="H179" s="20">
        <f t="shared" si="4"/>
        <v>2003.96</v>
      </c>
      <c r="I179" s="20">
        <f t="shared" si="4"/>
        <v>2063.91</v>
      </c>
      <c r="J179" s="20">
        <f t="shared" si="4"/>
        <v>2192.29</v>
      </c>
      <c r="K179" s="20">
        <f t="shared" si="3"/>
        <v>2627.49</v>
      </c>
    </row>
    <row r="180" spans="1:11" s="10" customFormat="1" ht="14.25" customHeight="1">
      <c r="A180" s="18">
        <v>42071</v>
      </c>
      <c r="B180" s="16">
        <v>3</v>
      </c>
      <c r="C180" s="19">
        <v>1299.52</v>
      </c>
      <c r="D180" s="19">
        <v>0</v>
      </c>
      <c r="E180" s="19">
        <v>365.14</v>
      </c>
      <c r="F180" s="19">
        <v>1319.66</v>
      </c>
      <c r="G180" s="19">
        <v>101.22</v>
      </c>
      <c r="H180" s="20">
        <f t="shared" si="4"/>
        <v>1922.93</v>
      </c>
      <c r="I180" s="20">
        <f t="shared" si="4"/>
        <v>1982.88</v>
      </c>
      <c r="J180" s="20">
        <f t="shared" si="4"/>
        <v>2111.26</v>
      </c>
      <c r="K180" s="20">
        <f t="shared" si="3"/>
        <v>2546.46</v>
      </c>
    </row>
    <row r="181" spans="1:11" s="10" customFormat="1" ht="14.25" customHeight="1">
      <c r="A181" s="18">
        <v>42071</v>
      </c>
      <c r="B181" s="16">
        <v>4</v>
      </c>
      <c r="C181" s="19">
        <v>1353.94</v>
      </c>
      <c r="D181" s="19">
        <v>0</v>
      </c>
      <c r="E181" s="19">
        <v>379.38</v>
      </c>
      <c r="F181" s="19">
        <v>1374.08</v>
      </c>
      <c r="G181" s="19">
        <v>105.39</v>
      </c>
      <c r="H181" s="20">
        <f t="shared" si="4"/>
        <v>1981.52</v>
      </c>
      <c r="I181" s="20">
        <f t="shared" si="4"/>
        <v>2041.4699999999998</v>
      </c>
      <c r="J181" s="20">
        <f t="shared" si="4"/>
        <v>2169.85</v>
      </c>
      <c r="K181" s="20">
        <f t="shared" si="3"/>
        <v>2605.05</v>
      </c>
    </row>
    <row r="182" spans="1:11" s="10" customFormat="1" ht="14.25" customHeight="1">
      <c r="A182" s="18">
        <v>42071</v>
      </c>
      <c r="B182" s="16">
        <v>5</v>
      </c>
      <c r="C182" s="19">
        <v>1408.97</v>
      </c>
      <c r="D182" s="19">
        <v>0</v>
      </c>
      <c r="E182" s="19">
        <v>387.45</v>
      </c>
      <c r="F182" s="19">
        <v>1429.11</v>
      </c>
      <c r="G182" s="19">
        <v>109.61</v>
      </c>
      <c r="H182" s="20">
        <f t="shared" si="4"/>
        <v>2040.7699999999998</v>
      </c>
      <c r="I182" s="20">
        <f t="shared" si="4"/>
        <v>2100.72</v>
      </c>
      <c r="J182" s="20">
        <f t="shared" si="4"/>
        <v>2229.0999999999995</v>
      </c>
      <c r="K182" s="20">
        <f t="shared" si="3"/>
        <v>2664.2999999999997</v>
      </c>
    </row>
    <row r="183" spans="1:11" s="10" customFormat="1" ht="14.25" customHeight="1">
      <c r="A183" s="18">
        <v>42071</v>
      </c>
      <c r="B183" s="16">
        <v>6</v>
      </c>
      <c r="C183" s="19">
        <v>1419.87</v>
      </c>
      <c r="D183" s="19">
        <v>0</v>
      </c>
      <c r="E183" s="19">
        <v>129.18</v>
      </c>
      <c r="F183" s="19">
        <v>1440.01</v>
      </c>
      <c r="G183" s="19">
        <v>110.45</v>
      </c>
      <c r="H183" s="20">
        <f t="shared" si="4"/>
        <v>2052.5099999999998</v>
      </c>
      <c r="I183" s="20">
        <f t="shared" si="4"/>
        <v>2112.46</v>
      </c>
      <c r="J183" s="20">
        <f t="shared" si="4"/>
        <v>2240.84</v>
      </c>
      <c r="K183" s="20">
        <f t="shared" si="3"/>
        <v>2676.04</v>
      </c>
    </row>
    <row r="184" spans="1:11" s="10" customFormat="1" ht="14.25" customHeight="1">
      <c r="A184" s="18">
        <v>42071</v>
      </c>
      <c r="B184" s="16">
        <v>7</v>
      </c>
      <c r="C184" s="19">
        <v>1426.84</v>
      </c>
      <c r="D184" s="19">
        <v>0</v>
      </c>
      <c r="E184" s="19">
        <v>98.35</v>
      </c>
      <c r="F184" s="19">
        <v>1446.98</v>
      </c>
      <c r="G184" s="19">
        <v>110.98</v>
      </c>
      <c r="H184" s="20">
        <f t="shared" si="4"/>
        <v>2060.0099999999998</v>
      </c>
      <c r="I184" s="20">
        <f t="shared" si="4"/>
        <v>2119.96</v>
      </c>
      <c r="J184" s="20">
        <f t="shared" si="4"/>
        <v>2248.34</v>
      </c>
      <c r="K184" s="20">
        <f t="shared" si="3"/>
        <v>2683.54</v>
      </c>
    </row>
    <row r="185" spans="1:11" s="10" customFormat="1" ht="14.25" customHeight="1">
      <c r="A185" s="18">
        <v>42071</v>
      </c>
      <c r="B185" s="16">
        <v>8</v>
      </c>
      <c r="C185" s="19">
        <v>1558.34</v>
      </c>
      <c r="D185" s="19">
        <v>0</v>
      </c>
      <c r="E185" s="19">
        <v>232.7</v>
      </c>
      <c r="F185" s="19">
        <v>1578.48</v>
      </c>
      <c r="G185" s="19">
        <v>121.07</v>
      </c>
      <c r="H185" s="20">
        <f t="shared" si="4"/>
        <v>2201.6</v>
      </c>
      <c r="I185" s="20">
        <f t="shared" si="4"/>
        <v>2261.5499999999997</v>
      </c>
      <c r="J185" s="20">
        <f t="shared" si="4"/>
        <v>2389.93</v>
      </c>
      <c r="K185" s="20">
        <f t="shared" si="3"/>
        <v>2825.13</v>
      </c>
    </row>
    <row r="186" spans="1:11" s="10" customFormat="1" ht="14.25" customHeight="1">
      <c r="A186" s="18">
        <v>42071</v>
      </c>
      <c r="B186" s="16">
        <v>9</v>
      </c>
      <c r="C186" s="19">
        <v>1635.48</v>
      </c>
      <c r="D186" s="19">
        <v>0</v>
      </c>
      <c r="E186" s="19">
        <v>237.49</v>
      </c>
      <c r="F186" s="19">
        <v>1655.62</v>
      </c>
      <c r="G186" s="19">
        <v>126.99</v>
      </c>
      <c r="H186" s="20">
        <f t="shared" si="4"/>
        <v>2284.66</v>
      </c>
      <c r="I186" s="20">
        <f t="shared" si="4"/>
        <v>2344.6099999999997</v>
      </c>
      <c r="J186" s="20">
        <f t="shared" si="4"/>
        <v>2472.99</v>
      </c>
      <c r="K186" s="20">
        <f t="shared" si="3"/>
        <v>2908.1899999999996</v>
      </c>
    </row>
    <row r="187" spans="1:11" s="10" customFormat="1" ht="14.25" customHeight="1">
      <c r="A187" s="18">
        <v>42071</v>
      </c>
      <c r="B187" s="16">
        <v>10</v>
      </c>
      <c r="C187" s="19">
        <v>1620.79</v>
      </c>
      <c r="D187" s="19">
        <v>0</v>
      </c>
      <c r="E187" s="19">
        <v>257.07</v>
      </c>
      <c r="F187" s="19">
        <v>1640.93</v>
      </c>
      <c r="G187" s="19">
        <v>125.86</v>
      </c>
      <c r="H187" s="20">
        <f t="shared" si="4"/>
        <v>2268.8399999999997</v>
      </c>
      <c r="I187" s="20">
        <f t="shared" si="4"/>
        <v>2328.79</v>
      </c>
      <c r="J187" s="20">
        <f t="shared" si="4"/>
        <v>2457.17</v>
      </c>
      <c r="K187" s="20">
        <f t="shared" si="3"/>
        <v>2892.37</v>
      </c>
    </row>
    <row r="188" spans="1:11" s="10" customFormat="1" ht="14.25" customHeight="1">
      <c r="A188" s="18">
        <v>42071</v>
      </c>
      <c r="B188" s="16">
        <v>11</v>
      </c>
      <c r="C188" s="19">
        <v>1622.97</v>
      </c>
      <c r="D188" s="19">
        <v>0</v>
      </c>
      <c r="E188" s="19">
        <v>269.77</v>
      </c>
      <c r="F188" s="19">
        <v>1643.11</v>
      </c>
      <c r="G188" s="19">
        <v>126.03</v>
      </c>
      <c r="H188" s="20">
        <f t="shared" si="4"/>
        <v>2271.1899999999996</v>
      </c>
      <c r="I188" s="20">
        <f t="shared" si="4"/>
        <v>2331.14</v>
      </c>
      <c r="J188" s="20">
        <f t="shared" si="4"/>
        <v>2459.5199999999995</v>
      </c>
      <c r="K188" s="20">
        <f t="shared" si="3"/>
        <v>2894.72</v>
      </c>
    </row>
    <row r="189" spans="1:11" s="10" customFormat="1" ht="14.25" customHeight="1">
      <c r="A189" s="18">
        <v>42071</v>
      </c>
      <c r="B189" s="16">
        <v>12</v>
      </c>
      <c r="C189" s="19">
        <v>1639.67</v>
      </c>
      <c r="D189" s="19">
        <v>0</v>
      </c>
      <c r="E189" s="19">
        <v>307.68</v>
      </c>
      <c r="F189" s="19">
        <v>1659.81</v>
      </c>
      <c r="G189" s="19">
        <v>127.31</v>
      </c>
      <c r="H189" s="20">
        <f t="shared" si="4"/>
        <v>2289.1699999999996</v>
      </c>
      <c r="I189" s="20">
        <f t="shared" si="4"/>
        <v>2349.12</v>
      </c>
      <c r="J189" s="20">
        <f t="shared" si="4"/>
        <v>2477.5</v>
      </c>
      <c r="K189" s="20">
        <f t="shared" si="3"/>
        <v>2912.7</v>
      </c>
    </row>
    <row r="190" spans="1:11" s="10" customFormat="1" ht="14.25" customHeight="1">
      <c r="A190" s="18">
        <v>42071</v>
      </c>
      <c r="B190" s="16">
        <v>13</v>
      </c>
      <c r="C190" s="19">
        <v>1626.88</v>
      </c>
      <c r="D190" s="19">
        <v>0</v>
      </c>
      <c r="E190" s="19">
        <v>296.73</v>
      </c>
      <c r="F190" s="19">
        <v>1647.02</v>
      </c>
      <c r="G190" s="19">
        <v>126.33</v>
      </c>
      <c r="H190" s="20">
        <f t="shared" si="4"/>
        <v>2275.3999999999996</v>
      </c>
      <c r="I190" s="20">
        <f t="shared" si="4"/>
        <v>2335.35</v>
      </c>
      <c r="J190" s="20">
        <f t="shared" si="4"/>
        <v>2463.7299999999996</v>
      </c>
      <c r="K190" s="20">
        <f t="shared" si="3"/>
        <v>2898.93</v>
      </c>
    </row>
    <row r="191" spans="1:11" s="10" customFormat="1" ht="14.25" customHeight="1">
      <c r="A191" s="18">
        <v>42071</v>
      </c>
      <c r="B191" s="16">
        <v>14</v>
      </c>
      <c r="C191" s="19">
        <v>1625.72</v>
      </c>
      <c r="D191" s="19">
        <v>0</v>
      </c>
      <c r="E191" s="19">
        <v>253.62</v>
      </c>
      <c r="F191" s="19">
        <v>1645.86</v>
      </c>
      <c r="G191" s="19">
        <v>126.24</v>
      </c>
      <c r="H191" s="20">
        <f t="shared" si="4"/>
        <v>2274.1499999999996</v>
      </c>
      <c r="I191" s="20">
        <f t="shared" si="4"/>
        <v>2334.1</v>
      </c>
      <c r="J191" s="20">
        <f t="shared" si="4"/>
        <v>2462.4799999999996</v>
      </c>
      <c r="K191" s="20">
        <f t="shared" si="3"/>
        <v>2897.68</v>
      </c>
    </row>
    <row r="192" spans="1:11" s="10" customFormat="1" ht="14.25" customHeight="1">
      <c r="A192" s="18">
        <v>42071</v>
      </c>
      <c r="B192" s="16">
        <v>15</v>
      </c>
      <c r="C192" s="19">
        <v>1625.33</v>
      </c>
      <c r="D192" s="19">
        <v>0</v>
      </c>
      <c r="E192" s="19">
        <v>241.54</v>
      </c>
      <c r="F192" s="19">
        <v>1645.47</v>
      </c>
      <c r="G192" s="19">
        <v>126.21</v>
      </c>
      <c r="H192" s="20">
        <f t="shared" si="4"/>
        <v>2273.73</v>
      </c>
      <c r="I192" s="20">
        <f t="shared" si="4"/>
        <v>2333.68</v>
      </c>
      <c r="J192" s="20">
        <f t="shared" si="4"/>
        <v>2462.06</v>
      </c>
      <c r="K192" s="20">
        <f t="shared" si="3"/>
        <v>2897.26</v>
      </c>
    </row>
    <row r="193" spans="1:11" s="10" customFormat="1" ht="14.25" customHeight="1">
      <c r="A193" s="18">
        <v>42071</v>
      </c>
      <c r="B193" s="16">
        <v>16</v>
      </c>
      <c r="C193" s="19">
        <v>1613.6</v>
      </c>
      <c r="D193" s="19">
        <v>0</v>
      </c>
      <c r="E193" s="19">
        <v>284.4</v>
      </c>
      <c r="F193" s="19">
        <v>1633.74</v>
      </c>
      <c r="G193" s="19">
        <v>125.31</v>
      </c>
      <c r="H193" s="20">
        <f t="shared" si="4"/>
        <v>2261.1</v>
      </c>
      <c r="I193" s="20">
        <f t="shared" si="4"/>
        <v>2321.0499999999997</v>
      </c>
      <c r="J193" s="20">
        <f t="shared" si="4"/>
        <v>2449.43</v>
      </c>
      <c r="K193" s="20">
        <f t="shared" si="3"/>
        <v>2884.63</v>
      </c>
    </row>
    <row r="194" spans="1:11" s="10" customFormat="1" ht="14.25" customHeight="1">
      <c r="A194" s="18">
        <v>42071</v>
      </c>
      <c r="B194" s="16">
        <v>17</v>
      </c>
      <c r="C194" s="19">
        <v>1633.43</v>
      </c>
      <c r="D194" s="19">
        <v>0</v>
      </c>
      <c r="E194" s="19">
        <v>183.3</v>
      </c>
      <c r="F194" s="19">
        <v>1653.57</v>
      </c>
      <c r="G194" s="19">
        <v>126.83</v>
      </c>
      <c r="H194" s="20">
        <f t="shared" si="4"/>
        <v>2282.45</v>
      </c>
      <c r="I194" s="20">
        <f t="shared" si="4"/>
        <v>2342.3999999999996</v>
      </c>
      <c r="J194" s="20">
        <f t="shared" si="4"/>
        <v>2470.7799999999997</v>
      </c>
      <c r="K194" s="20">
        <f t="shared" si="3"/>
        <v>2905.9799999999996</v>
      </c>
    </row>
    <row r="195" spans="1:11" s="10" customFormat="1" ht="14.25" customHeight="1">
      <c r="A195" s="18">
        <v>42071</v>
      </c>
      <c r="B195" s="16">
        <v>18</v>
      </c>
      <c r="C195" s="19">
        <v>1665.7</v>
      </c>
      <c r="D195" s="19">
        <v>0</v>
      </c>
      <c r="E195" s="19">
        <v>202.42</v>
      </c>
      <c r="F195" s="19">
        <v>1685.84</v>
      </c>
      <c r="G195" s="19">
        <v>129.3</v>
      </c>
      <c r="H195" s="20">
        <f t="shared" si="4"/>
        <v>2317.1899999999996</v>
      </c>
      <c r="I195" s="20">
        <f t="shared" si="4"/>
        <v>2377.14</v>
      </c>
      <c r="J195" s="20">
        <f t="shared" si="4"/>
        <v>2505.5199999999995</v>
      </c>
      <c r="K195" s="20">
        <f t="shared" si="3"/>
        <v>2940.72</v>
      </c>
    </row>
    <row r="196" spans="1:11" s="10" customFormat="1" ht="14.25" customHeight="1">
      <c r="A196" s="18">
        <v>42071</v>
      </c>
      <c r="B196" s="16">
        <v>19</v>
      </c>
      <c r="C196" s="19">
        <v>1728.83</v>
      </c>
      <c r="D196" s="19">
        <v>0</v>
      </c>
      <c r="E196" s="19">
        <v>267.95</v>
      </c>
      <c r="F196" s="19">
        <v>1748.97</v>
      </c>
      <c r="G196" s="19">
        <v>134.15</v>
      </c>
      <c r="H196" s="20">
        <f t="shared" si="4"/>
        <v>2385.17</v>
      </c>
      <c r="I196" s="20">
        <f t="shared" si="4"/>
        <v>2445.12</v>
      </c>
      <c r="J196" s="20">
        <f t="shared" si="4"/>
        <v>2573.5</v>
      </c>
      <c r="K196" s="20">
        <f t="shared" si="3"/>
        <v>3008.7</v>
      </c>
    </row>
    <row r="197" spans="1:11" s="10" customFormat="1" ht="14.25" customHeight="1">
      <c r="A197" s="18">
        <v>42071</v>
      </c>
      <c r="B197" s="16">
        <v>20</v>
      </c>
      <c r="C197" s="19">
        <v>1724.88</v>
      </c>
      <c r="D197" s="19">
        <v>0</v>
      </c>
      <c r="E197" s="19">
        <v>247.58</v>
      </c>
      <c r="F197" s="19">
        <v>1745.02</v>
      </c>
      <c r="G197" s="19">
        <v>133.84</v>
      </c>
      <c r="H197" s="20">
        <f t="shared" si="4"/>
        <v>2380.91</v>
      </c>
      <c r="I197" s="20">
        <f t="shared" si="4"/>
        <v>2440.8599999999997</v>
      </c>
      <c r="J197" s="20">
        <f t="shared" si="4"/>
        <v>2569.24</v>
      </c>
      <c r="K197" s="20">
        <f t="shared" si="3"/>
        <v>3004.4399999999996</v>
      </c>
    </row>
    <row r="198" spans="1:11" s="10" customFormat="1" ht="14.25" customHeight="1">
      <c r="A198" s="18">
        <v>42071</v>
      </c>
      <c r="B198" s="16">
        <v>21</v>
      </c>
      <c r="C198" s="19">
        <v>1675</v>
      </c>
      <c r="D198" s="19">
        <v>0</v>
      </c>
      <c r="E198" s="19">
        <v>314.9</v>
      </c>
      <c r="F198" s="19">
        <v>1695.14</v>
      </c>
      <c r="G198" s="19">
        <v>130.02</v>
      </c>
      <c r="H198" s="20">
        <f t="shared" si="4"/>
        <v>2327.21</v>
      </c>
      <c r="I198" s="20">
        <f t="shared" si="4"/>
        <v>2387.16</v>
      </c>
      <c r="J198" s="20">
        <f t="shared" si="4"/>
        <v>2515.54</v>
      </c>
      <c r="K198" s="20">
        <f t="shared" si="3"/>
        <v>2950.74</v>
      </c>
    </row>
    <row r="199" spans="1:11" s="10" customFormat="1" ht="14.25" customHeight="1">
      <c r="A199" s="18">
        <v>42071</v>
      </c>
      <c r="B199" s="16">
        <v>22</v>
      </c>
      <c r="C199" s="19">
        <v>1645</v>
      </c>
      <c r="D199" s="19">
        <v>0</v>
      </c>
      <c r="E199" s="19">
        <v>548.56</v>
      </c>
      <c r="F199" s="19">
        <v>1665.14</v>
      </c>
      <c r="G199" s="19">
        <v>127.72</v>
      </c>
      <c r="H199" s="20">
        <f t="shared" si="4"/>
        <v>2294.91</v>
      </c>
      <c r="I199" s="20">
        <f t="shared" si="4"/>
        <v>2354.86</v>
      </c>
      <c r="J199" s="20">
        <f t="shared" si="4"/>
        <v>2483.24</v>
      </c>
      <c r="K199" s="20">
        <f t="shared" si="3"/>
        <v>2918.44</v>
      </c>
    </row>
    <row r="200" spans="1:11" s="10" customFormat="1" ht="14.25" customHeight="1">
      <c r="A200" s="18">
        <v>42071</v>
      </c>
      <c r="B200" s="16">
        <v>23</v>
      </c>
      <c r="C200" s="19">
        <v>1551.76</v>
      </c>
      <c r="D200" s="19">
        <v>0</v>
      </c>
      <c r="E200" s="19">
        <v>540.16</v>
      </c>
      <c r="F200" s="19">
        <v>1571.9</v>
      </c>
      <c r="G200" s="19">
        <v>120.56</v>
      </c>
      <c r="H200" s="20">
        <f t="shared" si="4"/>
        <v>2194.5099999999998</v>
      </c>
      <c r="I200" s="20">
        <f t="shared" si="4"/>
        <v>2254.46</v>
      </c>
      <c r="J200" s="20">
        <f t="shared" si="4"/>
        <v>2382.84</v>
      </c>
      <c r="K200" s="20">
        <f t="shared" si="3"/>
        <v>2818.04</v>
      </c>
    </row>
    <row r="201" spans="1:11" s="10" customFormat="1" ht="14.25" customHeight="1">
      <c r="A201" s="18">
        <v>42072</v>
      </c>
      <c r="B201" s="16">
        <v>0</v>
      </c>
      <c r="C201" s="19">
        <v>1551.2</v>
      </c>
      <c r="D201" s="19">
        <v>0</v>
      </c>
      <c r="E201" s="19">
        <v>460.1</v>
      </c>
      <c r="F201" s="19">
        <v>1571.34</v>
      </c>
      <c r="G201" s="19">
        <v>120.52</v>
      </c>
      <c r="H201" s="20">
        <f t="shared" si="4"/>
        <v>2193.91</v>
      </c>
      <c r="I201" s="20">
        <f t="shared" si="4"/>
        <v>2253.8599999999997</v>
      </c>
      <c r="J201" s="20">
        <f t="shared" si="4"/>
        <v>2382.24</v>
      </c>
      <c r="K201" s="20">
        <f t="shared" si="4"/>
        <v>2817.4399999999996</v>
      </c>
    </row>
    <row r="202" spans="1:11" s="10" customFormat="1" ht="14.25" customHeight="1">
      <c r="A202" s="18">
        <v>42072</v>
      </c>
      <c r="B202" s="16">
        <v>1</v>
      </c>
      <c r="C202" s="19">
        <v>1415.76</v>
      </c>
      <c r="D202" s="19">
        <v>0</v>
      </c>
      <c r="E202" s="19">
        <v>399.51</v>
      </c>
      <c r="F202" s="19">
        <v>1435.9</v>
      </c>
      <c r="G202" s="19">
        <v>110.13</v>
      </c>
      <c r="H202" s="20">
        <f aca="true" t="shared" si="5" ref="H202:K265">SUM($F202,$G202,N$5,N$7)</f>
        <v>2048.0800000000004</v>
      </c>
      <c r="I202" s="20">
        <f t="shared" si="5"/>
        <v>2108.03</v>
      </c>
      <c r="J202" s="20">
        <f t="shared" si="5"/>
        <v>2236.41</v>
      </c>
      <c r="K202" s="20">
        <f t="shared" si="5"/>
        <v>2671.61</v>
      </c>
    </row>
    <row r="203" spans="1:11" s="10" customFormat="1" ht="14.25" customHeight="1">
      <c r="A203" s="18">
        <v>42072</v>
      </c>
      <c r="B203" s="16">
        <v>2</v>
      </c>
      <c r="C203" s="19">
        <v>1406.03</v>
      </c>
      <c r="D203" s="19">
        <v>0</v>
      </c>
      <c r="E203" s="19">
        <v>460.37</v>
      </c>
      <c r="F203" s="19">
        <v>1426.17</v>
      </c>
      <c r="G203" s="19">
        <v>109.39</v>
      </c>
      <c r="H203" s="20">
        <f t="shared" si="5"/>
        <v>2037.6100000000001</v>
      </c>
      <c r="I203" s="20">
        <f t="shared" si="5"/>
        <v>2097.56</v>
      </c>
      <c r="J203" s="20">
        <f t="shared" si="5"/>
        <v>2225.94</v>
      </c>
      <c r="K203" s="20">
        <f t="shared" si="5"/>
        <v>2661.1400000000003</v>
      </c>
    </row>
    <row r="204" spans="1:11" s="10" customFormat="1" ht="14.25" customHeight="1">
      <c r="A204" s="18">
        <v>42072</v>
      </c>
      <c r="B204" s="16">
        <v>3</v>
      </c>
      <c r="C204" s="19">
        <v>1304.39</v>
      </c>
      <c r="D204" s="19">
        <v>13.81</v>
      </c>
      <c r="E204" s="19">
        <v>0</v>
      </c>
      <c r="F204" s="19">
        <v>1324.53</v>
      </c>
      <c r="G204" s="19">
        <v>101.59</v>
      </c>
      <c r="H204" s="20">
        <f t="shared" si="5"/>
        <v>1928.1699999999998</v>
      </c>
      <c r="I204" s="20">
        <f t="shared" si="5"/>
        <v>1988.12</v>
      </c>
      <c r="J204" s="20">
        <f t="shared" si="5"/>
        <v>2116.5</v>
      </c>
      <c r="K204" s="20">
        <f t="shared" si="5"/>
        <v>2551.7</v>
      </c>
    </row>
    <row r="205" spans="1:11" s="10" customFormat="1" ht="14.25" customHeight="1">
      <c r="A205" s="18">
        <v>42072</v>
      </c>
      <c r="B205" s="16">
        <v>4</v>
      </c>
      <c r="C205" s="19">
        <v>1344.67</v>
      </c>
      <c r="D205" s="19">
        <v>0</v>
      </c>
      <c r="E205" s="19">
        <v>29.66</v>
      </c>
      <c r="F205" s="19">
        <v>1364.81</v>
      </c>
      <c r="G205" s="19">
        <v>104.68</v>
      </c>
      <c r="H205" s="20">
        <f t="shared" si="5"/>
        <v>1971.54</v>
      </c>
      <c r="I205" s="20">
        <f t="shared" si="5"/>
        <v>2031.4899999999998</v>
      </c>
      <c r="J205" s="20">
        <f t="shared" si="5"/>
        <v>2159.87</v>
      </c>
      <c r="K205" s="20">
        <f t="shared" si="5"/>
        <v>2595.0699999999997</v>
      </c>
    </row>
    <row r="206" spans="1:11" s="10" customFormat="1" ht="14.25" customHeight="1">
      <c r="A206" s="18">
        <v>42072</v>
      </c>
      <c r="B206" s="16">
        <v>5</v>
      </c>
      <c r="C206" s="19">
        <v>1408.11</v>
      </c>
      <c r="D206" s="19">
        <v>0</v>
      </c>
      <c r="E206" s="19">
        <v>95.73</v>
      </c>
      <c r="F206" s="19">
        <v>1428.25</v>
      </c>
      <c r="G206" s="19">
        <v>109.55</v>
      </c>
      <c r="H206" s="20">
        <f t="shared" si="5"/>
        <v>2039.85</v>
      </c>
      <c r="I206" s="20">
        <f t="shared" si="5"/>
        <v>2099.7999999999997</v>
      </c>
      <c r="J206" s="20">
        <f t="shared" si="5"/>
        <v>2228.18</v>
      </c>
      <c r="K206" s="20">
        <f t="shared" si="5"/>
        <v>2663.38</v>
      </c>
    </row>
    <row r="207" spans="1:11" s="10" customFormat="1" ht="14.25" customHeight="1">
      <c r="A207" s="18">
        <v>42072</v>
      </c>
      <c r="B207" s="16">
        <v>6</v>
      </c>
      <c r="C207" s="19">
        <v>1425.19</v>
      </c>
      <c r="D207" s="19">
        <v>53.36</v>
      </c>
      <c r="E207" s="19">
        <v>0</v>
      </c>
      <c r="F207" s="19">
        <v>1445.33</v>
      </c>
      <c r="G207" s="19">
        <v>110.86</v>
      </c>
      <c r="H207" s="20">
        <f t="shared" si="5"/>
        <v>2058.24</v>
      </c>
      <c r="I207" s="20">
        <f t="shared" si="5"/>
        <v>2118.1899999999996</v>
      </c>
      <c r="J207" s="20">
        <f t="shared" si="5"/>
        <v>2246.5699999999997</v>
      </c>
      <c r="K207" s="20">
        <f t="shared" si="5"/>
        <v>2681.7699999999995</v>
      </c>
    </row>
    <row r="208" spans="1:11" s="10" customFormat="1" ht="14.25" customHeight="1">
      <c r="A208" s="18">
        <v>42072</v>
      </c>
      <c r="B208" s="16">
        <v>7</v>
      </c>
      <c r="C208" s="19">
        <v>1413.31</v>
      </c>
      <c r="D208" s="19">
        <v>76.27</v>
      </c>
      <c r="E208" s="19">
        <v>0</v>
      </c>
      <c r="F208" s="19">
        <v>1433.45</v>
      </c>
      <c r="G208" s="19">
        <v>109.95</v>
      </c>
      <c r="H208" s="20">
        <f t="shared" si="5"/>
        <v>2045.45</v>
      </c>
      <c r="I208" s="20">
        <f t="shared" si="5"/>
        <v>2105.4</v>
      </c>
      <c r="J208" s="20">
        <f t="shared" si="5"/>
        <v>2233.7799999999997</v>
      </c>
      <c r="K208" s="20">
        <f t="shared" si="5"/>
        <v>2668.98</v>
      </c>
    </row>
    <row r="209" spans="1:11" s="10" customFormat="1" ht="14.25" customHeight="1">
      <c r="A209" s="18">
        <v>42072</v>
      </c>
      <c r="B209" s="16">
        <v>8</v>
      </c>
      <c r="C209" s="19">
        <v>1558.28</v>
      </c>
      <c r="D209" s="19">
        <v>0</v>
      </c>
      <c r="E209" s="19">
        <v>28.95</v>
      </c>
      <c r="F209" s="19">
        <v>1578.42</v>
      </c>
      <c r="G209" s="19">
        <v>121.06</v>
      </c>
      <c r="H209" s="20">
        <f t="shared" si="5"/>
        <v>2201.5299999999997</v>
      </c>
      <c r="I209" s="20">
        <f t="shared" si="5"/>
        <v>2261.48</v>
      </c>
      <c r="J209" s="20">
        <f t="shared" si="5"/>
        <v>2389.8599999999997</v>
      </c>
      <c r="K209" s="20">
        <f t="shared" si="5"/>
        <v>2825.06</v>
      </c>
    </row>
    <row r="210" spans="1:11" s="10" customFormat="1" ht="14.25" customHeight="1">
      <c r="A210" s="18">
        <v>42072</v>
      </c>
      <c r="B210" s="16">
        <v>9</v>
      </c>
      <c r="C210" s="19">
        <v>1598.93</v>
      </c>
      <c r="D210" s="19">
        <v>0</v>
      </c>
      <c r="E210" s="19">
        <v>61.43</v>
      </c>
      <c r="F210" s="19">
        <v>1619.07</v>
      </c>
      <c r="G210" s="19">
        <v>124.18</v>
      </c>
      <c r="H210" s="20">
        <f t="shared" si="5"/>
        <v>2245.2999999999997</v>
      </c>
      <c r="I210" s="20">
        <f t="shared" si="5"/>
        <v>2305.25</v>
      </c>
      <c r="J210" s="20">
        <f t="shared" si="5"/>
        <v>2433.63</v>
      </c>
      <c r="K210" s="20">
        <f t="shared" si="5"/>
        <v>2868.83</v>
      </c>
    </row>
    <row r="211" spans="1:11" s="10" customFormat="1" ht="14.25" customHeight="1">
      <c r="A211" s="18">
        <v>42072</v>
      </c>
      <c r="B211" s="16">
        <v>10</v>
      </c>
      <c r="C211" s="19">
        <v>1610.96</v>
      </c>
      <c r="D211" s="19">
        <v>0</v>
      </c>
      <c r="E211" s="19">
        <v>207.51</v>
      </c>
      <c r="F211" s="19">
        <v>1631.1</v>
      </c>
      <c r="G211" s="19">
        <v>125.11</v>
      </c>
      <c r="H211" s="20">
        <f t="shared" si="5"/>
        <v>2258.2599999999998</v>
      </c>
      <c r="I211" s="20">
        <f t="shared" si="5"/>
        <v>2318.2099999999996</v>
      </c>
      <c r="J211" s="20">
        <f t="shared" si="5"/>
        <v>2446.5899999999997</v>
      </c>
      <c r="K211" s="20">
        <f t="shared" si="5"/>
        <v>2881.79</v>
      </c>
    </row>
    <row r="212" spans="1:11" s="10" customFormat="1" ht="14.25" customHeight="1">
      <c r="A212" s="18">
        <v>42072</v>
      </c>
      <c r="B212" s="16">
        <v>11</v>
      </c>
      <c r="C212" s="19">
        <v>1615.02</v>
      </c>
      <c r="D212" s="19">
        <v>0</v>
      </c>
      <c r="E212" s="19">
        <v>158.05</v>
      </c>
      <c r="F212" s="19">
        <v>1635.16</v>
      </c>
      <c r="G212" s="19">
        <v>125.42</v>
      </c>
      <c r="H212" s="20">
        <f t="shared" si="5"/>
        <v>2262.63</v>
      </c>
      <c r="I212" s="20">
        <f t="shared" si="5"/>
        <v>2322.58</v>
      </c>
      <c r="J212" s="20">
        <f t="shared" si="5"/>
        <v>2450.96</v>
      </c>
      <c r="K212" s="20">
        <f t="shared" si="5"/>
        <v>2886.16</v>
      </c>
    </row>
    <row r="213" spans="1:11" s="10" customFormat="1" ht="14.25" customHeight="1">
      <c r="A213" s="18">
        <v>42072</v>
      </c>
      <c r="B213" s="16">
        <v>12</v>
      </c>
      <c r="C213" s="19">
        <v>1606.06</v>
      </c>
      <c r="D213" s="19">
        <v>0</v>
      </c>
      <c r="E213" s="19">
        <v>236.13</v>
      </c>
      <c r="F213" s="19">
        <v>1626.2</v>
      </c>
      <c r="G213" s="19">
        <v>124.73</v>
      </c>
      <c r="H213" s="20">
        <f t="shared" si="5"/>
        <v>2252.98</v>
      </c>
      <c r="I213" s="20">
        <f t="shared" si="5"/>
        <v>2312.93</v>
      </c>
      <c r="J213" s="20">
        <f t="shared" si="5"/>
        <v>2441.31</v>
      </c>
      <c r="K213" s="20">
        <f t="shared" si="5"/>
        <v>2876.51</v>
      </c>
    </row>
    <row r="214" spans="1:11" s="10" customFormat="1" ht="14.25" customHeight="1">
      <c r="A214" s="18">
        <v>42072</v>
      </c>
      <c r="B214" s="16">
        <v>13</v>
      </c>
      <c r="C214" s="19">
        <v>1604.94</v>
      </c>
      <c r="D214" s="19">
        <v>0</v>
      </c>
      <c r="E214" s="19">
        <v>234.79</v>
      </c>
      <c r="F214" s="19">
        <v>1625.08</v>
      </c>
      <c r="G214" s="19">
        <v>124.64</v>
      </c>
      <c r="H214" s="20">
        <f t="shared" si="5"/>
        <v>2251.77</v>
      </c>
      <c r="I214" s="20">
        <f t="shared" si="5"/>
        <v>2311.72</v>
      </c>
      <c r="J214" s="20">
        <f t="shared" si="5"/>
        <v>2440.1</v>
      </c>
      <c r="K214" s="20">
        <f t="shared" si="5"/>
        <v>2875.3</v>
      </c>
    </row>
    <row r="215" spans="1:11" s="10" customFormat="1" ht="14.25" customHeight="1">
      <c r="A215" s="18">
        <v>42072</v>
      </c>
      <c r="B215" s="16">
        <v>14</v>
      </c>
      <c r="C215" s="19">
        <v>1597.82</v>
      </c>
      <c r="D215" s="19">
        <v>0</v>
      </c>
      <c r="E215" s="19">
        <v>103.88</v>
      </c>
      <c r="F215" s="19">
        <v>1617.96</v>
      </c>
      <c r="G215" s="19">
        <v>124.1</v>
      </c>
      <c r="H215" s="20">
        <f t="shared" si="5"/>
        <v>2244.1099999999997</v>
      </c>
      <c r="I215" s="20">
        <f t="shared" si="5"/>
        <v>2304.06</v>
      </c>
      <c r="J215" s="20">
        <f t="shared" si="5"/>
        <v>2432.4399999999996</v>
      </c>
      <c r="K215" s="20">
        <f t="shared" si="5"/>
        <v>2867.64</v>
      </c>
    </row>
    <row r="216" spans="1:11" s="10" customFormat="1" ht="14.25" customHeight="1">
      <c r="A216" s="18">
        <v>42072</v>
      </c>
      <c r="B216" s="16">
        <v>15</v>
      </c>
      <c r="C216" s="19">
        <v>1594.26</v>
      </c>
      <c r="D216" s="19">
        <v>83.35</v>
      </c>
      <c r="E216" s="19">
        <v>0</v>
      </c>
      <c r="F216" s="19">
        <v>1614.4</v>
      </c>
      <c r="G216" s="19">
        <v>123.82</v>
      </c>
      <c r="H216" s="20">
        <f t="shared" si="5"/>
        <v>2240.27</v>
      </c>
      <c r="I216" s="20">
        <f t="shared" si="5"/>
        <v>2300.22</v>
      </c>
      <c r="J216" s="20">
        <f t="shared" si="5"/>
        <v>2428.6</v>
      </c>
      <c r="K216" s="20">
        <f t="shared" si="5"/>
        <v>2863.8</v>
      </c>
    </row>
    <row r="217" spans="1:11" s="10" customFormat="1" ht="14.25" customHeight="1">
      <c r="A217" s="18">
        <v>42072</v>
      </c>
      <c r="B217" s="16">
        <v>16</v>
      </c>
      <c r="C217" s="19">
        <v>1691.17</v>
      </c>
      <c r="D217" s="19">
        <v>0</v>
      </c>
      <c r="E217" s="19">
        <v>108.21</v>
      </c>
      <c r="F217" s="19">
        <v>1711.31</v>
      </c>
      <c r="G217" s="19">
        <v>131.26</v>
      </c>
      <c r="H217" s="20">
        <f t="shared" si="5"/>
        <v>2344.62</v>
      </c>
      <c r="I217" s="20">
        <f t="shared" si="5"/>
        <v>2404.5699999999997</v>
      </c>
      <c r="J217" s="20">
        <f t="shared" si="5"/>
        <v>2532.95</v>
      </c>
      <c r="K217" s="20">
        <f t="shared" si="5"/>
        <v>2968.1499999999996</v>
      </c>
    </row>
    <row r="218" spans="1:11" s="10" customFormat="1" ht="14.25" customHeight="1">
      <c r="A218" s="18">
        <v>42072</v>
      </c>
      <c r="B218" s="16">
        <v>17</v>
      </c>
      <c r="C218" s="19">
        <v>1731.66</v>
      </c>
      <c r="D218" s="19">
        <v>0</v>
      </c>
      <c r="E218" s="19">
        <v>136.3</v>
      </c>
      <c r="F218" s="19">
        <v>1751.8</v>
      </c>
      <c r="G218" s="19">
        <v>134.36</v>
      </c>
      <c r="H218" s="20">
        <f t="shared" si="5"/>
        <v>2388.2099999999996</v>
      </c>
      <c r="I218" s="20">
        <f t="shared" si="5"/>
        <v>2448.16</v>
      </c>
      <c r="J218" s="20">
        <f t="shared" si="5"/>
        <v>2576.54</v>
      </c>
      <c r="K218" s="20">
        <f t="shared" si="5"/>
        <v>3011.74</v>
      </c>
    </row>
    <row r="219" spans="1:11" s="10" customFormat="1" ht="14.25" customHeight="1">
      <c r="A219" s="18">
        <v>42072</v>
      </c>
      <c r="B219" s="16">
        <v>18</v>
      </c>
      <c r="C219" s="19">
        <v>1646.15</v>
      </c>
      <c r="D219" s="19">
        <v>3.15</v>
      </c>
      <c r="E219" s="19">
        <v>0</v>
      </c>
      <c r="F219" s="19">
        <v>1666.29</v>
      </c>
      <c r="G219" s="19">
        <v>127.8</v>
      </c>
      <c r="H219" s="20">
        <f t="shared" si="5"/>
        <v>2296.14</v>
      </c>
      <c r="I219" s="20">
        <f t="shared" si="5"/>
        <v>2356.0899999999997</v>
      </c>
      <c r="J219" s="20">
        <f t="shared" si="5"/>
        <v>2484.47</v>
      </c>
      <c r="K219" s="20">
        <f t="shared" si="5"/>
        <v>2919.67</v>
      </c>
    </row>
    <row r="220" spans="1:11" s="10" customFormat="1" ht="14.25" customHeight="1">
      <c r="A220" s="18">
        <v>42072</v>
      </c>
      <c r="B220" s="16">
        <v>19</v>
      </c>
      <c r="C220" s="19">
        <v>1684.54</v>
      </c>
      <c r="D220" s="19">
        <v>0</v>
      </c>
      <c r="E220" s="19">
        <v>24.6</v>
      </c>
      <c r="F220" s="19">
        <v>1704.68</v>
      </c>
      <c r="G220" s="19">
        <v>130.75</v>
      </c>
      <c r="H220" s="20">
        <f t="shared" si="5"/>
        <v>2337.48</v>
      </c>
      <c r="I220" s="20">
        <f t="shared" si="5"/>
        <v>2397.43</v>
      </c>
      <c r="J220" s="20">
        <f t="shared" si="5"/>
        <v>2525.81</v>
      </c>
      <c r="K220" s="20">
        <f t="shared" si="5"/>
        <v>2961.01</v>
      </c>
    </row>
    <row r="221" spans="1:11" s="10" customFormat="1" ht="14.25" customHeight="1">
      <c r="A221" s="18">
        <v>42072</v>
      </c>
      <c r="B221" s="16">
        <v>20</v>
      </c>
      <c r="C221" s="19">
        <v>1676.85</v>
      </c>
      <c r="D221" s="19">
        <v>0</v>
      </c>
      <c r="E221" s="19">
        <v>27.98</v>
      </c>
      <c r="F221" s="19">
        <v>1696.99</v>
      </c>
      <c r="G221" s="19">
        <v>130.16</v>
      </c>
      <c r="H221" s="20">
        <f t="shared" si="5"/>
        <v>2329.2</v>
      </c>
      <c r="I221" s="20">
        <f t="shared" si="5"/>
        <v>2389.15</v>
      </c>
      <c r="J221" s="20">
        <f t="shared" si="5"/>
        <v>2517.5299999999997</v>
      </c>
      <c r="K221" s="20">
        <f t="shared" si="5"/>
        <v>2952.73</v>
      </c>
    </row>
    <row r="222" spans="1:11" s="10" customFormat="1" ht="14.25" customHeight="1">
      <c r="A222" s="18">
        <v>42072</v>
      </c>
      <c r="B222" s="16">
        <v>21</v>
      </c>
      <c r="C222" s="19">
        <v>1647.49</v>
      </c>
      <c r="D222" s="19">
        <v>0</v>
      </c>
      <c r="E222" s="19">
        <v>43.14</v>
      </c>
      <c r="F222" s="19">
        <v>1667.63</v>
      </c>
      <c r="G222" s="19">
        <v>127.91</v>
      </c>
      <c r="H222" s="20">
        <f t="shared" si="5"/>
        <v>2297.59</v>
      </c>
      <c r="I222" s="20">
        <f t="shared" si="5"/>
        <v>2357.54</v>
      </c>
      <c r="J222" s="20">
        <f t="shared" si="5"/>
        <v>2485.92</v>
      </c>
      <c r="K222" s="20">
        <f t="shared" si="5"/>
        <v>2921.12</v>
      </c>
    </row>
    <row r="223" spans="1:11" s="10" customFormat="1" ht="14.25" customHeight="1">
      <c r="A223" s="18">
        <v>42072</v>
      </c>
      <c r="B223" s="16">
        <v>22</v>
      </c>
      <c r="C223" s="19">
        <v>1608.93</v>
      </c>
      <c r="D223" s="19">
        <v>0</v>
      </c>
      <c r="E223" s="19">
        <v>353.34</v>
      </c>
      <c r="F223" s="19">
        <v>1629.07</v>
      </c>
      <c r="G223" s="19">
        <v>124.95</v>
      </c>
      <c r="H223" s="20">
        <f t="shared" si="5"/>
        <v>2256.0699999999997</v>
      </c>
      <c r="I223" s="20">
        <f t="shared" si="5"/>
        <v>2316.02</v>
      </c>
      <c r="J223" s="20">
        <f t="shared" si="5"/>
        <v>2444.3999999999996</v>
      </c>
      <c r="K223" s="20">
        <f t="shared" si="5"/>
        <v>2879.6</v>
      </c>
    </row>
    <row r="224" spans="1:11" s="10" customFormat="1" ht="14.25" customHeight="1">
      <c r="A224" s="18">
        <v>42072</v>
      </c>
      <c r="B224" s="16">
        <v>23</v>
      </c>
      <c r="C224" s="19">
        <v>1493.93</v>
      </c>
      <c r="D224" s="19">
        <v>0</v>
      </c>
      <c r="E224" s="19">
        <v>235.98</v>
      </c>
      <c r="F224" s="19">
        <v>1514.07</v>
      </c>
      <c r="G224" s="19">
        <v>116.13</v>
      </c>
      <c r="H224" s="20">
        <f t="shared" si="5"/>
        <v>2132.2499999999995</v>
      </c>
      <c r="I224" s="20">
        <f t="shared" si="5"/>
        <v>2192.2</v>
      </c>
      <c r="J224" s="20">
        <f t="shared" si="5"/>
        <v>2320.58</v>
      </c>
      <c r="K224" s="20">
        <f t="shared" si="5"/>
        <v>2755.7799999999997</v>
      </c>
    </row>
    <row r="225" spans="1:11" s="10" customFormat="1" ht="14.25" customHeight="1">
      <c r="A225" s="18">
        <v>42073</v>
      </c>
      <c r="B225" s="16">
        <v>0</v>
      </c>
      <c r="C225" s="19">
        <v>1394.31</v>
      </c>
      <c r="D225" s="19">
        <v>0</v>
      </c>
      <c r="E225" s="19">
        <v>122.46</v>
      </c>
      <c r="F225" s="19">
        <v>1414.45</v>
      </c>
      <c r="G225" s="19">
        <v>108.49</v>
      </c>
      <c r="H225" s="20">
        <f t="shared" si="5"/>
        <v>2024.99</v>
      </c>
      <c r="I225" s="20">
        <f t="shared" si="5"/>
        <v>2084.94</v>
      </c>
      <c r="J225" s="20">
        <f t="shared" si="5"/>
        <v>2213.3199999999997</v>
      </c>
      <c r="K225" s="20">
        <f t="shared" si="5"/>
        <v>2648.52</v>
      </c>
    </row>
    <row r="226" spans="1:11" s="10" customFormat="1" ht="14.25" customHeight="1">
      <c r="A226" s="18">
        <v>42073</v>
      </c>
      <c r="B226" s="16">
        <v>1</v>
      </c>
      <c r="C226" s="19">
        <v>1282.47</v>
      </c>
      <c r="D226" s="19">
        <v>0</v>
      </c>
      <c r="E226" s="19">
        <v>239.84</v>
      </c>
      <c r="F226" s="19">
        <v>1302.61</v>
      </c>
      <c r="G226" s="19">
        <v>99.91</v>
      </c>
      <c r="H226" s="20">
        <f t="shared" si="5"/>
        <v>1904.57</v>
      </c>
      <c r="I226" s="20">
        <f t="shared" si="5"/>
        <v>1964.52</v>
      </c>
      <c r="J226" s="20">
        <f t="shared" si="5"/>
        <v>2092.8999999999996</v>
      </c>
      <c r="K226" s="20">
        <f t="shared" si="5"/>
        <v>2528.1</v>
      </c>
    </row>
    <row r="227" spans="1:11" s="10" customFormat="1" ht="14.25" customHeight="1">
      <c r="A227" s="18">
        <v>42073</v>
      </c>
      <c r="B227" s="16">
        <v>2</v>
      </c>
      <c r="C227" s="19">
        <v>999.67</v>
      </c>
      <c r="D227" s="19">
        <v>0</v>
      </c>
      <c r="E227" s="19">
        <v>39.79</v>
      </c>
      <c r="F227" s="19">
        <v>1019.81</v>
      </c>
      <c r="G227" s="19">
        <v>78.22</v>
      </c>
      <c r="H227" s="20">
        <f t="shared" si="5"/>
        <v>1600.08</v>
      </c>
      <c r="I227" s="20">
        <f t="shared" si="5"/>
        <v>1660.0299999999997</v>
      </c>
      <c r="J227" s="20">
        <f t="shared" si="5"/>
        <v>1788.4099999999999</v>
      </c>
      <c r="K227" s="20">
        <f t="shared" si="5"/>
        <v>2223.6099999999997</v>
      </c>
    </row>
    <row r="228" spans="1:11" s="10" customFormat="1" ht="14.25" customHeight="1">
      <c r="A228" s="18">
        <v>42073</v>
      </c>
      <c r="B228" s="16">
        <v>3</v>
      </c>
      <c r="C228" s="19">
        <v>1000.04</v>
      </c>
      <c r="D228" s="19">
        <v>36.83</v>
      </c>
      <c r="E228" s="19">
        <v>0</v>
      </c>
      <c r="F228" s="19">
        <v>1020.18</v>
      </c>
      <c r="G228" s="19">
        <v>78.25</v>
      </c>
      <c r="H228" s="20">
        <f t="shared" si="5"/>
        <v>1600.4799999999998</v>
      </c>
      <c r="I228" s="20">
        <f t="shared" si="5"/>
        <v>1660.4299999999998</v>
      </c>
      <c r="J228" s="20">
        <f t="shared" si="5"/>
        <v>1788.8099999999997</v>
      </c>
      <c r="K228" s="20">
        <f t="shared" si="5"/>
        <v>2224.0099999999998</v>
      </c>
    </row>
    <row r="229" spans="1:11" s="10" customFormat="1" ht="14.25" customHeight="1">
      <c r="A229" s="18">
        <v>42073</v>
      </c>
      <c r="B229" s="16">
        <v>4</v>
      </c>
      <c r="C229" s="19">
        <v>1000.82</v>
      </c>
      <c r="D229" s="19">
        <v>421.25</v>
      </c>
      <c r="E229" s="19">
        <v>0</v>
      </c>
      <c r="F229" s="19">
        <v>1020.96</v>
      </c>
      <c r="G229" s="19">
        <v>78.31</v>
      </c>
      <c r="H229" s="20">
        <f t="shared" si="5"/>
        <v>1601.32</v>
      </c>
      <c r="I229" s="20">
        <f t="shared" si="5"/>
        <v>1661.27</v>
      </c>
      <c r="J229" s="20">
        <f t="shared" si="5"/>
        <v>1789.6499999999999</v>
      </c>
      <c r="K229" s="20">
        <f t="shared" si="5"/>
        <v>2224.85</v>
      </c>
    </row>
    <row r="230" spans="1:11" s="10" customFormat="1" ht="14.25" customHeight="1">
      <c r="A230" s="18">
        <v>42073</v>
      </c>
      <c r="B230" s="16">
        <v>5</v>
      </c>
      <c r="C230" s="19">
        <v>1396.7</v>
      </c>
      <c r="D230" s="19">
        <v>0</v>
      </c>
      <c r="E230" s="19">
        <v>84.9</v>
      </c>
      <c r="F230" s="19">
        <v>1416.84</v>
      </c>
      <c r="G230" s="19">
        <v>108.67</v>
      </c>
      <c r="H230" s="20">
        <f t="shared" si="5"/>
        <v>2027.56</v>
      </c>
      <c r="I230" s="20">
        <f t="shared" si="5"/>
        <v>2087.5099999999998</v>
      </c>
      <c r="J230" s="20">
        <f t="shared" si="5"/>
        <v>2215.89</v>
      </c>
      <c r="K230" s="20">
        <f t="shared" si="5"/>
        <v>2651.09</v>
      </c>
    </row>
    <row r="231" spans="1:11" s="10" customFormat="1" ht="14.25" customHeight="1">
      <c r="A231" s="18">
        <v>42073</v>
      </c>
      <c r="B231" s="16">
        <v>6</v>
      </c>
      <c r="C231" s="19">
        <v>1511.54</v>
      </c>
      <c r="D231" s="19">
        <v>0</v>
      </c>
      <c r="E231" s="19">
        <v>82.01</v>
      </c>
      <c r="F231" s="19">
        <v>1531.68</v>
      </c>
      <c r="G231" s="19">
        <v>117.48</v>
      </c>
      <c r="H231" s="20">
        <f t="shared" si="5"/>
        <v>2151.21</v>
      </c>
      <c r="I231" s="20">
        <f t="shared" si="5"/>
        <v>2211.16</v>
      </c>
      <c r="J231" s="20">
        <f t="shared" si="5"/>
        <v>2339.54</v>
      </c>
      <c r="K231" s="20">
        <f t="shared" si="5"/>
        <v>2774.74</v>
      </c>
    </row>
    <row r="232" spans="1:11" s="10" customFormat="1" ht="14.25" customHeight="1">
      <c r="A232" s="18">
        <v>42073</v>
      </c>
      <c r="B232" s="16">
        <v>7</v>
      </c>
      <c r="C232" s="19">
        <v>1573.58</v>
      </c>
      <c r="D232" s="19">
        <v>0</v>
      </c>
      <c r="E232" s="19">
        <v>67.05</v>
      </c>
      <c r="F232" s="19">
        <v>1593.72</v>
      </c>
      <c r="G232" s="19">
        <v>122.24</v>
      </c>
      <c r="H232" s="20">
        <f t="shared" si="5"/>
        <v>2218.0099999999998</v>
      </c>
      <c r="I232" s="20">
        <f t="shared" si="5"/>
        <v>2277.96</v>
      </c>
      <c r="J232" s="20">
        <f t="shared" si="5"/>
        <v>2406.34</v>
      </c>
      <c r="K232" s="20">
        <f t="shared" si="5"/>
        <v>2841.54</v>
      </c>
    </row>
    <row r="233" spans="1:11" s="10" customFormat="1" ht="14.25" customHeight="1">
      <c r="A233" s="18">
        <v>42073</v>
      </c>
      <c r="B233" s="16">
        <v>8</v>
      </c>
      <c r="C233" s="19">
        <v>1615.77</v>
      </c>
      <c r="D233" s="19">
        <v>0</v>
      </c>
      <c r="E233" s="19">
        <v>44.56</v>
      </c>
      <c r="F233" s="19">
        <v>1635.91</v>
      </c>
      <c r="G233" s="19">
        <v>125.47</v>
      </c>
      <c r="H233" s="20">
        <f t="shared" si="5"/>
        <v>2263.43</v>
      </c>
      <c r="I233" s="20">
        <f t="shared" si="5"/>
        <v>2323.38</v>
      </c>
      <c r="J233" s="20">
        <f t="shared" si="5"/>
        <v>2451.76</v>
      </c>
      <c r="K233" s="20">
        <f t="shared" si="5"/>
        <v>2886.96</v>
      </c>
    </row>
    <row r="234" spans="1:11" s="10" customFormat="1" ht="14.25" customHeight="1">
      <c r="A234" s="18">
        <v>42073</v>
      </c>
      <c r="B234" s="16">
        <v>9</v>
      </c>
      <c r="C234" s="19">
        <v>1693.72</v>
      </c>
      <c r="D234" s="19">
        <v>0</v>
      </c>
      <c r="E234" s="19">
        <v>152.86</v>
      </c>
      <c r="F234" s="19">
        <v>1713.86</v>
      </c>
      <c r="G234" s="19">
        <v>131.45</v>
      </c>
      <c r="H234" s="20">
        <f t="shared" si="5"/>
        <v>2347.3599999999997</v>
      </c>
      <c r="I234" s="20">
        <f t="shared" si="5"/>
        <v>2407.31</v>
      </c>
      <c r="J234" s="20">
        <f t="shared" si="5"/>
        <v>2535.6899999999996</v>
      </c>
      <c r="K234" s="20">
        <f t="shared" si="5"/>
        <v>2970.89</v>
      </c>
    </row>
    <row r="235" spans="1:11" s="10" customFormat="1" ht="14.25" customHeight="1">
      <c r="A235" s="18">
        <v>42073</v>
      </c>
      <c r="B235" s="16">
        <v>10</v>
      </c>
      <c r="C235" s="19">
        <v>1696.55</v>
      </c>
      <c r="D235" s="19">
        <v>0</v>
      </c>
      <c r="E235" s="19">
        <v>157.91</v>
      </c>
      <c r="F235" s="19">
        <v>1716.69</v>
      </c>
      <c r="G235" s="19">
        <v>131.67</v>
      </c>
      <c r="H235" s="20">
        <f t="shared" si="5"/>
        <v>2350.41</v>
      </c>
      <c r="I235" s="20">
        <f t="shared" si="5"/>
        <v>2410.36</v>
      </c>
      <c r="J235" s="20">
        <f t="shared" si="5"/>
        <v>2538.74</v>
      </c>
      <c r="K235" s="20">
        <f t="shared" si="5"/>
        <v>2973.94</v>
      </c>
    </row>
    <row r="236" spans="1:11" s="10" customFormat="1" ht="14.25" customHeight="1">
      <c r="A236" s="18">
        <v>42073</v>
      </c>
      <c r="B236" s="16">
        <v>11</v>
      </c>
      <c r="C236" s="19">
        <v>1545.02</v>
      </c>
      <c r="D236" s="19">
        <v>0</v>
      </c>
      <c r="E236" s="19">
        <v>45.01</v>
      </c>
      <c r="F236" s="19">
        <v>1565.16</v>
      </c>
      <c r="G236" s="19">
        <v>120.05</v>
      </c>
      <c r="H236" s="20">
        <f t="shared" si="5"/>
        <v>2187.2599999999998</v>
      </c>
      <c r="I236" s="20">
        <f t="shared" si="5"/>
        <v>2247.21</v>
      </c>
      <c r="J236" s="20">
        <f t="shared" si="5"/>
        <v>2375.59</v>
      </c>
      <c r="K236" s="20">
        <f t="shared" si="5"/>
        <v>2810.79</v>
      </c>
    </row>
    <row r="237" spans="1:11" s="10" customFormat="1" ht="14.25" customHeight="1">
      <c r="A237" s="18">
        <v>42073</v>
      </c>
      <c r="B237" s="16">
        <v>12</v>
      </c>
      <c r="C237" s="19">
        <v>1540.29</v>
      </c>
      <c r="D237" s="19">
        <v>0</v>
      </c>
      <c r="E237" s="19">
        <v>146.7</v>
      </c>
      <c r="F237" s="19">
        <v>1560.43</v>
      </c>
      <c r="G237" s="19">
        <v>119.68</v>
      </c>
      <c r="H237" s="20">
        <f t="shared" si="5"/>
        <v>2182.16</v>
      </c>
      <c r="I237" s="20">
        <f t="shared" si="5"/>
        <v>2242.11</v>
      </c>
      <c r="J237" s="20">
        <f t="shared" si="5"/>
        <v>2370.49</v>
      </c>
      <c r="K237" s="20">
        <f t="shared" si="5"/>
        <v>2805.69</v>
      </c>
    </row>
    <row r="238" spans="1:11" s="10" customFormat="1" ht="14.25" customHeight="1">
      <c r="A238" s="18">
        <v>42073</v>
      </c>
      <c r="B238" s="16">
        <v>13</v>
      </c>
      <c r="C238" s="19">
        <v>1539.62</v>
      </c>
      <c r="D238" s="19">
        <v>0</v>
      </c>
      <c r="E238" s="19">
        <v>161.59</v>
      </c>
      <c r="F238" s="19">
        <v>1559.76</v>
      </c>
      <c r="G238" s="19">
        <v>119.63</v>
      </c>
      <c r="H238" s="20">
        <f t="shared" si="5"/>
        <v>2181.4399999999996</v>
      </c>
      <c r="I238" s="20">
        <f t="shared" si="5"/>
        <v>2241.39</v>
      </c>
      <c r="J238" s="20">
        <f t="shared" si="5"/>
        <v>2369.7699999999995</v>
      </c>
      <c r="K238" s="20">
        <f t="shared" si="5"/>
        <v>2804.97</v>
      </c>
    </row>
    <row r="239" spans="1:11" s="10" customFormat="1" ht="14.25" customHeight="1">
      <c r="A239" s="18">
        <v>42073</v>
      </c>
      <c r="B239" s="16">
        <v>14</v>
      </c>
      <c r="C239" s="19">
        <v>1544.45</v>
      </c>
      <c r="D239" s="19">
        <v>0</v>
      </c>
      <c r="E239" s="19">
        <v>190.75</v>
      </c>
      <c r="F239" s="19">
        <v>1564.59</v>
      </c>
      <c r="G239" s="19">
        <v>120</v>
      </c>
      <c r="H239" s="20">
        <f t="shared" si="5"/>
        <v>2186.64</v>
      </c>
      <c r="I239" s="20">
        <f t="shared" si="5"/>
        <v>2246.5899999999997</v>
      </c>
      <c r="J239" s="20">
        <f t="shared" si="5"/>
        <v>2374.97</v>
      </c>
      <c r="K239" s="20">
        <f t="shared" si="5"/>
        <v>2810.17</v>
      </c>
    </row>
    <row r="240" spans="1:11" s="10" customFormat="1" ht="14.25" customHeight="1">
      <c r="A240" s="18">
        <v>42073</v>
      </c>
      <c r="B240" s="16">
        <v>15</v>
      </c>
      <c r="C240" s="19">
        <v>1538.16</v>
      </c>
      <c r="D240" s="19">
        <v>0</v>
      </c>
      <c r="E240" s="19">
        <v>194.06</v>
      </c>
      <c r="F240" s="19">
        <v>1558.3</v>
      </c>
      <c r="G240" s="19">
        <v>119.52</v>
      </c>
      <c r="H240" s="20">
        <f t="shared" si="5"/>
        <v>2179.87</v>
      </c>
      <c r="I240" s="20">
        <f t="shared" si="5"/>
        <v>2239.8199999999997</v>
      </c>
      <c r="J240" s="20">
        <f t="shared" si="5"/>
        <v>2368.2</v>
      </c>
      <c r="K240" s="20">
        <f t="shared" si="5"/>
        <v>2803.3999999999996</v>
      </c>
    </row>
    <row r="241" spans="1:11" s="10" customFormat="1" ht="14.25" customHeight="1">
      <c r="A241" s="18">
        <v>42073</v>
      </c>
      <c r="B241" s="16">
        <v>16</v>
      </c>
      <c r="C241" s="19">
        <v>1531.02</v>
      </c>
      <c r="D241" s="19">
        <v>0</v>
      </c>
      <c r="E241" s="19">
        <v>299.27</v>
      </c>
      <c r="F241" s="19">
        <v>1551.16</v>
      </c>
      <c r="G241" s="19">
        <v>118.97</v>
      </c>
      <c r="H241" s="20">
        <f t="shared" si="5"/>
        <v>2172.18</v>
      </c>
      <c r="I241" s="20">
        <f t="shared" si="5"/>
        <v>2232.13</v>
      </c>
      <c r="J241" s="20">
        <f t="shared" si="5"/>
        <v>2360.51</v>
      </c>
      <c r="K241" s="20">
        <f t="shared" si="5"/>
        <v>2795.71</v>
      </c>
    </row>
    <row r="242" spans="1:11" s="10" customFormat="1" ht="14.25" customHeight="1">
      <c r="A242" s="18">
        <v>42073</v>
      </c>
      <c r="B242" s="16">
        <v>17</v>
      </c>
      <c r="C242" s="19">
        <v>1670.18</v>
      </c>
      <c r="D242" s="19">
        <v>0</v>
      </c>
      <c r="E242" s="19">
        <v>382.97</v>
      </c>
      <c r="F242" s="19">
        <v>1690.32</v>
      </c>
      <c r="G242" s="19">
        <v>129.65</v>
      </c>
      <c r="H242" s="20">
        <f t="shared" si="5"/>
        <v>2322.02</v>
      </c>
      <c r="I242" s="20">
        <f t="shared" si="5"/>
        <v>2381.97</v>
      </c>
      <c r="J242" s="20">
        <f t="shared" si="5"/>
        <v>2510.35</v>
      </c>
      <c r="K242" s="20">
        <f t="shared" si="5"/>
        <v>2945.55</v>
      </c>
    </row>
    <row r="243" spans="1:11" s="10" customFormat="1" ht="14.25" customHeight="1">
      <c r="A243" s="18">
        <v>42073</v>
      </c>
      <c r="B243" s="16">
        <v>18</v>
      </c>
      <c r="C243" s="19">
        <v>1553.47</v>
      </c>
      <c r="D243" s="19">
        <v>0</v>
      </c>
      <c r="E243" s="19">
        <v>129.23</v>
      </c>
      <c r="F243" s="19">
        <v>1573.61</v>
      </c>
      <c r="G243" s="19">
        <v>120.7</v>
      </c>
      <c r="H243" s="20">
        <f t="shared" si="5"/>
        <v>2196.3599999999997</v>
      </c>
      <c r="I243" s="20">
        <f t="shared" si="5"/>
        <v>2256.31</v>
      </c>
      <c r="J243" s="20">
        <f t="shared" si="5"/>
        <v>2384.6899999999996</v>
      </c>
      <c r="K243" s="20">
        <f t="shared" si="5"/>
        <v>2819.89</v>
      </c>
    </row>
    <row r="244" spans="1:11" s="10" customFormat="1" ht="14.25" customHeight="1">
      <c r="A244" s="18">
        <v>42073</v>
      </c>
      <c r="B244" s="16">
        <v>19</v>
      </c>
      <c r="C244" s="19">
        <v>1572.16</v>
      </c>
      <c r="D244" s="19">
        <v>0</v>
      </c>
      <c r="E244" s="19">
        <v>154.71</v>
      </c>
      <c r="F244" s="19">
        <v>1592.3</v>
      </c>
      <c r="G244" s="19">
        <v>122.13</v>
      </c>
      <c r="H244" s="20">
        <f t="shared" si="5"/>
        <v>2216.4799999999996</v>
      </c>
      <c r="I244" s="20">
        <f t="shared" si="5"/>
        <v>2276.43</v>
      </c>
      <c r="J244" s="20">
        <f t="shared" si="5"/>
        <v>2404.8099999999995</v>
      </c>
      <c r="K244" s="20">
        <f t="shared" si="5"/>
        <v>2840.0099999999998</v>
      </c>
    </row>
    <row r="245" spans="1:11" s="10" customFormat="1" ht="14.25" customHeight="1">
      <c r="A245" s="18">
        <v>42073</v>
      </c>
      <c r="B245" s="16">
        <v>20</v>
      </c>
      <c r="C245" s="19">
        <v>1571.86</v>
      </c>
      <c r="D245" s="19">
        <v>0</v>
      </c>
      <c r="E245" s="19">
        <v>395.22</v>
      </c>
      <c r="F245" s="19">
        <v>1592</v>
      </c>
      <c r="G245" s="19">
        <v>122.11</v>
      </c>
      <c r="H245" s="20">
        <f t="shared" si="5"/>
        <v>2216.16</v>
      </c>
      <c r="I245" s="20">
        <f t="shared" si="5"/>
        <v>2276.1099999999997</v>
      </c>
      <c r="J245" s="20">
        <f t="shared" si="5"/>
        <v>2404.49</v>
      </c>
      <c r="K245" s="20">
        <f t="shared" si="5"/>
        <v>2839.6899999999996</v>
      </c>
    </row>
    <row r="246" spans="1:11" s="10" customFormat="1" ht="14.25" customHeight="1">
      <c r="A246" s="18">
        <v>42073</v>
      </c>
      <c r="B246" s="16">
        <v>21</v>
      </c>
      <c r="C246" s="19">
        <v>1558.83</v>
      </c>
      <c r="D246" s="19">
        <v>0</v>
      </c>
      <c r="E246" s="19">
        <v>424.11</v>
      </c>
      <c r="F246" s="19">
        <v>1578.97</v>
      </c>
      <c r="G246" s="19">
        <v>121.11</v>
      </c>
      <c r="H246" s="20">
        <f t="shared" si="5"/>
        <v>2202.1299999999997</v>
      </c>
      <c r="I246" s="20">
        <f t="shared" si="5"/>
        <v>2262.08</v>
      </c>
      <c r="J246" s="20">
        <f t="shared" si="5"/>
        <v>2390.46</v>
      </c>
      <c r="K246" s="20">
        <f t="shared" si="5"/>
        <v>2825.66</v>
      </c>
    </row>
    <row r="247" spans="1:11" s="10" customFormat="1" ht="14.25" customHeight="1">
      <c r="A247" s="18">
        <v>42073</v>
      </c>
      <c r="B247" s="16">
        <v>22</v>
      </c>
      <c r="C247" s="19">
        <v>1548.97</v>
      </c>
      <c r="D247" s="19">
        <v>0</v>
      </c>
      <c r="E247" s="19">
        <v>504.21</v>
      </c>
      <c r="F247" s="19">
        <v>1569.11</v>
      </c>
      <c r="G247" s="19">
        <v>120.35</v>
      </c>
      <c r="H247" s="20">
        <f t="shared" si="5"/>
        <v>2191.5099999999998</v>
      </c>
      <c r="I247" s="20">
        <f t="shared" si="5"/>
        <v>2251.4599999999996</v>
      </c>
      <c r="J247" s="20">
        <f t="shared" si="5"/>
        <v>2379.8399999999997</v>
      </c>
      <c r="K247" s="20">
        <f t="shared" si="5"/>
        <v>2815.04</v>
      </c>
    </row>
    <row r="248" spans="1:11" s="10" customFormat="1" ht="14.25" customHeight="1">
      <c r="A248" s="18">
        <v>42073</v>
      </c>
      <c r="B248" s="16">
        <v>23</v>
      </c>
      <c r="C248" s="19">
        <v>1514.97</v>
      </c>
      <c r="D248" s="19">
        <v>0</v>
      </c>
      <c r="E248" s="19">
        <v>510.16</v>
      </c>
      <c r="F248" s="19">
        <v>1535.11</v>
      </c>
      <c r="G248" s="19">
        <v>117.74</v>
      </c>
      <c r="H248" s="20">
        <f t="shared" si="5"/>
        <v>2154.8999999999996</v>
      </c>
      <c r="I248" s="20">
        <f t="shared" si="5"/>
        <v>2214.85</v>
      </c>
      <c r="J248" s="20">
        <f t="shared" si="5"/>
        <v>2343.2299999999996</v>
      </c>
      <c r="K248" s="20">
        <f t="shared" si="5"/>
        <v>2778.43</v>
      </c>
    </row>
    <row r="249" spans="1:11" s="10" customFormat="1" ht="14.25" customHeight="1">
      <c r="A249" s="18">
        <v>42074</v>
      </c>
      <c r="B249" s="16">
        <v>0</v>
      </c>
      <c r="C249" s="19">
        <v>1427.93</v>
      </c>
      <c r="D249" s="19">
        <v>0</v>
      </c>
      <c r="E249" s="19">
        <v>460.11</v>
      </c>
      <c r="F249" s="19">
        <v>1448.07</v>
      </c>
      <c r="G249" s="19">
        <v>111.07</v>
      </c>
      <c r="H249" s="20">
        <f t="shared" si="5"/>
        <v>2061.1899999999996</v>
      </c>
      <c r="I249" s="20">
        <f t="shared" si="5"/>
        <v>2121.14</v>
      </c>
      <c r="J249" s="20">
        <f t="shared" si="5"/>
        <v>2249.5199999999995</v>
      </c>
      <c r="K249" s="20">
        <f t="shared" si="5"/>
        <v>2684.72</v>
      </c>
    </row>
    <row r="250" spans="1:11" s="10" customFormat="1" ht="14.25" customHeight="1">
      <c r="A250" s="18">
        <v>42074</v>
      </c>
      <c r="B250" s="16">
        <v>1</v>
      </c>
      <c r="C250" s="19">
        <v>1041.97</v>
      </c>
      <c r="D250" s="19">
        <v>0</v>
      </c>
      <c r="E250" s="19">
        <v>157.89</v>
      </c>
      <c r="F250" s="19">
        <v>1062.11</v>
      </c>
      <c r="G250" s="19">
        <v>81.46</v>
      </c>
      <c r="H250" s="20">
        <f t="shared" si="5"/>
        <v>1645.62</v>
      </c>
      <c r="I250" s="20">
        <f t="shared" si="5"/>
        <v>1705.5699999999997</v>
      </c>
      <c r="J250" s="20">
        <f t="shared" si="5"/>
        <v>1833.9499999999998</v>
      </c>
      <c r="K250" s="20">
        <f t="shared" si="5"/>
        <v>2269.1499999999996</v>
      </c>
    </row>
    <row r="251" spans="1:11" s="10" customFormat="1" ht="14.25" customHeight="1">
      <c r="A251" s="18">
        <v>42074</v>
      </c>
      <c r="B251" s="16">
        <v>2</v>
      </c>
      <c r="C251" s="19">
        <v>979.09</v>
      </c>
      <c r="D251" s="19">
        <v>0</v>
      </c>
      <c r="E251" s="19">
        <v>109.47</v>
      </c>
      <c r="F251" s="19">
        <v>999.23</v>
      </c>
      <c r="G251" s="19">
        <v>76.64</v>
      </c>
      <c r="H251" s="20">
        <f t="shared" si="5"/>
        <v>1577.92</v>
      </c>
      <c r="I251" s="20">
        <f t="shared" si="5"/>
        <v>1637.87</v>
      </c>
      <c r="J251" s="20">
        <f t="shared" si="5"/>
        <v>1766.25</v>
      </c>
      <c r="K251" s="20">
        <f t="shared" si="5"/>
        <v>2201.45</v>
      </c>
    </row>
    <row r="252" spans="1:11" s="10" customFormat="1" ht="14.25" customHeight="1">
      <c r="A252" s="18">
        <v>42074</v>
      </c>
      <c r="B252" s="16">
        <v>3</v>
      </c>
      <c r="C252" s="19">
        <v>941.4</v>
      </c>
      <c r="D252" s="19">
        <v>0</v>
      </c>
      <c r="E252" s="19">
        <v>57.28</v>
      </c>
      <c r="F252" s="19">
        <v>961.54</v>
      </c>
      <c r="G252" s="19">
        <v>73.75</v>
      </c>
      <c r="H252" s="20">
        <f t="shared" si="5"/>
        <v>1537.34</v>
      </c>
      <c r="I252" s="20">
        <f t="shared" si="5"/>
        <v>1597.29</v>
      </c>
      <c r="J252" s="20">
        <f t="shared" si="5"/>
        <v>1725.6699999999998</v>
      </c>
      <c r="K252" s="20">
        <f t="shared" si="5"/>
        <v>2160.87</v>
      </c>
    </row>
    <row r="253" spans="1:11" s="10" customFormat="1" ht="14.25" customHeight="1">
      <c r="A253" s="18">
        <v>42074</v>
      </c>
      <c r="B253" s="16">
        <v>4</v>
      </c>
      <c r="C253" s="19">
        <v>1028.1</v>
      </c>
      <c r="D253" s="19">
        <v>0</v>
      </c>
      <c r="E253" s="19">
        <v>64.74</v>
      </c>
      <c r="F253" s="19">
        <v>1048.24</v>
      </c>
      <c r="G253" s="19">
        <v>80.4</v>
      </c>
      <c r="H253" s="20">
        <f t="shared" si="5"/>
        <v>1630.69</v>
      </c>
      <c r="I253" s="20">
        <f t="shared" si="5"/>
        <v>1690.6399999999999</v>
      </c>
      <c r="J253" s="20">
        <f t="shared" si="5"/>
        <v>1819.02</v>
      </c>
      <c r="K253" s="20">
        <f t="shared" si="5"/>
        <v>2254.2200000000003</v>
      </c>
    </row>
    <row r="254" spans="1:11" s="10" customFormat="1" ht="14.25" customHeight="1">
      <c r="A254" s="18">
        <v>42074</v>
      </c>
      <c r="B254" s="16">
        <v>5</v>
      </c>
      <c r="C254" s="19">
        <v>1415.45</v>
      </c>
      <c r="D254" s="19">
        <v>0</v>
      </c>
      <c r="E254" s="19">
        <v>385.13</v>
      </c>
      <c r="F254" s="19">
        <v>1435.59</v>
      </c>
      <c r="G254" s="19">
        <v>110.11</v>
      </c>
      <c r="H254" s="20">
        <f t="shared" si="5"/>
        <v>2047.7499999999998</v>
      </c>
      <c r="I254" s="20">
        <f t="shared" si="5"/>
        <v>2107.7</v>
      </c>
      <c r="J254" s="20">
        <f t="shared" si="5"/>
        <v>2236.08</v>
      </c>
      <c r="K254" s="20">
        <f t="shared" si="5"/>
        <v>2671.2799999999997</v>
      </c>
    </row>
    <row r="255" spans="1:11" s="10" customFormat="1" ht="14.25" customHeight="1">
      <c r="A255" s="18">
        <v>42074</v>
      </c>
      <c r="B255" s="16">
        <v>6</v>
      </c>
      <c r="C255" s="19">
        <v>1514.7</v>
      </c>
      <c r="D255" s="19">
        <v>0</v>
      </c>
      <c r="E255" s="19">
        <v>81.05</v>
      </c>
      <c r="F255" s="19">
        <v>1534.84</v>
      </c>
      <c r="G255" s="19">
        <v>117.72</v>
      </c>
      <c r="H255" s="20">
        <f t="shared" si="5"/>
        <v>2154.6099999999997</v>
      </c>
      <c r="I255" s="20">
        <f t="shared" si="5"/>
        <v>2214.56</v>
      </c>
      <c r="J255" s="20">
        <f t="shared" si="5"/>
        <v>2342.9399999999996</v>
      </c>
      <c r="K255" s="20">
        <f t="shared" si="5"/>
        <v>2778.14</v>
      </c>
    </row>
    <row r="256" spans="1:11" s="10" customFormat="1" ht="14.25" customHeight="1">
      <c r="A256" s="18">
        <v>42074</v>
      </c>
      <c r="B256" s="16">
        <v>7</v>
      </c>
      <c r="C256" s="19">
        <v>1560.32</v>
      </c>
      <c r="D256" s="19">
        <v>0</v>
      </c>
      <c r="E256" s="19">
        <v>119.41</v>
      </c>
      <c r="F256" s="19">
        <v>1580.46</v>
      </c>
      <c r="G256" s="19">
        <v>121.22</v>
      </c>
      <c r="H256" s="20">
        <f t="shared" si="5"/>
        <v>2203.73</v>
      </c>
      <c r="I256" s="20">
        <f t="shared" si="5"/>
        <v>2263.68</v>
      </c>
      <c r="J256" s="20">
        <f t="shared" si="5"/>
        <v>2392.06</v>
      </c>
      <c r="K256" s="20">
        <f t="shared" si="5"/>
        <v>2827.26</v>
      </c>
    </row>
    <row r="257" spans="1:11" s="10" customFormat="1" ht="14.25" customHeight="1">
      <c r="A257" s="18">
        <v>42074</v>
      </c>
      <c r="B257" s="16">
        <v>8</v>
      </c>
      <c r="C257" s="19">
        <v>1710.79</v>
      </c>
      <c r="D257" s="19">
        <v>0</v>
      </c>
      <c r="E257" s="19">
        <v>248.93</v>
      </c>
      <c r="F257" s="19">
        <v>1730.93</v>
      </c>
      <c r="G257" s="19">
        <v>132.76</v>
      </c>
      <c r="H257" s="20">
        <f t="shared" si="5"/>
        <v>2365.74</v>
      </c>
      <c r="I257" s="20">
        <f t="shared" si="5"/>
        <v>2425.69</v>
      </c>
      <c r="J257" s="20">
        <f t="shared" si="5"/>
        <v>2554.0699999999997</v>
      </c>
      <c r="K257" s="20">
        <f t="shared" si="5"/>
        <v>2989.27</v>
      </c>
    </row>
    <row r="258" spans="1:11" s="10" customFormat="1" ht="14.25" customHeight="1">
      <c r="A258" s="18">
        <v>42074</v>
      </c>
      <c r="B258" s="16">
        <v>9</v>
      </c>
      <c r="C258" s="19">
        <v>1752.12</v>
      </c>
      <c r="D258" s="19">
        <v>0</v>
      </c>
      <c r="E258" s="19">
        <v>315.07</v>
      </c>
      <c r="F258" s="19">
        <v>1772.26</v>
      </c>
      <c r="G258" s="19">
        <v>135.93</v>
      </c>
      <c r="H258" s="20">
        <f t="shared" si="5"/>
        <v>2410.24</v>
      </c>
      <c r="I258" s="20">
        <f t="shared" si="5"/>
        <v>2470.19</v>
      </c>
      <c r="J258" s="20">
        <f t="shared" si="5"/>
        <v>2598.5699999999997</v>
      </c>
      <c r="K258" s="20">
        <f t="shared" si="5"/>
        <v>3033.77</v>
      </c>
    </row>
    <row r="259" spans="1:11" s="10" customFormat="1" ht="14.25" customHeight="1">
      <c r="A259" s="18">
        <v>42074</v>
      </c>
      <c r="B259" s="16">
        <v>10</v>
      </c>
      <c r="C259" s="19">
        <v>1767.54</v>
      </c>
      <c r="D259" s="19">
        <v>0</v>
      </c>
      <c r="E259" s="19">
        <v>332.02</v>
      </c>
      <c r="F259" s="19">
        <v>1787.68</v>
      </c>
      <c r="G259" s="19">
        <v>137.12</v>
      </c>
      <c r="H259" s="20">
        <f t="shared" si="5"/>
        <v>2426.85</v>
      </c>
      <c r="I259" s="20">
        <f t="shared" si="5"/>
        <v>2486.8</v>
      </c>
      <c r="J259" s="20">
        <f t="shared" si="5"/>
        <v>2615.1800000000003</v>
      </c>
      <c r="K259" s="20">
        <f t="shared" si="5"/>
        <v>3050.38</v>
      </c>
    </row>
    <row r="260" spans="1:11" s="10" customFormat="1" ht="14.25" customHeight="1">
      <c r="A260" s="18">
        <v>42074</v>
      </c>
      <c r="B260" s="16">
        <v>11</v>
      </c>
      <c r="C260" s="19">
        <v>1773.86</v>
      </c>
      <c r="D260" s="19">
        <v>0</v>
      </c>
      <c r="E260" s="19">
        <v>338.94</v>
      </c>
      <c r="F260" s="19">
        <v>1794</v>
      </c>
      <c r="G260" s="19">
        <v>137.6</v>
      </c>
      <c r="H260" s="20">
        <f t="shared" si="5"/>
        <v>2433.6499999999996</v>
      </c>
      <c r="I260" s="20">
        <f t="shared" si="5"/>
        <v>2493.6</v>
      </c>
      <c r="J260" s="20">
        <f t="shared" si="5"/>
        <v>2621.9799999999996</v>
      </c>
      <c r="K260" s="20">
        <f t="shared" si="5"/>
        <v>3057.18</v>
      </c>
    </row>
    <row r="261" spans="1:11" s="10" customFormat="1" ht="14.25" customHeight="1">
      <c r="A261" s="18">
        <v>42074</v>
      </c>
      <c r="B261" s="16">
        <v>12</v>
      </c>
      <c r="C261" s="19">
        <v>1735.88</v>
      </c>
      <c r="D261" s="19">
        <v>0</v>
      </c>
      <c r="E261" s="19">
        <v>325.89</v>
      </c>
      <c r="F261" s="19">
        <v>1756.02</v>
      </c>
      <c r="G261" s="19">
        <v>134.69</v>
      </c>
      <c r="H261" s="20">
        <f t="shared" si="5"/>
        <v>2392.7599999999998</v>
      </c>
      <c r="I261" s="20">
        <f t="shared" si="5"/>
        <v>2452.71</v>
      </c>
      <c r="J261" s="20">
        <f t="shared" si="5"/>
        <v>2581.09</v>
      </c>
      <c r="K261" s="20">
        <f t="shared" si="5"/>
        <v>3016.29</v>
      </c>
    </row>
    <row r="262" spans="1:11" s="10" customFormat="1" ht="14.25" customHeight="1">
      <c r="A262" s="18">
        <v>42074</v>
      </c>
      <c r="B262" s="16">
        <v>13</v>
      </c>
      <c r="C262" s="19">
        <v>1625.99</v>
      </c>
      <c r="D262" s="19">
        <v>0</v>
      </c>
      <c r="E262" s="19">
        <v>200.77</v>
      </c>
      <c r="F262" s="19">
        <v>1646.13</v>
      </c>
      <c r="G262" s="19">
        <v>126.26</v>
      </c>
      <c r="H262" s="20">
        <f t="shared" si="5"/>
        <v>2274.44</v>
      </c>
      <c r="I262" s="20">
        <f t="shared" si="5"/>
        <v>2334.39</v>
      </c>
      <c r="J262" s="20">
        <f t="shared" si="5"/>
        <v>2462.77</v>
      </c>
      <c r="K262" s="20">
        <f t="shared" si="5"/>
        <v>2897.9700000000003</v>
      </c>
    </row>
    <row r="263" spans="1:11" s="10" customFormat="1" ht="14.25" customHeight="1">
      <c r="A263" s="18">
        <v>42074</v>
      </c>
      <c r="B263" s="16">
        <v>14</v>
      </c>
      <c r="C263" s="19">
        <v>1622.92</v>
      </c>
      <c r="D263" s="19">
        <v>0</v>
      </c>
      <c r="E263" s="19">
        <v>291.23</v>
      </c>
      <c r="F263" s="19">
        <v>1643.06</v>
      </c>
      <c r="G263" s="19">
        <v>126.02</v>
      </c>
      <c r="H263" s="20">
        <f t="shared" si="5"/>
        <v>2271.1299999999997</v>
      </c>
      <c r="I263" s="20">
        <f t="shared" si="5"/>
        <v>2331.08</v>
      </c>
      <c r="J263" s="20">
        <f t="shared" si="5"/>
        <v>2459.46</v>
      </c>
      <c r="K263" s="20">
        <f t="shared" si="5"/>
        <v>2894.66</v>
      </c>
    </row>
    <row r="264" spans="1:11" s="10" customFormat="1" ht="14.25" customHeight="1">
      <c r="A264" s="18">
        <v>42074</v>
      </c>
      <c r="B264" s="16">
        <v>15</v>
      </c>
      <c r="C264" s="19">
        <v>1617.12</v>
      </c>
      <c r="D264" s="19">
        <v>0</v>
      </c>
      <c r="E264" s="19">
        <v>340.08</v>
      </c>
      <c r="F264" s="19">
        <v>1637.26</v>
      </c>
      <c r="G264" s="19">
        <v>125.58</v>
      </c>
      <c r="H264" s="20">
        <f t="shared" si="5"/>
        <v>2264.89</v>
      </c>
      <c r="I264" s="20">
        <f t="shared" si="5"/>
        <v>2324.8399999999997</v>
      </c>
      <c r="J264" s="20">
        <f t="shared" si="5"/>
        <v>2453.22</v>
      </c>
      <c r="K264" s="20">
        <f t="shared" si="5"/>
        <v>2888.42</v>
      </c>
    </row>
    <row r="265" spans="1:11" s="10" customFormat="1" ht="14.25" customHeight="1">
      <c r="A265" s="18">
        <v>42074</v>
      </c>
      <c r="B265" s="16">
        <v>16</v>
      </c>
      <c r="C265" s="19">
        <v>1610.86</v>
      </c>
      <c r="D265" s="19">
        <v>0</v>
      </c>
      <c r="E265" s="19">
        <v>238.59</v>
      </c>
      <c r="F265" s="19">
        <v>1631</v>
      </c>
      <c r="G265" s="19">
        <v>125.1</v>
      </c>
      <c r="H265" s="20">
        <f t="shared" si="5"/>
        <v>2258.1499999999996</v>
      </c>
      <c r="I265" s="20">
        <f t="shared" si="5"/>
        <v>2318.1</v>
      </c>
      <c r="J265" s="20">
        <f t="shared" si="5"/>
        <v>2446.4799999999996</v>
      </c>
      <c r="K265" s="20">
        <f aca="true" t="shared" si="6" ref="K265:K328">SUM($F265,$G265,Q$5,Q$7)</f>
        <v>2881.68</v>
      </c>
    </row>
    <row r="266" spans="1:11" s="10" customFormat="1" ht="14.25" customHeight="1">
      <c r="A266" s="18">
        <v>42074</v>
      </c>
      <c r="B266" s="16">
        <v>17</v>
      </c>
      <c r="C266" s="19">
        <v>1774.81</v>
      </c>
      <c r="D266" s="19">
        <v>0</v>
      </c>
      <c r="E266" s="19">
        <v>435.03</v>
      </c>
      <c r="F266" s="19">
        <v>1794.95</v>
      </c>
      <c r="G266" s="19">
        <v>137.67</v>
      </c>
      <c r="H266" s="20">
        <f aca="true" t="shared" si="7" ref="H266:K329">SUM($F266,$G266,N$5,N$7)</f>
        <v>2434.67</v>
      </c>
      <c r="I266" s="20">
        <f t="shared" si="7"/>
        <v>2494.62</v>
      </c>
      <c r="J266" s="20">
        <f t="shared" si="7"/>
        <v>2623</v>
      </c>
      <c r="K266" s="20">
        <f t="shared" si="6"/>
        <v>3058.2</v>
      </c>
    </row>
    <row r="267" spans="1:11" s="10" customFormat="1" ht="14.25" customHeight="1">
      <c r="A267" s="18">
        <v>42074</v>
      </c>
      <c r="B267" s="16">
        <v>18</v>
      </c>
      <c r="C267" s="19">
        <v>1793.69</v>
      </c>
      <c r="D267" s="19">
        <v>0</v>
      </c>
      <c r="E267" s="19">
        <v>379.24</v>
      </c>
      <c r="F267" s="19">
        <v>1813.83</v>
      </c>
      <c r="G267" s="19">
        <v>139.12</v>
      </c>
      <c r="H267" s="20">
        <f t="shared" si="7"/>
        <v>2454.9999999999995</v>
      </c>
      <c r="I267" s="20">
        <f t="shared" si="7"/>
        <v>2514.95</v>
      </c>
      <c r="J267" s="20">
        <f t="shared" si="7"/>
        <v>2643.33</v>
      </c>
      <c r="K267" s="20">
        <f t="shared" si="6"/>
        <v>3078.5299999999997</v>
      </c>
    </row>
    <row r="268" spans="1:11" s="10" customFormat="1" ht="14.25" customHeight="1">
      <c r="A268" s="18">
        <v>42074</v>
      </c>
      <c r="B268" s="16">
        <v>19</v>
      </c>
      <c r="C268" s="19">
        <v>1684.2</v>
      </c>
      <c r="D268" s="19">
        <v>0</v>
      </c>
      <c r="E268" s="19">
        <v>303.37</v>
      </c>
      <c r="F268" s="19">
        <v>1704.34</v>
      </c>
      <c r="G268" s="19">
        <v>130.72</v>
      </c>
      <c r="H268" s="20">
        <f t="shared" si="7"/>
        <v>2337.1099999999997</v>
      </c>
      <c r="I268" s="20">
        <f t="shared" si="7"/>
        <v>2397.06</v>
      </c>
      <c r="J268" s="20">
        <f t="shared" si="7"/>
        <v>2525.4399999999996</v>
      </c>
      <c r="K268" s="20">
        <f t="shared" si="6"/>
        <v>2960.64</v>
      </c>
    </row>
    <row r="269" spans="1:11" s="10" customFormat="1" ht="14.25" customHeight="1">
      <c r="A269" s="18">
        <v>42074</v>
      </c>
      <c r="B269" s="16">
        <v>20</v>
      </c>
      <c r="C269" s="19">
        <v>1662.1</v>
      </c>
      <c r="D269" s="19">
        <v>0</v>
      </c>
      <c r="E269" s="19">
        <v>286.09</v>
      </c>
      <c r="F269" s="19">
        <v>1682.24</v>
      </c>
      <c r="G269" s="19">
        <v>129.03</v>
      </c>
      <c r="H269" s="20">
        <f t="shared" si="7"/>
        <v>2313.3199999999997</v>
      </c>
      <c r="I269" s="20">
        <f t="shared" si="7"/>
        <v>2373.27</v>
      </c>
      <c r="J269" s="20">
        <f t="shared" si="7"/>
        <v>2501.6499999999996</v>
      </c>
      <c r="K269" s="20">
        <f t="shared" si="6"/>
        <v>2936.85</v>
      </c>
    </row>
    <row r="270" spans="1:11" s="10" customFormat="1" ht="14.25" customHeight="1">
      <c r="A270" s="18">
        <v>42074</v>
      </c>
      <c r="B270" s="16">
        <v>21</v>
      </c>
      <c r="C270" s="19">
        <v>1869.05</v>
      </c>
      <c r="D270" s="19">
        <v>0</v>
      </c>
      <c r="E270" s="19">
        <v>479.43</v>
      </c>
      <c r="F270" s="19">
        <v>1889.19</v>
      </c>
      <c r="G270" s="19">
        <v>144.9</v>
      </c>
      <c r="H270" s="20">
        <f t="shared" si="7"/>
        <v>2536.14</v>
      </c>
      <c r="I270" s="20">
        <f t="shared" si="7"/>
        <v>2596.09</v>
      </c>
      <c r="J270" s="20">
        <f t="shared" si="7"/>
        <v>2724.4700000000003</v>
      </c>
      <c r="K270" s="20">
        <f t="shared" si="6"/>
        <v>3159.67</v>
      </c>
    </row>
    <row r="271" spans="1:11" s="10" customFormat="1" ht="14.25" customHeight="1">
      <c r="A271" s="18">
        <v>42074</v>
      </c>
      <c r="B271" s="16">
        <v>22</v>
      </c>
      <c r="C271" s="19">
        <v>1632.7</v>
      </c>
      <c r="D271" s="19">
        <v>0</v>
      </c>
      <c r="E271" s="19">
        <v>219.53</v>
      </c>
      <c r="F271" s="19">
        <v>1652.84</v>
      </c>
      <c r="G271" s="19">
        <v>126.77</v>
      </c>
      <c r="H271" s="20">
        <f t="shared" si="7"/>
        <v>2281.66</v>
      </c>
      <c r="I271" s="20">
        <f t="shared" si="7"/>
        <v>2341.6099999999997</v>
      </c>
      <c r="J271" s="20">
        <f t="shared" si="7"/>
        <v>2469.99</v>
      </c>
      <c r="K271" s="20">
        <f t="shared" si="6"/>
        <v>2905.1899999999996</v>
      </c>
    </row>
    <row r="272" spans="1:11" s="10" customFormat="1" ht="14.25" customHeight="1">
      <c r="A272" s="18">
        <v>42074</v>
      </c>
      <c r="B272" s="16">
        <v>23</v>
      </c>
      <c r="C272" s="19">
        <v>1523.5</v>
      </c>
      <c r="D272" s="19">
        <v>0</v>
      </c>
      <c r="E272" s="19">
        <v>238.57</v>
      </c>
      <c r="F272" s="19">
        <v>1543.64</v>
      </c>
      <c r="G272" s="19">
        <v>118.4</v>
      </c>
      <c r="H272" s="20">
        <f t="shared" si="7"/>
        <v>2164.09</v>
      </c>
      <c r="I272" s="20">
        <f t="shared" si="7"/>
        <v>2224.04</v>
      </c>
      <c r="J272" s="20">
        <f t="shared" si="7"/>
        <v>2352.42</v>
      </c>
      <c r="K272" s="20">
        <f t="shared" si="6"/>
        <v>2787.62</v>
      </c>
    </row>
    <row r="273" spans="1:11" s="10" customFormat="1" ht="14.25" customHeight="1">
      <c r="A273" s="18">
        <v>42075</v>
      </c>
      <c r="B273" s="16">
        <v>0</v>
      </c>
      <c r="C273" s="19">
        <v>1445.3</v>
      </c>
      <c r="D273" s="19">
        <v>0</v>
      </c>
      <c r="E273" s="19">
        <v>538.48</v>
      </c>
      <c r="F273" s="19">
        <v>1465.44</v>
      </c>
      <c r="G273" s="19">
        <v>112.4</v>
      </c>
      <c r="H273" s="20">
        <f t="shared" si="7"/>
        <v>2079.89</v>
      </c>
      <c r="I273" s="20">
        <f t="shared" si="7"/>
        <v>2139.84</v>
      </c>
      <c r="J273" s="20">
        <f t="shared" si="7"/>
        <v>2268.2200000000003</v>
      </c>
      <c r="K273" s="20">
        <f t="shared" si="6"/>
        <v>2703.42</v>
      </c>
    </row>
    <row r="274" spans="1:11" s="10" customFormat="1" ht="14.25" customHeight="1">
      <c r="A274" s="18">
        <v>42075</v>
      </c>
      <c r="B274" s="16">
        <v>1</v>
      </c>
      <c r="C274" s="19">
        <v>1417.53</v>
      </c>
      <c r="D274" s="19">
        <v>0</v>
      </c>
      <c r="E274" s="19">
        <v>521.82</v>
      </c>
      <c r="F274" s="19">
        <v>1437.67</v>
      </c>
      <c r="G274" s="19">
        <v>110.27</v>
      </c>
      <c r="H274" s="20">
        <f t="shared" si="7"/>
        <v>2049.9900000000002</v>
      </c>
      <c r="I274" s="20">
        <f t="shared" si="7"/>
        <v>2109.94</v>
      </c>
      <c r="J274" s="20">
        <f t="shared" si="7"/>
        <v>2238.3199999999997</v>
      </c>
      <c r="K274" s="20">
        <f t="shared" si="6"/>
        <v>2673.52</v>
      </c>
    </row>
    <row r="275" spans="1:11" s="10" customFormat="1" ht="14.25" customHeight="1">
      <c r="A275" s="18">
        <v>42075</v>
      </c>
      <c r="B275" s="16">
        <v>2</v>
      </c>
      <c r="C275" s="19">
        <v>1029.11</v>
      </c>
      <c r="D275" s="19">
        <v>0</v>
      </c>
      <c r="E275" s="19">
        <v>114.52</v>
      </c>
      <c r="F275" s="19">
        <v>1049.25</v>
      </c>
      <c r="G275" s="19">
        <v>80.48</v>
      </c>
      <c r="H275" s="20">
        <f t="shared" si="7"/>
        <v>1631.78</v>
      </c>
      <c r="I275" s="20">
        <f t="shared" si="7"/>
        <v>1691.73</v>
      </c>
      <c r="J275" s="20">
        <f t="shared" si="7"/>
        <v>1820.11</v>
      </c>
      <c r="K275" s="20">
        <f t="shared" si="6"/>
        <v>2255.31</v>
      </c>
    </row>
    <row r="276" spans="1:11" s="10" customFormat="1" ht="14.25" customHeight="1">
      <c r="A276" s="18">
        <v>42075</v>
      </c>
      <c r="B276" s="16">
        <v>3</v>
      </c>
      <c r="C276" s="19">
        <v>1028</v>
      </c>
      <c r="D276" s="19">
        <v>0</v>
      </c>
      <c r="E276" s="19">
        <v>111.9</v>
      </c>
      <c r="F276" s="19">
        <v>1048.14</v>
      </c>
      <c r="G276" s="19">
        <v>80.39</v>
      </c>
      <c r="H276" s="20">
        <f t="shared" si="7"/>
        <v>1630.5800000000002</v>
      </c>
      <c r="I276" s="20">
        <f t="shared" si="7"/>
        <v>1690.5300000000002</v>
      </c>
      <c r="J276" s="20">
        <f t="shared" si="7"/>
        <v>1818.91</v>
      </c>
      <c r="K276" s="20">
        <f t="shared" si="6"/>
        <v>2254.11</v>
      </c>
    </row>
    <row r="277" spans="1:11" s="10" customFormat="1" ht="14.25" customHeight="1">
      <c r="A277" s="18">
        <v>42075</v>
      </c>
      <c r="B277" s="16">
        <v>4</v>
      </c>
      <c r="C277" s="19">
        <v>1063.14</v>
      </c>
      <c r="D277" s="19">
        <v>0</v>
      </c>
      <c r="E277" s="19">
        <v>31.09</v>
      </c>
      <c r="F277" s="19">
        <v>1083.28</v>
      </c>
      <c r="G277" s="19">
        <v>83.09</v>
      </c>
      <c r="H277" s="20">
        <f t="shared" si="7"/>
        <v>1668.4199999999998</v>
      </c>
      <c r="I277" s="20">
        <f t="shared" si="7"/>
        <v>1728.37</v>
      </c>
      <c r="J277" s="20">
        <f t="shared" si="7"/>
        <v>1856.7499999999998</v>
      </c>
      <c r="K277" s="20">
        <f t="shared" si="6"/>
        <v>2291.95</v>
      </c>
    </row>
    <row r="278" spans="1:11" s="10" customFormat="1" ht="14.25" customHeight="1">
      <c r="A278" s="18">
        <v>42075</v>
      </c>
      <c r="B278" s="16">
        <v>5</v>
      </c>
      <c r="C278" s="19">
        <v>1424.97</v>
      </c>
      <c r="D278" s="19">
        <v>2.79</v>
      </c>
      <c r="E278" s="19">
        <v>0</v>
      </c>
      <c r="F278" s="19">
        <v>1445.11</v>
      </c>
      <c r="G278" s="19">
        <v>110.84</v>
      </c>
      <c r="H278" s="20">
        <f t="shared" si="7"/>
        <v>2057.9999999999995</v>
      </c>
      <c r="I278" s="20">
        <f t="shared" si="7"/>
        <v>2117.95</v>
      </c>
      <c r="J278" s="20">
        <f t="shared" si="7"/>
        <v>2246.33</v>
      </c>
      <c r="K278" s="20">
        <f t="shared" si="6"/>
        <v>2681.5299999999997</v>
      </c>
    </row>
    <row r="279" spans="1:11" s="10" customFormat="1" ht="14.25" customHeight="1">
      <c r="A279" s="18">
        <v>42075</v>
      </c>
      <c r="B279" s="16">
        <v>6</v>
      </c>
      <c r="C279" s="19">
        <v>1439.76</v>
      </c>
      <c r="D279" s="19">
        <v>0</v>
      </c>
      <c r="E279" s="19">
        <v>26.69</v>
      </c>
      <c r="F279" s="19">
        <v>1459.9</v>
      </c>
      <c r="G279" s="19">
        <v>111.97</v>
      </c>
      <c r="H279" s="20">
        <f t="shared" si="7"/>
        <v>2073.92</v>
      </c>
      <c r="I279" s="20">
        <f t="shared" si="7"/>
        <v>2133.87</v>
      </c>
      <c r="J279" s="20">
        <f t="shared" si="7"/>
        <v>2262.25</v>
      </c>
      <c r="K279" s="20">
        <f t="shared" si="6"/>
        <v>2697.45</v>
      </c>
    </row>
    <row r="280" spans="1:11" s="10" customFormat="1" ht="14.25" customHeight="1">
      <c r="A280" s="18">
        <v>42075</v>
      </c>
      <c r="B280" s="16">
        <v>7</v>
      </c>
      <c r="C280" s="19">
        <v>1555.34</v>
      </c>
      <c r="D280" s="19">
        <v>0</v>
      </c>
      <c r="E280" s="19">
        <v>78.46</v>
      </c>
      <c r="F280" s="19">
        <v>1575.48</v>
      </c>
      <c r="G280" s="19">
        <v>120.84</v>
      </c>
      <c r="H280" s="20">
        <f t="shared" si="7"/>
        <v>2198.37</v>
      </c>
      <c r="I280" s="20">
        <f t="shared" si="7"/>
        <v>2258.3199999999997</v>
      </c>
      <c r="J280" s="20">
        <f t="shared" si="7"/>
        <v>2386.7</v>
      </c>
      <c r="K280" s="20">
        <f t="shared" si="6"/>
        <v>2821.8999999999996</v>
      </c>
    </row>
    <row r="281" spans="1:11" s="10" customFormat="1" ht="14.25" customHeight="1">
      <c r="A281" s="18">
        <v>42075</v>
      </c>
      <c r="B281" s="16">
        <v>8</v>
      </c>
      <c r="C281" s="19">
        <v>1638</v>
      </c>
      <c r="D281" s="19">
        <v>0</v>
      </c>
      <c r="E281" s="19">
        <v>156.23</v>
      </c>
      <c r="F281" s="19">
        <v>1658.14</v>
      </c>
      <c r="G281" s="19">
        <v>127.18</v>
      </c>
      <c r="H281" s="20">
        <f t="shared" si="7"/>
        <v>2287.37</v>
      </c>
      <c r="I281" s="20">
        <f t="shared" si="7"/>
        <v>2347.32</v>
      </c>
      <c r="J281" s="20">
        <f t="shared" si="7"/>
        <v>2475.7</v>
      </c>
      <c r="K281" s="20">
        <f t="shared" si="6"/>
        <v>2910.9</v>
      </c>
    </row>
    <row r="282" spans="1:11" s="10" customFormat="1" ht="14.25" customHeight="1">
      <c r="A282" s="18">
        <v>42075</v>
      </c>
      <c r="B282" s="16">
        <v>9</v>
      </c>
      <c r="C282" s="19">
        <v>1844.75</v>
      </c>
      <c r="D282" s="19">
        <v>0</v>
      </c>
      <c r="E282" s="19">
        <v>388.16</v>
      </c>
      <c r="F282" s="19">
        <v>1864.89</v>
      </c>
      <c r="G282" s="19">
        <v>143.04</v>
      </c>
      <c r="H282" s="20">
        <f t="shared" si="7"/>
        <v>2509.98</v>
      </c>
      <c r="I282" s="20">
        <f t="shared" si="7"/>
        <v>2569.93</v>
      </c>
      <c r="J282" s="20">
        <f t="shared" si="7"/>
        <v>2698.31</v>
      </c>
      <c r="K282" s="20">
        <f t="shared" si="6"/>
        <v>3133.51</v>
      </c>
    </row>
    <row r="283" spans="1:11" s="10" customFormat="1" ht="14.25" customHeight="1">
      <c r="A283" s="18">
        <v>42075</v>
      </c>
      <c r="B283" s="16">
        <v>10</v>
      </c>
      <c r="C283" s="19">
        <v>1866.96</v>
      </c>
      <c r="D283" s="19">
        <v>0</v>
      </c>
      <c r="E283" s="19">
        <v>410.26</v>
      </c>
      <c r="F283" s="19">
        <v>1887.1</v>
      </c>
      <c r="G283" s="19">
        <v>144.74</v>
      </c>
      <c r="H283" s="20">
        <f t="shared" si="7"/>
        <v>2533.89</v>
      </c>
      <c r="I283" s="20">
        <f t="shared" si="7"/>
        <v>2593.8399999999997</v>
      </c>
      <c r="J283" s="20">
        <f t="shared" si="7"/>
        <v>2722.22</v>
      </c>
      <c r="K283" s="20">
        <f t="shared" si="6"/>
        <v>3157.42</v>
      </c>
    </row>
    <row r="284" spans="1:11" s="10" customFormat="1" ht="14.25" customHeight="1">
      <c r="A284" s="18">
        <v>42075</v>
      </c>
      <c r="B284" s="16">
        <v>11</v>
      </c>
      <c r="C284" s="19">
        <v>1853.95</v>
      </c>
      <c r="D284" s="19">
        <v>0</v>
      </c>
      <c r="E284" s="19">
        <v>424.37</v>
      </c>
      <c r="F284" s="19">
        <v>1874.09</v>
      </c>
      <c r="G284" s="19">
        <v>143.74</v>
      </c>
      <c r="H284" s="20">
        <f t="shared" si="7"/>
        <v>2519.8799999999997</v>
      </c>
      <c r="I284" s="20">
        <f t="shared" si="7"/>
        <v>2579.83</v>
      </c>
      <c r="J284" s="20">
        <f t="shared" si="7"/>
        <v>2708.21</v>
      </c>
      <c r="K284" s="20">
        <f t="shared" si="6"/>
        <v>3143.41</v>
      </c>
    </row>
    <row r="285" spans="1:11" s="10" customFormat="1" ht="14.25" customHeight="1">
      <c r="A285" s="18">
        <v>42075</v>
      </c>
      <c r="B285" s="16">
        <v>12</v>
      </c>
      <c r="C285" s="19">
        <v>1659.95</v>
      </c>
      <c r="D285" s="19">
        <v>0</v>
      </c>
      <c r="E285" s="19">
        <v>253.07</v>
      </c>
      <c r="F285" s="19">
        <v>1680.09</v>
      </c>
      <c r="G285" s="19">
        <v>128.86</v>
      </c>
      <c r="H285" s="20">
        <f t="shared" si="7"/>
        <v>2310.9999999999995</v>
      </c>
      <c r="I285" s="20">
        <f t="shared" si="7"/>
        <v>2370.95</v>
      </c>
      <c r="J285" s="20">
        <f t="shared" si="7"/>
        <v>2499.33</v>
      </c>
      <c r="K285" s="20">
        <f t="shared" si="6"/>
        <v>2934.5299999999997</v>
      </c>
    </row>
    <row r="286" spans="1:11" s="10" customFormat="1" ht="14.25" customHeight="1">
      <c r="A286" s="18">
        <v>42075</v>
      </c>
      <c r="B286" s="16">
        <v>13</v>
      </c>
      <c r="C286" s="19">
        <v>1663.64</v>
      </c>
      <c r="D286" s="19">
        <v>0</v>
      </c>
      <c r="E286" s="19">
        <v>248.32</v>
      </c>
      <c r="F286" s="19">
        <v>1683.78</v>
      </c>
      <c r="G286" s="19">
        <v>129.15</v>
      </c>
      <c r="H286" s="20">
        <f t="shared" si="7"/>
        <v>2314.98</v>
      </c>
      <c r="I286" s="20">
        <f t="shared" si="7"/>
        <v>2374.93</v>
      </c>
      <c r="J286" s="20">
        <f t="shared" si="7"/>
        <v>2503.31</v>
      </c>
      <c r="K286" s="20">
        <f t="shared" si="6"/>
        <v>2938.51</v>
      </c>
    </row>
    <row r="287" spans="1:11" s="10" customFormat="1" ht="14.25" customHeight="1">
      <c r="A287" s="18">
        <v>42075</v>
      </c>
      <c r="B287" s="16">
        <v>14</v>
      </c>
      <c r="C287" s="19">
        <v>1659.21</v>
      </c>
      <c r="D287" s="19">
        <v>0</v>
      </c>
      <c r="E287" s="19">
        <v>240.3</v>
      </c>
      <c r="F287" s="19">
        <v>1679.35</v>
      </c>
      <c r="G287" s="19">
        <v>128.81</v>
      </c>
      <c r="H287" s="20">
        <f t="shared" si="7"/>
        <v>2310.2099999999996</v>
      </c>
      <c r="I287" s="20">
        <f t="shared" si="7"/>
        <v>2370.16</v>
      </c>
      <c r="J287" s="20">
        <f t="shared" si="7"/>
        <v>2498.54</v>
      </c>
      <c r="K287" s="20">
        <f t="shared" si="6"/>
        <v>2933.74</v>
      </c>
    </row>
    <row r="288" spans="1:11" s="10" customFormat="1" ht="14.25" customHeight="1">
      <c r="A288" s="18">
        <v>42075</v>
      </c>
      <c r="B288" s="16">
        <v>15</v>
      </c>
      <c r="C288" s="19">
        <v>1656.28</v>
      </c>
      <c r="D288" s="19">
        <v>0</v>
      </c>
      <c r="E288" s="19">
        <v>241.99</v>
      </c>
      <c r="F288" s="19">
        <v>1676.42</v>
      </c>
      <c r="G288" s="19">
        <v>128.58</v>
      </c>
      <c r="H288" s="20">
        <f t="shared" si="7"/>
        <v>2307.0499999999997</v>
      </c>
      <c r="I288" s="20">
        <f t="shared" si="7"/>
        <v>2367</v>
      </c>
      <c r="J288" s="20">
        <f t="shared" si="7"/>
        <v>2495.38</v>
      </c>
      <c r="K288" s="20">
        <f t="shared" si="6"/>
        <v>2930.58</v>
      </c>
    </row>
    <row r="289" spans="1:11" s="10" customFormat="1" ht="14.25" customHeight="1">
      <c r="A289" s="18">
        <v>42075</v>
      </c>
      <c r="B289" s="16">
        <v>16</v>
      </c>
      <c r="C289" s="19">
        <v>1646.76</v>
      </c>
      <c r="D289" s="19">
        <v>0</v>
      </c>
      <c r="E289" s="19">
        <v>186.62</v>
      </c>
      <c r="F289" s="19">
        <v>1666.9</v>
      </c>
      <c r="G289" s="19">
        <v>127.85</v>
      </c>
      <c r="H289" s="20">
        <f t="shared" si="7"/>
        <v>2296.7999999999997</v>
      </c>
      <c r="I289" s="20">
        <f t="shared" si="7"/>
        <v>2356.75</v>
      </c>
      <c r="J289" s="20">
        <f t="shared" si="7"/>
        <v>2485.13</v>
      </c>
      <c r="K289" s="20">
        <f t="shared" si="6"/>
        <v>2920.33</v>
      </c>
    </row>
    <row r="290" spans="1:11" s="10" customFormat="1" ht="14.25" customHeight="1">
      <c r="A290" s="18">
        <v>42075</v>
      </c>
      <c r="B290" s="16">
        <v>17</v>
      </c>
      <c r="C290" s="19">
        <v>1627.21</v>
      </c>
      <c r="D290" s="19">
        <v>0</v>
      </c>
      <c r="E290" s="19">
        <v>155.78</v>
      </c>
      <c r="F290" s="19">
        <v>1647.35</v>
      </c>
      <c r="G290" s="19">
        <v>126.35</v>
      </c>
      <c r="H290" s="20">
        <f t="shared" si="7"/>
        <v>2275.7499999999995</v>
      </c>
      <c r="I290" s="20">
        <f t="shared" si="7"/>
        <v>2335.7</v>
      </c>
      <c r="J290" s="20">
        <f t="shared" si="7"/>
        <v>2464.08</v>
      </c>
      <c r="K290" s="20">
        <f t="shared" si="6"/>
        <v>2899.2799999999997</v>
      </c>
    </row>
    <row r="291" spans="1:11" s="10" customFormat="1" ht="14.25" customHeight="1">
      <c r="A291" s="18">
        <v>42075</v>
      </c>
      <c r="B291" s="16">
        <v>18</v>
      </c>
      <c r="C291" s="19">
        <v>1663.97</v>
      </c>
      <c r="D291" s="19">
        <v>20.16</v>
      </c>
      <c r="E291" s="19">
        <v>0</v>
      </c>
      <c r="F291" s="19">
        <v>1684.11</v>
      </c>
      <c r="G291" s="19">
        <v>129.17</v>
      </c>
      <c r="H291" s="20">
        <f t="shared" si="7"/>
        <v>2315.33</v>
      </c>
      <c r="I291" s="20">
        <f t="shared" si="7"/>
        <v>2375.2799999999997</v>
      </c>
      <c r="J291" s="20">
        <f t="shared" si="7"/>
        <v>2503.66</v>
      </c>
      <c r="K291" s="20">
        <f t="shared" si="6"/>
        <v>2938.8599999999997</v>
      </c>
    </row>
    <row r="292" spans="1:11" s="10" customFormat="1" ht="14.25" customHeight="1">
      <c r="A292" s="18">
        <v>42075</v>
      </c>
      <c r="B292" s="16">
        <v>19</v>
      </c>
      <c r="C292" s="19">
        <v>1669.11</v>
      </c>
      <c r="D292" s="19">
        <v>0</v>
      </c>
      <c r="E292" s="19">
        <v>1285.58</v>
      </c>
      <c r="F292" s="19">
        <v>1689.25</v>
      </c>
      <c r="G292" s="19">
        <v>129.57</v>
      </c>
      <c r="H292" s="20">
        <f t="shared" si="7"/>
        <v>2320.87</v>
      </c>
      <c r="I292" s="20">
        <f t="shared" si="7"/>
        <v>2380.8199999999997</v>
      </c>
      <c r="J292" s="20">
        <f t="shared" si="7"/>
        <v>2509.2</v>
      </c>
      <c r="K292" s="20">
        <f t="shared" si="6"/>
        <v>2944.3999999999996</v>
      </c>
    </row>
    <row r="293" spans="1:11" s="10" customFormat="1" ht="14.25" customHeight="1">
      <c r="A293" s="18">
        <v>42075</v>
      </c>
      <c r="B293" s="16">
        <v>20</v>
      </c>
      <c r="C293" s="19">
        <v>1836.17</v>
      </c>
      <c r="D293" s="19">
        <v>0</v>
      </c>
      <c r="E293" s="19">
        <v>1387.76</v>
      </c>
      <c r="F293" s="19">
        <v>1856.31</v>
      </c>
      <c r="G293" s="19">
        <v>142.38</v>
      </c>
      <c r="H293" s="20">
        <f t="shared" si="7"/>
        <v>2500.74</v>
      </c>
      <c r="I293" s="20">
        <f t="shared" si="7"/>
        <v>2560.69</v>
      </c>
      <c r="J293" s="20">
        <f t="shared" si="7"/>
        <v>2689.0699999999997</v>
      </c>
      <c r="K293" s="20">
        <f t="shared" si="6"/>
        <v>3124.27</v>
      </c>
    </row>
    <row r="294" spans="1:11" s="10" customFormat="1" ht="14.25" customHeight="1">
      <c r="A294" s="18">
        <v>42075</v>
      </c>
      <c r="B294" s="16">
        <v>21</v>
      </c>
      <c r="C294" s="19">
        <v>1831.85</v>
      </c>
      <c r="D294" s="19">
        <v>0</v>
      </c>
      <c r="E294" s="19">
        <v>1429.88</v>
      </c>
      <c r="F294" s="19">
        <v>1851.99</v>
      </c>
      <c r="G294" s="19">
        <v>142.05</v>
      </c>
      <c r="H294" s="20">
        <f t="shared" si="7"/>
        <v>2496.0899999999997</v>
      </c>
      <c r="I294" s="20">
        <f t="shared" si="7"/>
        <v>2556.04</v>
      </c>
      <c r="J294" s="20">
        <f t="shared" si="7"/>
        <v>2684.42</v>
      </c>
      <c r="K294" s="20">
        <f t="shared" si="6"/>
        <v>3119.62</v>
      </c>
    </row>
    <row r="295" spans="1:11" s="10" customFormat="1" ht="14.25" customHeight="1">
      <c r="A295" s="18">
        <v>42075</v>
      </c>
      <c r="B295" s="16">
        <v>22</v>
      </c>
      <c r="C295" s="19">
        <v>1627.87</v>
      </c>
      <c r="D295" s="19">
        <v>0</v>
      </c>
      <c r="E295" s="19">
        <v>165.38</v>
      </c>
      <c r="F295" s="19">
        <v>1648.01</v>
      </c>
      <c r="G295" s="19">
        <v>126.4</v>
      </c>
      <c r="H295" s="20">
        <f t="shared" si="7"/>
        <v>2276.46</v>
      </c>
      <c r="I295" s="20">
        <f t="shared" si="7"/>
        <v>2336.41</v>
      </c>
      <c r="J295" s="20">
        <f t="shared" si="7"/>
        <v>2464.79</v>
      </c>
      <c r="K295" s="20">
        <f t="shared" si="6"/>
        <v>2899.99</v>
      </c>
    </row>
    <row r="296" spans="1:11" s="10" customFormat="1" ht="14.25" customHeight="1">
      <c r="A296" s="18">
        <v>42075</v>
      </c>
      <c r="B296" s="16">
        <v>23</v>
      </c>
      <c r="C296" s="19">
        <v>1536.96</v>
      </c>
      <c r="D296" s="19">
        <v>0</v>
      </c>
      <c r="E296" s="19">
        <v>107.33</v>
      </c>
      <c r="F296" s="19">
        <v>1557.1</v>
      </c>
      <c r="G296" s="19">
        <v>119.43</v>
      </c>
      <c r="H296" s="20">
        <f t="shared" si="7"/>
        <v>2178.58</v>
      </c>
      <c r="I296" s="20">
        <f t="shared" si="7"/>
        <v>2238.5299999999997</v>
      </c>
      <c r="J296" s="20">
        <f t="shared" si="7"/>
        <v>2366.91</v>
      </c>
      <c r="K296" s="20">
        <f t="shared" si="6"/>
        <v>2802.1099999999997</v>
      </c>
    </row>
    <row r="297" spans="1:11" s="10" customFormat="1" ht="14.25" customHeight="1">
      <c r="A297" s="18">
        <v>42076</v>
      </c>
      <c r="B297" s="16">
        <v>0</v>
      </c>
      <c r="C297" s="19">
        <v>1445.98</v>
      </c>
      <c r="D297" s="19">
        <v>0</v>
      </c>
      <c r="E297" s="19">
        <v>490.42</v>
      </c>
      <c r="F297" s="19">
        <v>1466.12</v>
      </c>
      <c r="G297" s="19">
        <v>112.45</v>
      </c>
      <c r="H297" s="20">
        <f t="shared" si="7"/>
        <v>2080.62</v>
      </c>
      <c r="I297" s="20">
        <f t="shared" si="7"/>
        <v>2140.5699999999997</v>
      </c>
      <c r="J297" s="20">
        <f t="shared" si="7"/>
        <v>2268.95</v>
      </c>
      <c r="K297" s="20">
        <f t="shared" si="6"/>
        <v>2704.1499999999996</v>
      </c>
    </row>
    <row r="298" spans="1:11" s="10" customFormat="1" ht="14.25" customHeight="1">
      <c r="A298" s="18">
        <v>42076</v>
      </c>
      <c r="B298" s="16">
        <v>1</v>
      </c>
      <c r="C298" s="19">
        <v>1097.26</v>
      </c>
      <c r="D298" s="19">
        <v>0</v>
      </c>
      <c r="E298" s="19">
        <v>129.86</v>
      </c>
      <c r="F298" s="19">
        <v>1117.4</v>
      </c>
      <c r="G298" s="19">
        <v>85.7</v>
      </c>
      <c r="H298" s="20">
        <f t="shared" si="7"/>
        <v>1705.15</v>
      </c>
      <c r="I298" s="20">
        <f t="shared" si="7"/>
        <v>1765.1</v>
      </c>
      <c r="J298" s="20">
        <f t="shared" si="7"/>
        <v>1893.48</v>
      </c>
      <c r="K298" s="20">
        <f t="shared" si="6"/>
        <v>2328.6800000000003</v>
      </c>
    </row>
    <row r="299" spans="1:11" s="10" customFormat="1" ht="14.25" customHeight="1">
      <c r="A299" s="18">
        <v>42076</v>
      </c>
      <c r="B299" s="16">
        <v>2</v>
      </c>
      <c r="C299" s="19">
        <v>1023.52</v>
      </c>
      <c r="D299" s="19">
        <v>0</v>
      </c>
      <c r="E299" s="19">
        <v>102.9</v>
      </c>
      <c r="F299" s="19">
        <v>1043.66</v>
      </c>
      <c r="G299" s="19">
        <v>80.05</v>
      </c>
      <c r="H299" s="20">
        <f t="shared" si="7"/>
        <v>1625.76</v>
      </c>
      <c r="I299" s="20">
        <f t="shared" si="7"/>
        <v>1685.71</v>
      </c>
      <c r="J299" s="20">
        <f t="shared" si="7"/>
        <v>1814.09</v>
      </c>
      <c r="K299" s="20">
        <f t="shared" si="6"/>
        <v>2249.29</v>
      </c>
    </row>
    <row r="300" spans="1:11" s="10" customFormat="1" ht="14.25" customHeight="1">
      <c r="A300" s="18">
        <v>42076</v>
      </c>
      <c r="B300" s="16">
        <v>3</v>
      </c>
      <c r="C300" s="19">
        <v>1022.66</v>
      </c>
      <c r="D300" s="19">
        <v>0</v>
      </c>
      <c r="E300" s="19">
        <v>67.38</v>
      </c>
      <c r="F300" s="19">
        <v>1042.8</v>
      </c>
      <c r="G300" s="19">
        <v>79.98</v>
      </c>
      <c r="H300" s="20">
        <f t="shared" si="7"/>
        <v>1624.83</v>
      </c>
      <c r="I300" s="20">
        <f t="shared" si="7"/>
        <v>1684.7799999999997</v>
      </c>
      <c r="J300" s="20">
        <f t="shared" si="7"/>
        <v>1813.1599999999999</v>
      </c>
      <c r="K300" s="20">
        <f t="shared" si="6"/>
        <v>2248.3599999999997</v>
      </c>
    </row>
    <row r="301" spans="1:11" s="10" customFormat="1" ht="14.25" customHeight="1">
      <c r="A301" s="18">
        <v>42076</v>
      </c>
      <c r="B301" s="16">
        <v>4</v>
      </c>
      <c r="C301" s="19">
        <v>1083.25</v>
      </c>
      <c r="D301" s="19">
        <v>0</v>
      </c>
      <c r="E301" s="19">
        <v>64.32</v>
      </c>
      <c r="F301" s="19">
        <v>1103.39</v>
      </c>
      <c r="G301" s="19">
        <v>84.63</v>
      </c>
      <c r="H301" s="20">
        <f t="shared" si="7"/>
        <v>1690.07</v>
      </c>
      <c r="I301" s="20">
        <f t="shared" si="7"/>
        <v>1750.02</v>
      </c>
      <c r="J301" s="20">
        <f t="shared" si="7"/>
        <v>1878.3999999999999</v>
      </c>
      <c r="K301" s="20">
        <f t="shared" si="6"/>
        <v>2313.6</v>
      </c>
    </row>
    <row r="302" spans="1:11" s="10" customFormat="1" ht="14.25" customHeight="1">
      <c r="A302" s="18">
        <v>42076</v>
      </c>
      <c r="B302" s="16">
        <v>5</v>
      </c>
      <c r="C302" s="19">
        <v>1420.24</v>
      </c>
      <c r="D302" s="19">
        <v>0</v>
      </c>
      <c r="E302" s="19">
        <v>273.98</v>
      </c>
      <c r="F302" s="19">
        <v>1440.38</v>
      </c>
      <c r="G302" s="19">
        <v>110.48</v>
      </c>
      <c r="H302" s="20">
        <f t="shared" si="7"/>
        <v>2052.91</v>
      </c>
      <c r="I302" s="20">
        <f t="shared" si="7"/>
        <v>2112.86</v>
      </c>
      <c r="J302" s="20">
        <f t="shared" si="7"/>
        <v>2241.24</v>
      </c>
      <c r="K302" s="20">
        <f t="shared" si="6"/>
        <v>2676.44</v>
      </c>
    </row>
    <row r="303" spans="1:11" s="10" customFormat="1" ht="14.25" customHeight="1">
      <c r="A303" s="18">
        <v>42076</v>
      </c>
      <c r="B303" s="16">
        <v>6</v>
      </c>
      <c r="C303" s="19">
        <v>1439.96</v>
      </c>
      <c r="D303" s="19">
        <v>0</v>
      </c>
      <c r="E303" s="19">
        <v>64.18</v>
      </c>
      <c r="F303" s="19">
        <v>1460.1</v>
      </c>
      <c r="G303" s="19">
        <v>111.99</v>
      </c>
      <c r="H303" s="20">
        <f t="shared" si="7"/>
        <v>2074.14</v>
      </c>
      <c r="I303" s="20">
        <f t="shared" si="7"/>
        <v>2134.0899999999997</v>
      </c>
      <c r="J303" s="20">
        <f t="shared" si="7"/>
        <v>2262.47</v>
      </c>
      <c r="K303" s="20">
        <f t="shared" si="6"/>
        <v>2697.67</v>
      </c>
    </row>
    <row r="304" spans="1:11" s="10" customFormat="1" ht="14.25" customHeight="1">
      <c r="A304" s="18">
        <v>42076</v>
      </c>
      <c r="B304" s="16">
        <v>7</v>
      </c>
      <c r="C304" s="19">
        <v>1718.15</v>
      </c>
      <c r="D304" s="19">
        <v>0</v>
      </c>
      <c r="E304" s="19">
        <v>137.57</v>
      </c>
      <c r="F304" s="19">
        <v>1738.29</v>
      </c>
      <c r="G304" s="19">
        <v>133.33</v>
      </c>
      <c r="H304" s="20">
        <f t="shared" si="7"/>
        <v>2373.6699999999996</v>
      </c>
      <c r="I304" s="20">
        <f t="shared" si="7"/>
        <v>2433.62</v>
      </c>
      <c r="J304" s="20">
        <f t="shared" si="7"/>
        <v>2562</v>
      </c>
      <c r="K304" s="20">
        <f t="shared" si="6"/>
        <v>2997.2</v>
      </c>
    </row>
    <row r="305" spans="1:11" s="10" customFormat="1" ht="14.25" customHeight="1">
      <c r="A305" s="18">
        <v>42076</v>
      </c>
      <c r="B305" s="16">
        <v>8</v>
      </c>
      <c r="C305" s="19">
        <v>1809.83</v>
      </c>
      <c r="D305" s="19">
        <v>0</v>
      </c>
      <c r="E305" s="19">
        <v>178.43</v>
      </c>
      <c r="F305" s="19">
        <v>1829.97</v>
      </c>
      <c r="G305" s="19">
        <v>140.36</v>
      </c>
      <c r="H305" s="20">
        <f t="shared" si="7"/>
        <v>2472.3799999999997</v>
      </c>
      <c r="I305" s="20">
        <f t="shared" si="7"/>
        <v>2532.33</v>
      </c>
      <c r="J305" s="20">
        <f t="shared" si="7"/>
        <v>2660.71</v>
      </c>
      <c r="K305" s="20">
        <f t="shared" si="6"/>
        <v>3095.91</v>
      </c>
    </row>
    <row r="306" spans="1:11" s="10" customFormat="1" ht="14.25" customHeight="1">
      <c r="A306" s="18">
        <v>42076</v>
      </c>
      <c r="B306" s="16">
        <v>9</v>
      </c>
      <c r="C306" s="19">
        <v>1842.19</v>
      </c>
      <c r="D306" s="19">
        <v>0</v>
      </c>
      <c r="E306" s="19">
        <v>196.94</v>
      </c>
      <c r="F306" s="19">
        <v>1862.33</v>
      </c>
      <c r="G306" s="19">
        <v>142.84</v>
      </c>
      <c r="H306" s="20">
        <f t="shared" si="7"/>
        <v>2507.22</v>
      </c>
      <c r="I306" s="20">
        <f t="shared" si="7"/>
        <v>2567.1699999999996</v>
      </c>
      <c r="J306" s="20">
        <f t="shared" si="7"/>
        <v>2695.5499999999997</v>
      </c>
      <c r="K306" s="20">
        <f t="shared" si="6"/>
        <v>3130.75</v>
      </c>
    </row>
    <row r="307" spans="1:11" s="10" customFormat="1" ht="14.25" customHeight="1">
      <c r="A307" s="18">
        <v>42076</v>
      </c>
      <c r="B307" s="16">
        <v>10</v>
      </c>
      <c r="C307" s="19">
        <v>1853.34</v>
      </c>
      <c r="D307" s="19">
        <v>0</v>
      </c>
      <c r="E307" s="19">
        <v>274.85</v>
      </c>
      <c r="F307" s="19">
        <v>1873.48</v>
      </c>
      <c r="G307" s="19">
        <v>143.7</v>
      </c>
      <c r="H307" s="20">
        <f t="shared" si="7"/>
        <v>2519.23</v>
      </c>
      <c r="I307" s="20">
        <f t="shared" si="7"/>
        <v>2579.18</v>
      </c>
      <c r="J307" s="20">
        <f t="shared" si="7"/>
        <v>2707.56</v>
      </c>
      <c r="K307" s="20">
        <f t="shared" si="6"/>
        <v>3142.76</v>
      </c>
    </row>
    <row r="308" spans="1:11" s="10" customFormat="1" ht="14.25" customHeight="1">
      <c r="A308" s="18">
        <v>42076</v>
      </c>
      <c r="B308" s="16">
        <v>11</v>
      </c>
      <c r="C308" s="19">
        <v>1856.01</v>
      </c>
      <c r="D308" s="19">
        <v>0</v>
      </c>
      <c r="E308" s="19">
        <v>300.17</v>
      </c>
      <c r="F308" s="19">
        <v>1876.15</v>
      </c>
      <c r="G308" s="19">
        <v>143.9</v>
      </c>
      <c r="H308" s="20">
        <f t="shared" si="7"/>
        <v>2522.1</v>
      </c>
      <c r="I308" s="20">
        <f t="shared" si="7"/>
        <v>2582.05</v>
      </c>
      <c r="J308" s="20">
        <f t="shared" si="7"/>
        <v>2710.4300000000003</v>
      </c>
      <c r="K308" s="20">
        <f t="shared" si="6"/>
        <v>3145.63</v>
      </c>
    </row>
    <row r="309" spans="1:11" s="10" customFormat="1" ht="14.25" customHeight="1">
      <c r="A309" s="18">
        <v>42076</v>
      </c>
      <c r="B309" s="16">
        <v>12</v>
      </c>
      <c r="C309" s="19">
        <v>1660.19</v>
      </c>
      <c r="D309" s="19">
        <v>0</v>
      </c>
      <c r="E309" s="19">
        <v>30.5</v>
      </c>
      <c r="F309" s="19">
        <v>1680.33</v>
      </c>
      <c r="G309" s="19">
        <v>128.88</v>
      </c>
      <c r="H309" s="20">
        <f t="shared" si="7"/>
        <v>2311.2599999999998</v>
      </c>
      <c r="I309" s="20">
        <f t="shared" si="7"/>
        <v>2371.21</v>
      </c>
      <c r="J309" s="20">
        <f t="shared" si="7"/>
        <v>2499.59</v>
      </c>
      <c r="K309" s="20">
        <f t="shared" si="6"/>
        <v>2934.79</v>
      </c>
    </row>
    <row r="310" spans="1:11" s="10" customFormat="1" ht="14.25" customHeight="1">
      <c r="A310" s="18">
        <v>42076</v>
      </c>
      <c r="B310" s="16">
        <v>13</v>
      </c>
      <c r="C310" s="19">
        <v>1660.94</v>
      </c>
      <c r="D310" s="19">
        <v>0</v>
      </c>
      <c r="E310" s="19">
        <v>43.58</v>
      </c>
      <c r="F310" s="19">
        <v>1681.08</v>
      </c>
      <c r="G310" s="19">
        <v>128.94</v>
      </c>
      <c r="H310" s="20">
        <f t="shared" si="7"/>
        <v>2312.0699999999997</v>
      </c>
      <c r="I310" s="20">
        <f t="shared" si="7"/>
        <v>2372.02</v>
      </c>
      <c r="J310" s="20">
        <f t="shared" si="7"/>
        <v>2500.3999999999996</v>
      </c>
      <c r="K310" s="20">
        <f t="shared" si="6"/>
        <v>2935.6</v>
      </c>
    </row>
    <row r="311" spans="1:11" s="10" customFormat="1" ht="14.25" customHeight="1">
      <c r="A311" s="18">
        <v>42076</v>
      </c>
      <c r="B311" s="16">
        <v>14</v>
      </c>
      <c r="C311" s="19">
        <v>1659.91</v>
      </c>
      <c r="D311" s="19">
        <v>0</v>
      </c>
      <c r="E311" s="19">
        <v>74.95</v>
      </c>
      <c r="F311" s="19">
        <v>1680.05</v>
      </c>
      <c r="G311" s="19">
        <v>128.86</v>
      </c>
      <c r="H311" s="20">
        <f t="shared" si="7"/>
        <v>2310.9599999999996</v>
      </c>
      <c r="I311" s="20">
        <f t="shared" si="7"/>
        <v>2370.91</v>
      </c>
      <c r="J311" s="20">
        <f t="shared" si="7"/>
        <v>2499.29</v>
      </c>
      <c r="K311" s="20">
        <f t="shared" si="6"/>
        <v>2934.49</v>
      </c>
    </row>
    <row r="312" spans="1:11" s="10" customFormat="1" ht="14.25" customHeight="1">
      <c r="A312" s="18">
        <v>42076</v>
      </c>
      <c r="B312" s="16">
        <v>15</v>
      </c>
      <c r="C312" s="19">
        <v>1661.74</v>
      </c>
      <c r="D312" s="19">
        <v>0</v>
      </c>
      <c r="E312" s="19">
        <v>99.41</v>
      </c>
      <c r="F312" s="19">
        <v>1681.88</v>
      </c>
      <c r="G312" s="19">
        <v>129</v>
      </c>
      <c r="H312" s="20">
        <f t="shared" si="7"/>
        <v>2312.93</v>
      </c>
      <c r="I312" s="20">
        <f t="shared" si="7"/>
        <v>2372.88</v>
      </c>
      <c r="J312" s="20">
        <f t="shared" si="7"/>
        <v>2501.26</v>
      </c>
      <c r="K312" s="20">
        <f t="shared" si="6"/>
        <v>2936.46</v>
      </c>
    </row>
    <row r="313" spans="1:11" s="10" customFormat="1" ht="14.25" customHeight="1">
      <c r="A313" s="18">
        <v>42076</v>
      </c>
      <c r="B313" s="16">
        <v>16</v>
      </c>
      <c r="C313" s="19">
        <v>1643.11</v>
      </c>
      <c r="D313" s="19">
        <v>0</v>
      </c>
      <c r="E313" s="19">
        <v>52.61</v>
      </c>
      <c r="F313" s="19">
        <v>1663.25</v>
      </c>
      <c r="G313" s="19">
        <v>127.57</v>
      </c>
      <c r="H313" s="20">
        <f t="shared" si="7"/>
        <v>2292.87</v>
      </c>
      <c r="I313" s="20">
        <f t="shared" si="7"/>
        <v>2352.8199999999997</v>
      </c>
      <c r="J313" s="20">
        <f t="shared" si="7"/>
        <v>2481.2</v>
      </c>
      <c r="K313" s="20">
        <f t="shared" si="6"/>
        <v>2916.3999999999996</v>
      </c>
    </row>
    <row r="314" spans="1:11" s="10" customFormat="1" ht="14.25" customHeight="1">
      <c r="A314" s="18">
        <v>42076</v>
      </c>
      <c r="B314" s="16">
        <v>17</v>
      </c>
      <c r="C314" s="19">
        <v>1643.79</v>
      </c>
      <c r="D314" s="19">
        <v>0</v>
      </c>
      <c r="E314" s="19">
        <v>19.7</v>
      </c>
      <c r="F314" s="19">
        <v>1663.93</v>
      </c>
      <c r="G314" s="19">
        <v>127.62</v>
      </c>
      <c r="H314" s="20">
        <f t="shared" si="7"/>
        <v>2293.6</v>
      </c>
      <c r="I314" s="20">
        <f t="shared" si="7"/>
        <v>2353.55</v>
      </c>
      <c r="J314" s="20">
        <f t="shared" si="7"/>
        <v>2481.9300000000003</v>
      </c>
      <c r="K314" s="20">
        <f t="shared" si="6"/>
        <v>2917.13</v>
      </c>
    </row>
    <row r="315" spans="1:11" s="10" customFormat="1" ht="14.25" customHeight="1">
      <c r="A315" s="18">
        <v>42076</v>
      </c>
      <c r="B315" s="16">
        <v>18</v>
      </c>
      <c r="C315" s="19">
        <v>1664.07</v>
      </c>
      <c r="D315" s="19">
        <v>6.03</v>
      </c>
      <c r="E315" s="19">
        <v>0</v>
      </c>
      <c r="F315" s="19">
        <v>1684.21</v>
      </c>
      <c r="G315" s="19">
        <v>129.18</v>
      </c>
      <c r="H315" s="20">
        <f t="shared" si="7"/>
        <v>2315.44</v>
      </c>
      <c r="I315" s="20">
        <f t="shared" si="7"/>
        <v>2375.39</v>
      </c>
      <c r="J315" s="20">
        <f t="shared" si="7"/>
        <v>2503.77</v>
      </c>
      <c r="K315" s="20">
        <f t="shared" si="6"/>
        <v>2938.9700000000003</v>
      </c>
    </row>
    <row r="316" spans="1:11" s="10" customFormat="1" ht="14.25" customHeight="1">
      <c r="A316" s="18">
        <v>42076</v>
      </c>
      <c r="B316" s="16">
        <v>19</v>
      </c>
      <c r="C316" s="19">
        <v>1659.34</v>
      </c>
      <c r="D316" s="19">
        <v>0</v>
      </c>
      <c r="E316" s="19">
        <v>71.89</v>
      </c>
      <c r="F316" s="19">
        <v>1679.48</v>
      </c>
      <c r="G316" s="19">
        <v>128.82</v>
      </c>
      <c r="H316" s="20">
        <f t="shared" si="7"/>
        <v>2310.35</v>
      </c>
      <c r="I316" s="20">
        <f t="shared" si="7"/>
        <v>2370.2999999999997</v>
      </c>
      <c r="J316" s="20">
        <f t="shared" si="7"/>
        <v>2498.68</v>
      </c>
      <c r="K316" s="20">
        <f t="shared" si="6"/>
        <v>2933.88</v>
      </c>
    </row>
    <row r="317" spans="1:11" s="10" customFormat="1" ht="14.25" customHeight="1">
      <c r="A317" s="18">
        <v>42076</v>
      </c>
      <c r="B317" s="16">
        <v>20</v>
      </c>
      <c r="C317" s="19">
        <v>1667.84</v>
      </c>
      <c r="D317" s="19">
        <v>0</v>
      </c>
      <c r="E317" s="19">
        <v>27.65</v>
      </c>
      <c r="F317" s="19">
        <v>1687.98</v>
      </c>
      <c r="G317" s="19">
        <v>129.47</v>
      </c>
      <c r="H317" s="20">
        <f t="shared" si="7"/>
        <v>2319.5</v>
      </c>
      <c r="I317" s="20">
        <f t="shared" si="7"/>
        <v>2379.45</v>
      </c>
      <c r="J317" s="20">
        <f t="shared" si="7"/>
        <v>2507.83</v>
      </c>
      <c r="K317" s="20">
        <f t="shared" si="6"/>
        <v>2943.0299999999997</v>
      </c>
    </row>
    <row r="318" spans="1:11" s="10" customFormat="1" ht="14.25" customHeight="1">
      <c r="A318" s="18">
        <v>42076</v>
      </c>
      <c r="B318" s="16">
        <v>21</v>
      </c>
      <c r="C318" s="19">
        <v>1848</v>
      </c>
      <c r="D318" s="19">
        <v>0</v>
      </c>
      <c r="E318" s="19">
        <v>234.48</v>
      </c>
      <c r="F318" s="19">
        <v>1868.14</v>
      </c>
      <c r="G318" s="19">
        <v>143.29</v>
      </c>
      <c r="H318" s="20">
        <f t="shared" si="7"/>
        <v>2513.48</v>
      </c>
      <c r="I318" s="20">
        <f t="shared" si="7"/>
        <v>2573.43</v>
      </c>
      <c r="J318" s="20">
        <f t="shared" si="7"/>
        <v>2701.81</v>
      </c>
      <c r="K318" s="20">
        <f t="shared" si="6"/>
        <v>3137.01</v>
      </c>
    </row>
    <row r="319" spans="1:11" s="10" customFormat="1" ht="14.25" customHeight="1">
      <c r="A319" s="18">
        <v>42076</v>
      </c>
      <c r="B319" s="16">
        <v>22</v>
      </c>
      <c r="C319" s="19">
        <v>1631.03</v>
      </c>
      <c r="D319" s="19">
        <v>0</v>
      </c>
      <c r="E319" s="19">
        <v>491.3</v>
      </c>
      <c r="F319" s="19">
        <v>1651.17</v>
      </c>
      <c r="G319" s="19">
        <v>126.64</v>
      </c>
      <c r="H319" s="20">
        <f t="shared" si="7"/>
        <v>2279.86</v>
      </c>
      <c r="I319" s="20">
        <f t="shared" si="7"/>
        <v>2339.81</v>
      </c>
      <c r="J319" s="20">
        <f t="shared" si="7"/>
        <v>2468.19</v>
      </c>
      <c r="K319" s="20">
        <f t="shared" si="6"/>
        <v>2903.3900000000003</v>
      </c>
    </row>
    <row r="320" spans="1:11" s="10" customFormat="1" ht="14.25" customHeight="1">
      <c r="A320" s="18">
        <v>42076</v>
      </c>
      <c r="B320" s="16">
        <v>23</v>
      </c>
      <c r="C320" s="19">
        <v>1525.36</v>
      </c>
      <c r="D320" s="19">
        <v>0</v>
      </c>
      <c r="E320" s="19">
        <v>603.01</v>
      </c>
      <c r="F320" s="19">
        <v>1545.5</v>
      </c>
      <c r="G320" s="19">
        <v>118.54</v>
      </c>
      <c r="H320" s="20">
        <f t="shared" si="7"/>
        <v>2166.0899999999997</v>
      </c>
      <c r="I320" s="20">
        <f t="shared" si="7"/>
        <v>2226.04</v>
      </c>
      <c r="J320" s="20">
        <f t="shared" si="7"/>
        <v>2354.42</v>
      </c>
      <c r="K320" s="20">
        <f t="shared" si="6"/>
        <v>2789.62</v>
      </c>
    </row>
    <row r="321" spans="1:11" s="10" customFormat="1" ht="14.25" customHeight="1">
      <c r="A321" s="18">
        <v>42077</v>
      </c>
      <c r="B321" s="16">
        <v>0</v>
      </c>
      <c r="C321" s="19">
        <v>1450.14</v>
      </c>
      <c r="D321" s="19">
        <v>0</v>
      </c>
      <c r="E321" s="19">
        <v>378.69</v>
      </c>
      <c r="F321" s="19">
        <v>1470.28</v>
      </c>
      <c r="G321" s="19">
        <v>112.77</v>
      </c>
      <c r="H321" s="20">
        <f t="shared" si="7"/>
        <v>2085.1</v>
      </c>
      <c r="I321" s="20">
        <f t="shared" si="7"/>
        <v>2145.0499999999997</v>
      </c>
      <c r="J321" s="20">
        <f t="shared" si="7"/>
        <v>2273.43</v>
      </c>
      <c r="K321" s="20">
        <f t="shared" si="6"/>
        <v>2708.63</v>
      </c>
    </row>
    <row r="322" spans="1:11" s="10" customFormat="1" ht="14.25" customHeight="1">
      <c r="A322" s="18">
        <v>42077</v>
      </c>
      <c r="B322" s="16">
        <v>1</v>
      </c>
      <c r="C322" s="19">
        <v>1419.15</v>
      </c>
      <c r="D322" s="19">
        <v>0</v>
      </c>
      <c r="E322" s="19">
        <v>476.7</v>
      </c>
      <c r="F322" s="19">
        <v>1439.29</v>
      </c>
      <c r="G322" s="19">
        <v>110.39</v>
      </c>
      <c r="H322" s="20">
        <f t="shared" si="7"/>
        <v>2051.73</v>
      </c>
      <c r="I322" s="20">
        <f t="shared" si="7"/>
        <v>2111.68</v>
      </c>
      <c r="J322" s="20">
        <f t="shared" si="7"/>
        <v>2240.06</v>
      </c>
      <c r="K322" s="20">
        <f t="shared" si="6"/>
        <v>2675.26</v>
      </c>
    </row>
    <row r="323" spans="1:11" s="10" customFormat="1" ht="14.25" customHeight="1">
      <c r="A323" s="18">
        <v>42077</v>
      </c>
      <c r="B323" s="16">
        <v>2</v>
      </c>
      <c r="C323" s="19">
        <v>1045.36</v>
      </c>
      <c r="D323" s="19">
        <v>0</v>
      </c>
      <c r="E323" s="19">
        <v>147.93</v>
      </c>
      <c r="F323" s="19">
        <v>1065.5</v>
      </c>
      <c r="G323" s="19">
        <v>81.72</v>
      </c>
      <c r="H323" s="20">
        <f t="shared" si="7"/>
        <v>1649.27</v>
      </c>
      <c r="I323" s="20">
        <f t="shared" si="7"/>
        <v>1709.2199999999998</v>
      </c>
      <c r="J323" s="20">
        <f t="shared" si="7"/>
        <v>1837.6</v>
      </c>
      <c r="K323" s="20">
        <f t="shared" si="6"/>
        <v>2272.8</v>
      </c>
    </row>
    <row r="324" spans="1:11" s="10" customFormat="1" ht="14.25" customHeight="1">
      <c r="A324" s="18">
        <v>42077</v>
      </c>
      <c r="B324" s="16">
        <v>3</v>
      </c>
      <c r="C324" s="19">
        <v>1019.06</v>
      </c>
      <c r="D324" s="19">
        <v>0</v>
      </c>
      <c r="E324" s="19">
        <v>139.56</v>
      </c>
      <c r="F324" s="19">
        <v>1039.2</v>
      </c>
      <c r="G324" s="19">
        <v>79.71</v>
      </c>
      <c r="H324" s="20">
        <f t="shared" si="7"/>
        <v>1620.96</v>
      </c>
      <c r="I324" s="20">
        <f t="shared" si="7"/>
        <v>1680.9099999999999</v>
      </c>
      <c r="J324" s="20">
        <f t="shared" si="7"/>
        <v>1809.29</v>
      </c>
      <c r="K324" s="20">
        <f t="shared" si="6"/>
        <v>2244.49</v>
      </c>
    </row>
    <row r="325" spans="1:11" s="10" customFormat="1" ht="14.25" customHeight="1">
      <c r="A325" s="18">
        <v>42077</v>
      </c>
      <c r="B325" s="16">
        <v>4</v>
      </c>
      <c r="C325" s="19">
        <v>1043.38</v>
      </c>
      <c r="D325" s="19">
        <v>0</v>
      </c>
      <c r="E325" s="19">
        <v>145.89</v>
      </c>
      <c r="F325" s="19">
        <v>1063.52</v>
      </c>
      <c r="G325" s="19">
        <v>81.57</v>
      </c>
      <c r="H325" s="20">
        <f t="shared" si="7"/>
        <v>1647.1399999999999</v>
      </c>
      <c r="I325" s="20">
        <f t="shared" si="7"/>
        <v>1707.0899999999997</v>
      </c>
      <c r="J325" s="20">
        <f t="shared" si="7"/>
        <v>1835.4699999999998</v>
      </c>
      <c r="K325" s="20">
        <f t="shared" si="6"/>
        <v>2270.67</v>
      </c>
    </row>
    <row r="326" spans="1:11" s="10" customFormat="1" ht="14.25" customHeight="1">
      <c r="A326" s="18">
        <v>42077</v>
      </c>
      <c r="B326" s="16">
        <v>5</v>
      </c>
      <c r="C326" s="19">
        <v>1420.38</v>
      </c>
      <c r="D326" s="19">
        <v>0</v>
      </c>
      <c r="E326" s="19">
        <v>417.89</v>
      </c>
      <c r="F326" s="19">
        <v>1440.52</v>
      </c>
      <c r="G326" s="19">
        <v>110.49</v>
      </c>
      <c r="H326" s="20">
        <f t="shared" si="7"/>
        <v>2053.06</v>
      </c>
      <c r="I326" s="20">
        <f t="shared" si="7"/>
        <v>2113.0099999999998</v>
      </c>
      <c r="J326" s="20">
        <f t="shared" si="7"/>
        <v>2241.39</v>
      </c>
      <c r="K326" s="20">
        <f t="shared" si="6"/>
        <v>2676.59</v>
      </c>
    </row>
    <row r="327" spans="1:11" s="10" customFormat="1" ht="14.25" customHeight="1">
      <c r="A327" s="18">
        <v>42077</v>
      </c>
      <c r="B327" s="16">
        <v>6</v>
      </c>
      <c r="C327" s="19">
        <v>1427.32</v>
      </c>
      <c r="D327" s="19">
        <v>0</v>
      </c>
      <c r="E327" s="19">
        <v>474.73</v>
      </c>
      <c r="F327" s="19">
        <v>1447.46</v>
      </c>
      <c r="G327" s="19">
        <v>111.02</v>
      </c>
      <c r="H327" s="20">
        <f t="shared" si="7"/>
        <v>2060.5299999999997</v>
      </c>
      <c r="I327" s="20">
        <f t="shared" si="7"/>
        <v>2120.48</v>
      </c>
      <c r="J327" s="20">
        <f t="shared" si="7"/>
        <v>2248.8599999999997</v>
      </c>
      <c r="K327" s="20">
        <f t="shared" si="6"/>
        <v>2684.06</v>
      </c>
    </row>
    <row r="328" spans="1:11" s="10" customFormat="1" ht="14.25" customHeight="1">
      <c r="A328" s="18">
        <v>42077</v>
      </c>
      <c r="B328" s="16">
        <v>7</v>
      </c>
      <c r="C328" s="19">
        <v>1377.84</v>
      </c>
      <c r="D328" s="19">
        <v>27.04</v>
      </c>
      <c r="E328" s="19">
        <v>0</v>
      </c>
      <c r="F328" s="19">
        <v>1397.98</v>
      </c>
      <c r="G328" s="19">
        <v>107.23</v>
      </c>
      <c r="H328" s="20">
        <f t="shared" si="7"/>
        <v>2007.26</v>
      </c>
      <c r="I328" s="20">
        <f t="shared" si="7"/>
        <v>2067.21</v>
      </c>
      <c r="J328" s="20">
        <f t="shared" si="7"/>
        <v>2195.59</v>
      </c>
      <c r="K328" s="20">
        <f t="shared" si="6"/>
        <v>2630.79</v>
      </c>
    </row>
    <row r="329" spans="1:11" s="10" customFormat="1" ht="14.25" customHeight="1">
      <c r="A329" s="18">
        <v>42077</v>
      </c>
      <c r="B329" s="16">
        <v>8</v>
      </c>
      <c r="C329" s="19">
        <v>1414.98</v>
      </c>
      <c r="D329" s="19">
        <v>0</v>
      </c>
      <c r="E329" s="19">
        <v>9.04</v>
      </c>
      <c r="F329" s="19">
        <v>1435.12</v>
      </c>
      <c r="G329" s="19">
        <v>110.07</v>
      </c>
      <c r="H329" s="20">
        <f t="shared" si="7"/>
        <v>2047.2399999999998</v>
      </c>
      <c r="I329" s="20">
        <f t="shared" si="7"/>
        <v>2107.1899999999996</v>
      </c>
      <c r="J329" s="20">
        <f t="shared" si="7"/>
        <v>2235.5699999999997</v>
      </c>
      <c r="K329" s="20">
        <f t="shared" si="7"/>
        <v>2670.7699999999995</v>
      </c>
    </row>
    <row r="330" spans="1:11" s="10" customFormat="1" ht="14.25" customHeight="1">
      <c r="A330" s="18">
        <v>42077</v>
      </c>
      <c r="B330" s="16">
        <v>9</v>
      </c>
      <c r="C330" s="19">
        <v>1416.27</v>
      </c>
      <c r="D330" s="19">
        <v>0</v>
      </c>
      <c r="E330" s="19">
        <v>40.12</v>
      </c>
      <c r="F330" s="19">
        <v>1436.41</v>
      </c>
      <c r="G330" s="19">
        <v>110.17</v>
      </c>
      <c r="H330" s="20">
        <f aca="true" t="shared" si="8" ref="H330:K393">SUM($F330,$G330,N$5,N$7)</f>
        <v>2048.63</v>
      </c>
      <c r="I330" s="20">
        <f t="shared" si="8"/>
        <v>2108.58</v>
      </c>
      <c r="J330" s="20">
        <f t="shared" si="8"/>
        <v>2236.96</v>
      </c>
      <c r="K330" s="20">
        <f t="shared" si="8"/>
        <v>2672.16</v>
      </c>
    </row>
    <row r="331" spans="1:11" s="10" customFormat="1" ht="14.25" customHeight="1">
      <c r="A331" s="18">
        <v>42077</v>
      </c>
      <c r="B331" s="16">
        <v>10</v>
      </c>
      <c r="C331" s="19">
        <v>1605.3</v>
      </c>
      <c r="D331" s="19">
        <v>0</v>
      </c>
      <c r="E331" s="19">
        <v>240.14</v>
      </c>
      <c r="F331" s="19">
        <v>1625.44</v>
      </c>
      <c r="G331" s="19">
        <v>124.67</v>
      </c>
      <c r="H331" s="20">
        <f t="shared" si="8"/>
        <v>2252.16</v>
      </c>
      <c r="I331" s="20">
        <f t="shared" si="8"/>
        <v>2312.11</v>
      </c>
      <c r="J331" s="20">
        <f t="shared" si="8"/>
        <v>2440.49</v>
      </c>
      <c r="K331" s="20">
        <f t="shared" si="8"/>
        <v>2875.69</v>
      </c>
    </row>
    <row r="332" spans="1:11" s="10" customFormat="1" ht="14.25" customHeight="1">
      <c r="A332" s="18">
        <v>42077</v>
      </c>
      <c r="B332" s="16">
        <v>11</v>
      </c>
      <c r="C332" s="19">
        <v>1606.51</v>
      </c>
      <c r="D332" s="19">
        <v>0</v>
      </c>
      <c r="E332" s="19">
        <v>239.97</v>
      </c>
      <c r="F332" s="19">
        <v>1626.65</v>
      </c>
      <c r="G332" s="19">
        <v>124.76</v>
      </c>
      <c r="H332" s="20">
        <f t="shared" si="8"/>
        <v>2253.46</v>
      </c>
      <c r="I332" s="20">
        <f t="shared" si="8"/>
        <v>2313.41</v>
      </c>
      <c r="J332" s="20">
        <f t="shared" si="8"/>
        <v>2441.79</v>
      </c>
      <c r="K332" s="20">
        <f t="shared" si="8"/>
        <v>2876.99</v>
      </c>
    </row>
    <row r="333" spans="1:11" s="10" customFormat="1" ht="14.25" customHeight="1">
      <c r="A333" s="18">
        <v>42077</v>
      </c>
      <c r="B333" s="16">
        <v>12</v>
      </c>
      <c r="C333" s="19">
        <v>1418.49</v>
      </c>
      <c r="D333" s="19">
        <v>0</v>
      </c>
      <c r="E333" s="19">
        <v>45.12</v>
      </c>
      <c r="F333" s="19">
        <v>1438.63</v>
      </c>
      <c r="G333" s="19">
        <v>110.34</v>
      </c>
      <c r="H333" s="20">
        <f t="shared" si="8"/>
        <v>2051.02</v>
      </c>
      <c r="I333" s="20">
        <f t="shared" si="8"/>
        <v>2110.97</v>
      </c>
      <c r="J333" s="20">
        <f t="shared" si="8"/>
        <v>2239.35</v>
      </c>
      <c r="K333" s="20">
        <f t="shared" si="8"/>
        <v>2674.55</v>
      </c>
    </row>
    <row r="334" spans="1:11" s="10" customFormat="1" ht="14.25" customHeight="1">
      <c r="A334" s="18">
        <v>42077</v>
      </c>
      <c r="B334" s="16">
        <v>13</v>
      </c>
      <c r="C334" s="19">
        <v>1421.42</v>
      </c>
      <c r="D334" s="19">
        <v>0</v>
      </c>
      <c r="E334" s="19">
        <v>79.93</v>
      </c>
      <c r="F334" s="19">
        <v>1441.56</v>
      </c>
      <c r="G334" s="19">
        <v>110.57</v>
      </c>
      <c r="H334" s="20">
        <f t="shared" si="8"/>
        <v>2054.18</v>
      </c>
      <c r="I334" s="20">
        <f t="shared" si="8"/>
        <v>2114.1299999999997</v>
      </c>
      <c r="J334" s="20">
        <f t="shared" si="8"/>
        <v>2242.5099999999998</v>
      </c>
      <c r="K334" s="20">
        <f t="shared" si="8"/>
        <v>2677.71</v>
      </c>
    </row>
    <row r="335" spans="1:11" s="10" customFormat="1" ht="14.25" customHeight="1">
      <c r="A335" s="18">
        <v>42077</v>
      </c>
      <c r="B335" s="16">
        <v>14</v>
      </c>
      <c r="C335" s="19">
        <v>1434.24</v>
      </c>
      <c r="D335" s="19">
        <v>0</v>
      </c>
      <c r="E335" s="19">
        <v>405.69</v>
      </c>
      <c r="F335" s="19">
        <v>1454.38</v>
      </c>
      <c r="G335" s="19">
        <v>111.55</v>
      </c>
      <c r="H335" s="20">
        <f t="shared" si="8"/>
        <v>2067.98</v>
      </c>
      <c r="I335" s="20">
        <f t="shared" si="8"/>
        <v>2127.93</v>
      </c>
      <c r="J335" s="20">
        <f t="shared" si="8"/>
        <v>2256.31</v>
      </c>
      <c r="K335" s="20">
        <f t="shared" si="8"/>
        <v>2691.51</v>
      </c>
    </row>
    <row r="336" spans="1:11" s="10" customFormat="1" ht="14.25" customHeight="1">
      <c r="A336" s="18">
        <v>42077</v>
      </c>
      <c r="B336" s="16">
        <v>15</v>
      </c>
      <c r="C336" s="19">
        <v>1432.11</v>
      </c>
      <c r="D336" s="19">
        <v>0</v>
      </c>
      <c r="E336" s="19">
        <v>295.33</v>
      </c>
      <c r="F336" s="19">
        <v>1452.25</v>
      </c>
      <c r="G336" s="19">
        <v>111.39</v>
      </c>
      <c r="H336" s="20">
        <f t="shared" si="8"/>
        <v>2065.69</v>
      </c>
      <c r="I336" s="20">
        <f t="shared" si="8"/>
        <v>2125.64</v>
      </c>
      <c r="J336" s="20">
        <f t="shared" si="8"/>
        <v>2254.02</v>
      </c>
      <c r="K336" s="20">
        <f t="shared" si="8"/>
        <v>2689.2200000000003</v>
      </c>
    </row>
    <row r="337" spans="1:11" s="10" customFormat="1" ht="14.25" customHeight="1">
      <c r="A337" s="18">
        <v>42077</v>
      </c>
      <c r="B337" s="16">
        <v>16</v>
      </c>
      <c r="C337" s="19">
        <v>1432.5</v>
      </c>
      <c r="D337" s="19">
        <v>0</v>
      </c>
      <c r="E337" s="19">
        <v>222.38</v>
      </c>
      <c r="F337" s="19">
        <v>1452.64</v>
      </c>
      <c r="G337" s="19">
        <v>111.42</v>
      </c>
      <c r="H337" s="20">
        <f t="shared" si="8"/>
        <v>2066.11</v>
      </c>
      <c r="I337" s="20">
        <f t="shared" si="8"/>
        <v>2126.06</v>
      </c>
      <c r="J337" s="20">
        <f t="shared" si="8"/>
        <v>2254.44</v>
      </c>
      <c r="K337" s="20">
        <f t="shared" si="8"/>
        <v>2689.6400000000003</v>
      </c>
    </row>
    <row r="338" spans="1:11" s="10" customFormat="1" ht="14.25" customHeight="1">
      <c r="A338" s="18">
        <v>42077</v>
      </c>
      <c r="B338" s="16">
        <v>17</v>
      </c>
      <c r="C338" s="19">
        <v>1568.59</v>
      </c>
      <c r="D338" s="19">
        <v>0</v>
      </c>
      <c r="E338" s="19">
        <v>197.38</v>
      </c>
      <c r="F338" s="19">
        <v>1588.73</v>
      </c>
      <c r="G338" s="19">
        <v>121.86</v>
      </c>
      <c r="H338" s="20">
        <f t="shared" si="8"/>
        <v>2212.64</v>
      </c>
      <c r="I338" s="20">
        <f t="shared" si="8"/>
        <v>2272.5899999999997</v>
      </c>
      <c r="J338" s="20">
        <f t="shared" si="8"/>
        <v>2400.97</v>
      </c>
      <c r="K338" s="20">
        <f t="shared" si="8"/>
        <v>2836.17</v>
      </c>
    </row>
    <row r="339" spans="1:11" s="10" customFormat="1" ht="14.25" customHeight="1">
      <c r="A339" s="18">
        <v>42077</v>
      </c>
      <c r="B339" s="16">
        <v>18</v>
      </c>
      <c r="C339" s="19">
        <v>1429.02</v>
      </c>
      <c r="D339" s="19">
        <v>102.49</v>
      </c>
      <c r="E339" s="19">
        <v>0</v>
      </c>
      <c r="F339" s="19">
        <v>1449.16</v>
      </c>
      <c r="G339" s="19">
        <v>111.15</v>
      </c>
      <c r="H339" s="20">
        <f t="shared" si="8"/>
        <v>2062.36</v>
      </c>
      <c r="I339" s="20">
        <f t="shared" si="8"/>
        <v>2122.31</v>
      </c>
      <c r="J339" s="20">
        <f t="shared" si="8"/>
        <v>2250.69</v>
      </c>
      <c r="K339" s="20">
        <f t="shared" si="8"/>
        <v>2685.8900000000003</v>
      </c>
    </row>
    <row r="340" spans="1:11" s="10" customFormat="1" ht="14.25" customHeight="1">
      <c r="A340" s="18">
        <v>42077</v>
      </c>
      <c r="B340" s="16">
        <v>19</v>
      </c>
      <c r="C340" s="19">
        <v>1415.49</v>
      </c>
      <c r="D340" s="19">
        <v>0</v>
      </c>
      <c r="E340" s="19">
        <v>12.6</v>
      </c>
      <c r="F340" s="19">
        <v>1435.63</v>
      </c>
      <c r="G340" s="19">
        <v>110.11</v>
      </c>
      <c r="H340" s="20">
        <f t="shared" si="8"/>
        <v>2047.79</v>
      </c>
      <c r="I340" s="20">
        <f t="shared" si="8"/>
        <v>2107.74</v>
      </c>
      <c r="J340" s="20">
        <f t="shared" si="8"/>
        <v>2236.12</v>
      </c>
      <c r="K340" s="20">
        <f t="shared" si="8"/>
        <v>2671.3199999999997</v>
      </c>
    </row>
    <row r="341" spans="1:11" s="10" customFormat="1" ht="14.25" customHeight="1">
      <c r="A341" s="18">
        <v>42077</v>
      </c>
      <c r="B341" s="16">
        <v>20</v>
      </c>
      <c r="C341" s="19">
        <v>1414.12</v>
      </c>
      <c r="D341" s="19">
        <v>30.53</v>
      </c>
      <c r="E341" s="19">
        <v>0</v>
      </c>
      <c r="F341" s="19">
        <v>1434.26</v>
      </c>
      <c r="G341" s="19">
        <v>110.01</v>
      </c>
      <c r="H341" s="20">
        <f t="shared" si="8"/>
        <v>2046.32</v>
      </c>
      <c r="I341" s="20">
        <f t="shared" si="8"/>
        <v>2106.27</v>
      </c>
      <c r="J341" s="20">
        <f t="shared" si="8"/>
        <v>2234.6499999999996</v>
      </c>
      <c r="K341" s="20">
        <f t="shared" si="8"/>
        <v>2669.85</v>
      </c>
    </row>
    <row r="342" spans="1:11" s="10" customFormat="1" ht="14.25" customHeight="1">
      <c r="A342" s="18">
        <v>42077</v>
      </c>
      <c r="B342" s="16">
        <v>21</v>
      </c>
      <c r="C342" s="19">
        <v>1601.38</v>
      </c>
      <c r="D342" s="19">
        <v>0</v>
      </c>
      <c r="E342" s="19">
        <v>279.87</v>
      </c>
      <c r="F342" s="19">
        <v>1621.52</v>
      </c>
      <c r="G342" s="19">
        <v>124.37</v>
      </c>
      <c r="H342" s="20">
        <f t="shared" si="8"/>
        <v>2247.9399999999996</v>
      </c>
      <c r="I342" s="20">
        <f t="shared" si="8"/>
        <v>2307.89</v>
      </c>
      <c r="J342" s="20">
        <f t="shared" si="8"/>
        <v>2436.2699999999995</v>
      </c>
      <c r="K342" s="20">
        <f t="shared" si="8"/>
        <v>2871.47</v>
      </c>
    </row>
    <row r="343" spans="1:11" s="10" customFormat="1" ht="14.25" customHeight="1">
      <c r="A343" s="18">
        <v>42077</v>
      </c>
      <c r="B343" s="16">
        <v>22</v>
      </c>
      <c r="C343" s="19">
        <v>1622.77</v>
      </c>
      <c r="D343" s="19">
        <v>0</v>
      </c>
      <c r="E343" s="19">
        <v>789.6</v>
      </c>
      <c r="F343" s="19">
        <v>1642.91</v>
      </c>
      <c r="G343" s="19">
        <v>126.01</v>
      </c>
      <c r="H343" s="20">
        <f t="shared" si="8"/>
        <v>2270.97</v>
      </c>
      <c r="I343" s="20">
        <f t="shared" si="8"/>
        <v>2330.92</v>
      </c>
      <c r="J343" s="20">
        <f t="shared" si="8"/>
        <v>2459.3</v>
      </c>
      <c r="K343" s="20">
        <f t="shared" si="8"/>
        <v>2894.5</v>
      </c>
    </row>
    <row r="344" spans="1:11" s="10" customFormat="1" ht="14.25" customHeight="1">
      <c r="A344" s="18">
        <v>42077</v>
      </c>
      <c r="B344" s="16">
        <v>23</v>
      </c>
      <c r="C344" s="19">
        <v>1538.23</v>
      </c>
      <c r="D344" s="19">
        <v>0</v>
      </c>
      <c r="E344" s="19">
        <v>696.67</v>
      </c>
      <c r="F344" s="19">
        <v>1558.37</v>
      </c>
      <c r="G344" s="19">
        <v>119.53</v>
      </c>
      <c r="H344" s="20">
        <f t="shared" si="8"/>
        <v>2179.95</v>
      </c>
      <c r="I344" s="20">
        <f t="shared" si="8"/>
        <v>2239.8999999999996</v>
      </c>
      <c r="J344" s="20">
        <f t="shared" si="8"/>
        <v>2368.2799999999997</v>
      </c>
      <c r="K344" s="20">
        <f t="shared" si="8"/>
        <v>2803.4799999999996</v>
      </c>
    </row>
    <row r="345" spans="1:11" s="10" customFormat="1" ht="14.25" customHeight="1">
      <c r="A345" s="18">
        <v>42078</v>
      </c>
      <c r="B345" s="16">
        <v>0</v>
      </c>
      <c r="C345" s="19">
        <v>1342.15</v>
      </c>
      <c r="D345" s="19">
        <v>0</v>
      </c>
      <c r="E345" s="19">
        <v>110.54</v>
      </c>
      <c r="F345" s="19">
        <v>1362.29</v>
      </c>
      <c r="G345" s="19">
        <v>104.49</v>
      </c>
      <c r="H345" s="20">
        <f t="shared" si="8"/>
        <v>1968.83</v>
      </c>
      <c r="I345" s="20">
        <f t="shared" si="8"/>
        <v>2028.7799999999997</v>
      </c>
      <c r="J345" s="20">
        <f t="shared" si="8"/>
        <v>2157.16</v>
      </c>
      <c r="K345" s="20">
        <f t="shared" si="8"/>
        <v>2592.3599999999997</v>
      </c>
    </row>
    <row r="346" spans="1:11" s="10" customFormat="1" ht="14.25" customHeight="1">
      <c r="A346" s="18">
        <v>42078</v>
      </c>
      <c r="B346" s="16">
        <v>1</v>
      </c>
      <c r="C346" s="19">
        <v>933.99</v>
      </c>
      <c r="D346" s="19">
        <v>14.45</v>
      </c>
      <c r="E346" s="19">
        <v>0</v>
      </c>
      <c r="F346" s="19">
        <v>954.13</v>
      </c>
      <c r="G346" s="19">
        <v>73.18</v>
      </c>
      <c r="H346" s="20">
        <f t="shared" si="8"/>
        <v>1529.36</v>
      </c>
      <c r="I346" s="20">
        <f t="shared" si="8"/>
        <v>1589.31</v>
      </c>
      <c r="J346" s="20">
        <f t="shared" si="8"/>
        <v>1717.6899999999998</v>
      </c>
      <c r="K346" s="20">
        <f t="shared" si="8"/>
        <v>2152.89</v>
      </c>
    </row>
    <row r="347" spans="1:11" s="10" customFormat="1" ht="14.25" customHeight="1">
      <c r="A347" s="18">
        <v>42078</v>
      </c>
      <c r="B347" s="16">
        <v>2</v>
      </c>
      <c r="C347" s="19">
        <v>895.72</v>
      </c>
      <c r="D347" s="19">
        <v>0</v>
      </c>
      <c r="E347" s="19">
        <v>25.27</v>
      </c>
      <c r="F347" s="19">
        <v>915.86</v>
      </c>
      <c r="G347" s="19">
        <v>70.25</v>
      </c>
      <c r="H347" s="20">
        <f t="shared" si="8"/>
        <v>1488.1599999999999</v>
      </c>
      <c r="I347" s="20">
        <f t="shared" si="8"/>
        <v>1548.11</v>
      </c>
      <c r="J347" s="20">
        <f t="shared" si="8"/>
        <v>1676.4899999999998</v>
      </c>
      <c r="K347" s="20">
        <f t="shared" si="8"/>
        <v>2111.69</v>
      </c>
    </row>
    <row r="348" spans="1:11" s="10" customFormat="1" ht="14.25" customHeight="1">
      <c r="A348" s="18">
        <v>42078</v>
      </c>
      <c r="B348" s="16">
        <v>3</v>
      </c>
      <c r="C348" s="19">
        <v>876.63</v>
      </c>
      <c r="D348" s="19">
        <v>0</v>
      </c>
      <c r="E348" s="19">
        <v>68.86</v>
      </c>
      <c r="F348" s="19">
        <v>896.77</v>
      </c>
      <c r="G348" s="19">
        <v>68.78</v>
      </c>
      <c r="H348" s="20">
        <f t="shared" si="8"/>
        <v>1467.6</v>
      </c>
      <c r="I348" s="20">
        <f t="shared" si="8"/>
        <v>1527.5499999999997</v>
      </c>
      <c r="J348" s="20">
        <f t="shared" si="8"/>
        <v>1655.9299999999998</v>
      </c>
      <c r="K348" s="20">
        <f t="shared" si="8"/>
        <v>2091.13</v>
      </c>
    </row>
    <row r="349" spans="1:11" s="10" customFormat="1" ht="14.25" customHeight="1">
      <c r="A349" s="18">
        <v>42078</v>
      </c>
      <c r="B349" s="16">
        <v>4</v>
      </c>
      <c r="C349" s="19">
        <v>911.14</v>
      </c>
      <c r="D349" s="19">
        <v>0.31</v>
      </c>
      <c r="E349" s="19">
        <v>0.2</v>
      </c>
      <c r="F349" s="19">
        <v>931.28</v>
      </c>
      <c r="G349" s="19">
        <v>71.43</v>
      </c>
      <c r="H349" s="20">
        <f t="shared" si="8"/>
        <v>1504.76</v>
      </c>
      <c r="I349" s="20">
        <f t="shared" si="8"/>
        <v>1564.71</v>
      </c>
      <c r="J349" s="20">
        <f t="shared" si="8"/>
        <v>1693.09</v>
      </c>
      <c r="K349" s="20">
        <f t="shared" si="8"/>
        <v>2128.29</v>
      </c>
    </row>
    <row r="350" spans="1:11" s="10" customFormat="1" ht="14.25" customHeight="1">
      <c r="A350" s="18">
        <v>42078</v>
      </c>
      <c r="B350" s="16">
        <v>5</v>
      </c>
      <c r="C350" s="19">
        <v>933</v>
      </c>
      <c r="D350" s="19">
        <v>42.61</v>
      </c>
      <c r="E350" s="19">
        <v>0</v>
      </c>
      <c r="F350" s="19">
        <v>953.14</v>
      </c>
      <c r="G350" s="19">
        <v>73.11</v>
      </c>
      <c r="H350" s="20">
        <f t="shared" si="8"/>
        <v>1528.3</v>
      </c>
      <c r="I350" s="20">
        <f t="shared" si="8"/>
        <v>1588.25</v>
      </c>
      <c r="J350" s="20">
        <f t="shared" si="8"/>
        <v>1716.6299999999999</v>
      </c>
      <c r="K350" s="20">
        <f t="shared" si="8"/>
        <v>2151.83</v>
      </c>
    </row>
    <row r="351" spans="1:11" s="10" customFormat="1" ht="14.25" customHeight="1">
      <c r="A351" s="18">
        <v>42078</v>
      </c>
      <c r="B351" s="16">
        <v>6</v>
      </c>
      <c r="C351" s="19">
        <v>883</v>
      </c>
      <c r="D351" s="19">
        <v>47.17</v>
      </c>
      <c r="E351" s="19">
        <v>0</v>
      </c>
      <c r="F351" s="19">
        <v>903.14</v>
      </c>
      <c r="G351" s="19">
        <v>69.27</v>
      </c>
      <c r="H351" s="20">
        <f t="shared" si="8"/>
        <v>1474.4599999999998</v>
      </c>
      <c r="I351" s="20">
        <f t="shared" si="8"/>
        <v>1534.4099999999999</v>
      </c>
      <c r="J351" s="20">
        <f t="shared" si="8"/>
        <v>1662.79</v>
      </c>
      <c r="K351" s="20">
        <f t="shared" si="8"/>
        <v>2097.99</v>
      </c>
    </row>
    <row r="352" spans="1:11" s="10" customFormat="1" ht="14.25" customHeight="1">
      <c r="A352" s="18">
        <v>42078</v>
      </c>
      <c r="B352" s="16">
        <v>7</v>
      </c>
      <c r="C352" s="19">
        <v>960.38</v>
      </c>
      <c r="D352" s="19">
        <v>284.6</v>
      </c>
      <c r="E352" s="19">
        <v>0</v>
      </c>
      <c r="F352" s="19">
        <v>980.52</v>
      </c>
      <c r="G352" s="19">
        <v>75.21</v>
      </c>
      <c r="H352" s="20">
        <f t="shared" si="8"/>
        <v>1557.78</v>
      </c>
      <c r="I352" s="20">
        <f t="shared" si="8"/>
        <v>1617.73</v>
      </c>
      <c r="J352" s="20">
        <f t="shared" si="8"/>
        <v>1746.11</v>
      </c>
      <c r="K352" s="20">
        <f t="shared" si="8"/>
        <v>2181.31</v>
      </c>
    </row>
    <row r="353" spans="1:11" s="10" customFormat="1" ht="14.25" customHeight="1">
      <c r="A353" s="18">
        <v>42078</v>
      </c>
      <c r="B353" s="16">
        <v>8</v>
      </c>
      <c r="C353" s="19">
        <v>1421.21</v>
      </c>
      <c r="D353" s="19">
        <v>0</v>
      </c>
      <c r="E353" s="19">
        <v>173.64</v>
      </c>
      <c r="F353" s="19">
        <v>1441.35</v>
      </c>
      <c r="G353" s="19">
        <v>110.55</v>
      </c>
      <c r="H353" s="20">
        <f t="shared" si="8"/>
        <v>2053.95</v>
      </c>
      <c r="I353" s="20">
        <f t="shared" si="8"/>
        <v>2113.8999999999996</v>
      </c>
      <c r="J353" s="20">
        <f t="shared" si="8"/>
        <v>2242.2799999999997</v>
      </c>
      <c r="K353" s="20">
        <f t="shared" si="8"/>
        <v>2677.4799999999996</v>
      </c>
    </row>
    <row r="354" spans="1:11" s="10" customFormat="1" ht="14.25" customHeight="1">
      <c r="A354" s="18">
        <v>42078</v>
      </c>
      <c r="B354" s="16">
        <v>9</v>
      </c>
      <c r="C354" s="19">
        <v>1473.04</v>
      </c>
      <c r="D354" s="19">
        <v>0</v>
      </c>
      <c r="E354" s="19">
        <v>81.2</v>
      </c>
      <c r="F354" s="19">
        <v>1493.18</v>
      </c>
      <c r="G354" s="19">
        <v>114.53</v>
      </c>
      <c r="H354" s="20">
        <f t="shared" si="8"/>
        <v>2109.7599999999998</v>
      </c>
      <c r="I354" s="20">
        <f t="shared" si="8"/>
        <v>2169.71</v>
      </c>
      <c r="J354" s="20">
        <f t="shared" si="8"/>
        <v>2298.09</v>
      </c>
      <c r="K354" s="20">
        <f t="shared" si="8"/>
        <v>2733.29</v>
      </c>
    </row>
    <row r="355" spans="1:11" s="10" customFormat="1" ht="14.25" customHeight="1">
      <c r="A355" s="18">
        <v>42078</v>
      </c>
      <c r="B355" s="16">
        <v>10</v>
      </c>
      <c r="C355" s="19">
        <v>1506.48</v>
      </c>
      <c r="D355" s="19">
        <v>0</v>
      </c>
      <c r="E355" s="19">
        <v>403.61</v>
      </c>
      <c r="F355" s="19">
        <v>1526.62</v>
      </c>
      <c r="G355" s="19">
        <v>117.09</v>
      </c>
      <c r="H355" s="20">
        <f t="shared" si="8"/>
        <v>2145.7599999999998</v>
      </c>
      <c r="I355" s="20">
        <f t="shared" si="8"/>
        <v>2205.7099999999996</v>
      </c>
      <c r="J355" s="20">
        <f t="shared" si="8"/>
        <v>2334.0899999999997</v>
      </c>
      <c r="K355" s="20">
        <f t="shared" si="8"/>
        <v>2769.29</v>
      </c>
    </row>
    <row r="356" spans="1:11" s="10" customFormat="1" ht="14.25" customHeight="1">
      <c r="A356" s="18">
        <v>42078</v>
      </c>
      <c r="B356" s="16">
        <v>11</v>
      </c>
      <c r="C356" s="19">
        <v>1510.25</v>
      </c>
      <c r="D356" s="19">
        <v>0</v>
      </c>
      <c r="E356" s="19">
        <v>384.23</v>
      </c>
      <c r="F356" s="19">
        <v>1530.39</v>
      </c>
      <c r="G356" s="19">
        <v>117.38</v>
      </c>
      <c r="H356" s="20">
        <f t="shared" si="8"/>
        <v>2149.8199999999997</v>
      </c>
      <c r="I356" s="20">
        <f t="shared" si="8"/>
        <v>2209.77</v>
      </c>
      <c r="J356" s="20">
        <f t="shared" si="8"/>
        <v>2338.1499999999996</v>
      </c>
      <c r="K356" s="20">
        <f t="shared" si="8"/>
        <v>2773.35</v>
      </c>
    </row>
    <row r="357" spans="1:11" s="10" customFormat="1" ht="14.25" customHeight="1">
      <c r="A357" s="18">
        <v>42078</v>
      </c>
      <c r="B357" s="16">
        <v>12</v>
      </c>
      <c r="C357" s="19">
        <v>1510.01</v>
      </c>
      <c r="D357" s="19">
        <v>0</v>
      </c>
      <c r="E357" s="19">
        <v>140.23</v>
      </c>
      <c r="F357" s="19">
        <v>1530.15</v>
      </c>
      <c r="G357" s="19">
        <v>117.36</v>
      </c>
      <c r="H357" s="20">
        <f t="shared" si="8"/>
        <v>2149.56</v>
      </c>
      <c r="I357" s="20">
        <f t="shared" si="8"/>
        <v>2209.5099999999998</v>
      </c>
      <c r="J357" s="20">
        <f t="shared" si="8"/>
        <v>2337.89</v>
      </c>
      <c r="K357" s="20">
        <f t="shared" si="8"/>
        <v>2773.09</v>
      </c>
    </row>
    <row r="358" spans="1:11" s="10" customFormat="1" ht="14.25" customHeight="1">
      <c r="A358" s="18">
        <v>42078</v>
      </c>
      <c r="B358" s="16">
        <v>13</v>
      </c>
      <c r="C358" s="19">
        <v>1490.74</v>
      </c>
      <c r="D358" s="19">
        <v>0</v>
      </c>
      <c r="E358" s="19">
        <v>118.72</v>
      </c>
      <c r="F358" s="19">
        <v>1510.88</v>
      </c>
      <c r="G358" s="19">
        <v>115.88</v>
      </c>
      <c r="H358" s="20">
        <f t="shared" si="8"/>
        <v>2128.81</v>
      </c>
      <c r="I358" s="20">
        <f t="shared" si="8"/>
        <v>2188.76</v>
      </c>
      <c r="J358" s="20">
        <f t="shared" si="8"/>
        <v>2317.1400000000003</v>
      </c>
      <c r="K358" s="20">
        <f t="shared" si="8"/>
        <v>2752.34</v>
      </c>
    </row>
    <row r="359" spans="1:11" s="10" customFormat="1" ht="14.25" customHeight="1">
      <c r="A359" s="18">
        <v>42078</v>
      </c>
      <c r="B359" s="16">
        <v>14</v>
      </c>
      <c r="C359" s="19">
        <v>1483.16</v>
      </c>
      <c r="D359" s="19">
        <v>0</v>
      </c>
      <c r="E359" s="19">
        <v>143.74</v>
      </c>
      <c r="F359" s="19">
        <v>1503.3</v>
      </c>
      <c r="G359" s="19">
        <v>115.3</v>
      </c>
      <c r="H359" s="20">
        <f t="shared" si="8"/>
        <v>2120.6499999999996</v>
      </c>
      <c r="I359" s="20">
        <f t="shared" si="8"/>
        <v>2180.6</v>
      </c>
      <c r="J359" s="20">
        <f t="shared" si="8"/>
        <v>2308.9799999999996</v>
      </c>
      <c r="K359" s="20">
        <f t="shared" si="8"/>
        <v>2744.18</v>
      </c>
    </row>
    <row r="360" spans="1:11" s="10" customFormat="1" ht="14.25" customHeight="1">
      <c r="A360" s="18">
        <v>42078</v>
      </c>
      <c r="B360" s="16">
        <v>15</v>
      </c>
      <c r="C360" s="19">
        <v>1593.98</v>
      </c>
      <c r="D360" s="19">
        <v>0</v>
      </c>
      <c r="E360" s="19">
        <v>258.87</v>
      </c>
      <c r="F360" s="19">
        <v>1614.12</v>
      </c>
      <c r="G360" s="19">
        <v>123.8</v>
      </c>
      <c r="H360" s="20">
        <f t="shared" si="8"/>
        <v>2239.97</v>
      </c>
      <c r="I360" s="20">
        <f t="shared" si="8"/>
        <v>2299.9199999999996</v>
      </c>
      <c r="J360" s="20">
        <f t="shared" si="8"/>
        <v>2428.2999999999997</v>
      </c>
      <c r="K360" s="20">
        <f t="shared" si="8"/>
        <v>2863.5</v>
      </c>
    </row>
    <row r="361" spans="1:11" s="10" customFormat="1" ht="14.25" customHeight="1">
      <c r="A361" s="18">
        <v>42078</v>
      </c>
      <c r="B361" s="16">
        <v>16</v>
      </c>
      <c r="C361" s="19">
        <v>1583.67</v>
      </c>
      <c r="D361" s="19">
        <v>0</v>
      </c>
      <c r="E361" s="19">
        <v>149.22</v>
      </c>
      <c r="F361" s="19">
        <v>1603.81</v>
      </c>
      <c r="G361" s="19">
        <v>123.01</v>
      </c>
      <c r="H361" s="20">
        <f t="shared" si="8"/>
        <v>2228.87</v>
      </c>
      <c r="I361" s="20">
        <f t="shared" si="8"/>
        <v>2288.8199999999997</v>
      </c>
      <c r="J361" s="20">
        <f t="shared" si="8"/>
        <v>2417.2</v>
      </c>
      <c r="K361" s="20">
        <f t="shared" si="8"/>
        <v>2852.3999999999996</v>
      </c>
    </row>
    <row r="362" spans="1:11" s="10" customFormat="1" ht="14.25" customHeight="1">
      <c r="A362" s="18">
        <v>42078</v>
      </c>
      <c r="B362" s="16">
        <v>17</v>
      </c>
      <c r="C362" s="19">
        <v>1577.41</v>
      </c>
      <c r="D362" s="19">
        <v>0</v>
      </c>
      <c r="E362" s="19">
        <v>32.93</v>
      </c>
      <c r="F362" s="19">
        <v>1597.55</v>
      </c>
      <c r="G362" s="19">
        <v>122.53</v>
      </c>
      <c r="H362" s="20">
        <f t="shared" si="8"/>
        <v>2222.1299999999997</v>
      </c>
      <c r="I362" s="20">
        <f t="shared" si="8"/>
        <v>2282.08</v>
      </c>
      <c r="J362" s="20">
        <f t="shared" si="8"/>
        <v>2410.46</v>
      </c>
      <c r="K362" s="20">
        <f t="shared" si="8"/>
        <v>2845.66</v>
      </c>
    </row>
    <row r="363" spans="1:11" s="10" customFormat="1" ht="14.25" customHeight="1">
      <c r="A363" s="18">
        <v>42078</v>
      </c>
      <c r="B363" s="16">
        <v>18</v>
      </c>
      <c r="C363" s="19">
        <v>1613.15</v>
      </c>
      <c r="D363" s="19">
        <v>15.17</v>
      </c>
      <c r="E363" s="19">
        <v>0</v>
      </c>
      <c r="F363" s="19">
        <v>1633.29</v>
      </c>
      <c r="G363" s="19">
        <v>125.27</v>
      </c>
      <c r="H363" s="20">
        <f t="shared" si="8"/>
        <v>2260.6099999999997</v>
      </c>
      <c r="I363" s="20">
        <f t="shared" si="8"/>
        <v>2320.56</v>
      </c>
      <c r="J363" s="20">
        <f t="shared" si="8"/>
        <v>2448.9399999999996</v>
      </c>
      <c r="K363" s="20">
        <f t="shared" si="8"/>
        <v>2884.14</v>
      </c>
    </row>
    <row r="364" spans="1:11" s="10" customFormat="1" ht="14.25" customHeight="1">
      <c r="A364" s="18">
        <v>42078</v>
      </c>
      <c r="B364" s="16">
        <v>19</v>
      </c>
      <c r="C364" s="19">
        <v>1543.3</v>
      </c>
      <c r="D364" s="19">
        <v>0</v>
      </c>
      <c r="E364" s="19">
        <v>136.59</v>
      </c>
      <c r="F364" s="19">
        <v>1563.44</v>
      </c>
      <c r="G364" s="19">
        <v>119.92</v>
      </c>
      <c r="H364" s="20">
        <f t="shared" si="8"/>
        <v>2185.41</v>
      </c>
      <c r="I364" s="20">
        <f t="shared" si="8"/>
        <v>2245.36</v>
      </c>
      <c r="J364" s="20">
        <f t="shared" si="8"/>
        <v>2373.74</v>
      </c>
      <c r="K364" s="20">
        <f t="shared" si="8"/>
        <v>2808.94</v>
      </c>
    </row>
    <row r="365" spans="1:11" s="10" customFormat="1" ht="14.25" customHeight="1">
      <c r="A365" s="18">
        <v>42078</v>
      </c>
      <c r="B365" s="16">
        <v>20</v>
      </c>
      <c r="C365" s="19">
        <v>1544.79</v>
      </c>
      <c r="D365" s="19">
        <v>0</v>
      </c>
      <c r="E365" s="19">
        <v>33.03</v>
      </c>
      <c r="F365" s="19">
        <v>1564.93</v>
      </c>
      <c r="G365" s="19">
        <v>120.03</v>
      </c>
      <c r="H365" s="20">
        <f t="shared" si="8"/>
        <v>2187.0099999999998</v>
      </c>
      <c r="I365" s="20">
        <f t="shared" si="8"/>
        <v>2246.96</v>
      </c>
      <c r="J365" s="20">
        <f t="shared" si="8"/>
        <v>2375.34</v>
      </c>
      <c r="K365" s="20">
        <f t="shared" si="8"/>
        <v>2810.54</v>
      </c>
    </row>
    <row r="366" spans="1:11" s="10" customFormat="1" ht="14.25" customHeight="1">
      <c r="A366" s="18">
        <v>42078</v>
      </c>
      <c r="B366" s="16">
        <v>21</v>
      </c>
      <c r="C366" s="19">
        <v>1547.74</v>
      </c>
      <c r="D366" s="19">
        <v>0</v>
      </c>
      <c r="E366" s="19">
        <v>320.04</v>
      </c>
      <c r="F366" s="19">
        <v>1567.88</v>
      </c>
      <c r="G366" s="19">
        <v>120.26</v>
      </c>
      <c r="H366" s="20">
        <f t="shared" si="8"/>
        <v>2190.19</v>
      </c>
      <c r="I366" s="20">
        <f t="shared" si="8"/>
        <v>2250.14</v>
      </c>
      <c r="J366" s="20">
        <f t="shared" si="8"/>
        <v>2378.52</v>
      </c>
      <c r="K366" s="20">
        <f t="shared" si="8"/>
        <v>2813.7200000000003</v>
      </c>
    </row>
    <row r="367" spans="1:11" s="10" customFormat="1" ht="14.25" customHeight="1">
      <c r="A367" s="18">
        <v>42078</v>
      </c>
      <c r="B367" s="16">
        <v>22</v>
      </c>
      <c r="C367" s="19">
        <v>1540.06</v>
      </c>
      <c r="D367" s="19">
        <v>0</v>
      </c>
      <c r="E367" s="19">
        <v>342.55</v>
      </c>
      <c r="F367" s="19">
        <v>1560.2</v>
      </c>
      <c r="G367" s="19">
        <v>119.67</v>
      </c>
      <c r="H367" s="20">
        <f t="shared" si="8"/>
        <v>2181.92</v>
      </c>
      <c r="I367" s="20">
        <f t="shared" si="8"/>
        <v>2241.87</v>
      </c>
      <c r="J367" s="20">
        <f t="shared" si="8"/>
        <v>2370.25</v>
      </c>
      <c r="K367" s="20">
        <f t="shared" si="8"/>
        <v>2805.45</v>
      </c>
    </row>
    <row r="368" spans="1:11" s="10" customFormat="1" ht="14.25" customHeight="1">
      <c r="A368" s="18">
        <v>42078</v>
      </c>
      <c r="B368" s="16">
        <v>23</v>
      </c>
      <c r="C368" s="19">
        <v>1379.37</v>
      </c>
      <c r="D368" s="19">
        <v>0</v>
      </c>
      <c r="E368" s="19">
        <v>178.46</v>
      </c>
      <c r="F368" s="19">
        <v>1399.51</v>
      </c>
      <c r="G368" s="19">
        <v>107.34</v>
      </c>
      <c r="H368" s="20">
        <f t="shared" si="8"/>
        <v>2008.8999999999999</v>
      </c>
      <c r="I368" s="20">
        <f t="shared" si="8"/>
        <v>2068.85</v>
      </c>
      <c r="J368" s="20">
        <f t="shared" si="8"/>
        <v>2197.2299999999996</v>
      </c>
      <c r="K368" s="20">
        <f t="shared" si="8"/>
        <v>2632.43</v>
      </c>
    </row>
    <row r="369" spans="1:11" s="10" customFormat="1" ht="14.25" customHeight="1">
      <c r="A369" s="18">
        <v>42079</v>
      </c>
      <c r="B369" s="16">
        <v>0</v>
      </c>
      <c r="C369" s="19">
        <v>1311.67</v>
      </c>
      <c r="D369" s="19">
        <v>0</v>
      </c>
      <c r="E369" s="19">
        <v>79.2</v>
      </c>
      <c r="F369" s="19">
        <v>1331.81</v>
      </c>
      <c r="G369" s="19">
        <v>102.15</v>
      </c>
      <c r="H369" s="20">
        <f t="shared" si="8"/>
        <v>1936.01</v>
      </c>
      <c r="I369" s="20">
        <f t="shared" si="8"/>
        <v>1995.96</v>
      </c>
      <c r="J369" s="20">
        <f t="shared" si="8"/>
        <v>2124.34</v>
      </c>
      <c r="K369" s="20">
        <f t="shared" si="8"/>
        <v>2559.54</v>
      </c>
    </row>
    <row r="370" spans="1:11" s="10" customFormat="1" ht="14.25" customHeight="1">
      <c r="A370" s="18">
        <v>42079</v>
      </c>
      <c r="B370" s="16">
        <v>1</v>
      </c>
      <c r="C370" s="19">
        <v>956.03</v>
      </c>
      <c r="D370" s="19">
        <v>0</v>
      </c>
      <c r="E370" s="19">
        <v>14.62</v>
      </c>
      <c r="F370" s="19">
        <v>976.17</v>
      </c>
      <c r="G370" s="19">
        <v>74.87</v>
      </c>
      <c r="H370" s="20">
        <f t="shared" si="8"/>
        <v>1553.09</v>
      </c>
      <c r="I370" s="20">
        <f t="shared" si="8"/>
        <v>1613.04</v>
      </c>
      <c r="J370" s="20">
        <f t="shared" si="8"/>
        <v>1741.4199999999998</v>
      </c>
      <c r="K370" s="20">
        <f t="shared" si="8"/>
        <v>2176.62</v>
      </c>
    </row>
    <row r="371" spans="1:11" s="10" customFormat="1" ht="14.25" customHeight="1">
      <c r="A371" s="18">
        <v>42079</v>
      </c>
      <c r="B371" s="16">
        <v>2</v>
      </c>
      <c r="C371" s="19">
        <v>933.18</v>
      </c>
      <c r="D371" s="19">
        <v>0</v>
      </c>
      <c r="E371" s="19">
        <v>144.71</v>
      </c>
      <c r="F371" s="19">
        <v>953.32</v>
      </c>
      <c r="G371" s="19">
        <v>73.12</v>
      </c>
      <c r="H371" s="20">
        <f t="shared" si="8"/>
        <v>1528.49</v>
      </c>
      <c r="I371" s="20">
        <f t="shared" si="8"/>
        <v>1588.44</v>
      </c>
      <c r="J371" s="20">
        <f t="shared" si="8"/>
        <v>1716.82</v>
      </c>
      <c r="K371" s="20">
        <f t="shared" si="8"/>
        <v>2152.02</v>
      </c>
    </row>
    <row r="372" spans="1:11" s="10" customFormat="1" ht="14.25" customHeight="1">
      <c r="A372" s="18">
        <v>42079</v>
      </c>
      <c r="B372" s="16">
        <v>3</v>
      </c>
      <c r="C372" s="19">
        <v>932.62</v>
      </c>
      <c r="D372" s="19">
        <v>0</v>
      </c>
      <c r="E372" s="19">
        <v>99.44</v>
      </c>
      <c r="F372" s="19">
        <v>952.76</v>
      </c>
      <c r="G372" s="19">
        <v>73.08</v>
      </c>
      <c r="H372" s="20">
        <f t="shared" si="8"/>
        <v>1527.8899999999999</v>
      </c>
      <c r="I372" s="20">
        <f t="shared" si="8"/>
        <v>1587.8399999999997</v>
      </c>
      <c r="J372" s="20">
        <f t="shared" si="8"/>
        <v>1716.2199999999998</v>
      </c>
      <c r="K372" s="20">
        <f t="shared" si="8"/>
        <v>2151.42</v>
      </c>
    </row>
    <row r="373" spans="1:11" s="10" customFormat="1" ht="14.25" customHeight="1">
      <c r="A373" s="18">
        <v>42079</v>
      </c>
      <c r="B373" s="16">
        <v>4</v>
      </c>
      <c r="C373" s="19">
        <v>933.37</v>
      </c>
      <c r="D373" s="19">
        <v>465.07</v>
      </c>
      <c r="E373" s="19">
        <v>0</v>
      </c>
      <c r="F373" s="19">
        <v>953.51</v>
      </c>
      <c r="G373" s="19">
        <v>73.13</v>
      </c>
      <c r="H373" s="20">
        <f t="shared" si="8"/>
        <v>1528.6899999999998</v>
      </c>
      <c r="I373" s="20">
        <f t="shared" si="8"/>
        <v>1588.6399999999999</v>
      </c>
      <c r="J373" s="20">
        <f t="shared" si="8"/>
        <v>1717.0199999999998</v>
      </c>
      <c r="K373" s="20">
        <f t="shared" si="8"/>
        <v>2152.22</v>
      </c>
    </row>
    <row r="374" spans="1:11" s="10" customFormat="1" ht="14.25" customHeight="1">
      <c r="A374" s="18">
        <v>42079</v>
      </c>
      <c r="B374" s="16">
        <v>5</v>
      </c>
      <c r="C374" s="19">
        <v>1173.51</v>
      </c>
      <c r="D374" s="19">
        <v>214.63</v>
      </c>
      <c r="E374" s="19">
        <v>0</v>
      </c>
      <c r="F374" s="19">
        <v>1193.65</v>
      </c>
      <c r="G374" s="19">
        <v>91.55</v>
      </c>
      <c r="H374" s="20">
        <f t="shared" si="8"/>
        <v>1787.25</v>
      </c>
      <c r="I374" s="20">
        <f t="shared" si="8"/>
        <v>1847.1999999999998</v>
      </c>
      <c r="J374" s="20">
        <f t="shared" si="8"/>
        <v>1975.58</v>
      </c>
      <c r="K374" s="20">
        <f t="shared" si="8"/>
        <v>2410.7799999999997</v>
      </c>
    </row>
    <row r="375" spans="1:11" s="10" customFormat="1" ht="14.25" customHeight="1">
      <c r="A375" s="18">
        <v>42079</v>
      </c>
      <c r="B375" s="16">
        <v>6</v>
      </c>
      <c r="C375" s="19">
        <v>1456.86</v>
      </c>
      <c r="D375" s="19">
        <v>0</v>
      </c>
      <c r="E375" s="19">
        <v>96.72</v>
      </c>
      <c r="F375" s="19">
        <v>1477</v>
      </c>
      <c r="G375" s="19">
        <v>113.29</v>
      </c>
      <c r="H375" s="20">
        <f t="shared" si="8"/>
        <v>2092.3399999999997</v>
      </c>
      <c r="I375" s="20">
        <f t="shared" si="8"/>
        <v>2152.29</v>
      </c>
      <c r="J375" s="20">
        <f t="shared" si="8"/>
        <v>2280.67</v>
      </c>
      <c r="K375" s="20">
        <f t="shared" si="8"/>
        <v>2715.87</v>
      </c>
    </row>
    <row r="376" spans="1:11" s="10" customFormat="1" ht="14.25" customHeight="1">
      <c r="A376" s="18">
        <v>42079</v>
      </c>
      <c r="B376" s="16">
        <v>7</v>
      </c>
      <c r="C376" s="19">
        <v>1794.36</v>
      </c>
      <c r="D376" s="19">
        <v>1161.61</v>
      </c>
      <c r="E376" s="19">
        <v>0</v>
      </c>
      <c r="F376" s="19">
        <v>1814.5</v>
      </c>
      <c r="G376" s="19">
        <v>139.17</v>
      </c>
      <c r="H376" s="20">
        <f t="shared" si="8"/>
        <v>2455.72</v>
      </c>
      <c r="I376" s="20">
        <f t="shared" si="8"/>
        <v>2515.67</v>
      </c>
      <c r="J376" s="20">
        <f t="shared" si="8"/>
        <v>2644.05</v>
      </c>
      <c r="K376" s="20">
        <f t="shared" si="8"/>
        <v>3079.25</v>
      </c>
    </row>
    <row r="377" spans="1:11" s="10" customFormat="1" ht="14.25" customHeight="1">
      <c r="A377" s="18">
        <v>42079</v>
      </c>
      <c r="B377" s="16">
        <v>8</v>
      </c>
      <c r="C377" s="19">
        <v>1873.13</v>
      </c>
      <c r="D377" s="19">
        <v>0</v>
      </c>
      <c r="E377" s="19">
        <v>326.31</v>
      </c>
      <c r="F377" s="19">
        <v>1893.27</v>
      </c>
      <c r="G377" s="19">
        <v>145.21</v>
      </c>
      <c r="H377" s="20">
        <f t="shared" si="8"/>
        <v>2540.5299999999997</v>
      </c>
      <c r="I377" s="20">
        <f t="shared" si="8"/>
        <v>2600.48</v>
      </c>
      <c r="J377" s="20">
        <f t="shared" si="8"/>
        <v>2728.8599999999997</v>
      </c>
      <c r="K377" s="20">
        <f t="shared" si="8"/>
        <v>3164.06</v>
      </c>
    </row>
    <row r="378" spans="1:11" s="10" customFormat="1" ht="14.25" customHeight="1">
      <c r="A378" s="18">
        <v>42079</v>
      </c>
      <c r="B378" s="16">
        <v>9</v>
      </c>
      <c r="C378" s="19">
        <v>1902.65</v>
      </c>
      <c r="D378" s="19">
        <v>0</v>
      </c>
      <c r="E378" s="19">
        <v>334.1</v>
      </c>
      <c r="F378" s="19">
        <v>1922.79</v>
      </c>
      <c r="G378" s="19">
        <v>147.48</v>
      </c>
      <c r="H378" s="20">
        <f t="shared" si="8"/>
        <v>2572.3199999999997</v>
      </c>
      <c r="I378" s="20">
        <f t="shared" si="8"/>
        <v>2632.27</v>
      </c>
      <c r="J378" s="20">
        <f t="shared" si="8"/>
        <v>2760.6499999999996</v>
      </c>
      <c r="K378" s="20">
        <f t="shared" si="8"/>
        <v>3195.85</v>
      </c>
    </row>
    <row r="379" spans="1:11" s="10" customFormat="1" ht="14.25" customHeight="1">
      <c r="A379" s="18">
        <v>42079</v>
      </c>
      <c r="B379" s="16">
        <v>10</v>
      </c>
      <c r="C379" s="19">
        <v>1938.11</v>
      </c>
      <c r="D379" s="19">
        <v>0</v>
      </c>
      <c r="E379" s="19">
        <v>145.74</v>
      </c>
      <c r="F379" s="19">
        <v>1958.25</v>
      </c>
      <c r="G379" s="19">
        <v>150.2</v>
      </c>
      <c r="H379" s="20">
        <f t="shared" si="8"/>
        <v>2610.4999999999995</v>
      </c>
      <c r="I379" s="20">
        <f t="shared" si="8"/>
        <v>2670.45</v>
      </c>
      <c r="J379" s="20">
        <f t="shared" si="8"/>
        <v>2798.83</v>
      </c>
      <c r="K379" s="20">
        <f t="shared" si="8"/>
        <v>3234.0299999999997</v>
      </c>
    </row>
    <row r="380" spans="1:11" s="10" customFormat="1" ht="14.25" customHeight="1">
      <c r="A380" s="18">
        <v>42079</v>
      </c>
      <c r="B380" s="16">
        <v>11</v>
      </c>
      <c r="C380" s="19">
        <v>1896.12</v>
      </c>
      <c r="D380" s="19">
        <v>0</v>
      </c>
      <c r="E380" s="19">
        <v>360.97</v>
      </c>
      <c r="F380" s="19">
        <v>1916.26</v>
      </c>
      <c r="G380" s="19">
        <v>146.98</v>
      </c>
      <c r="H380" s="20">
        <f t="shared" si="8"/>
        <v>2565.2899999999995</v>
      </c>
      <c r="I380" s="20">
        <f t="shared" si="8"/>
        <v>2625.24</v>
      </c>
      <c r="J380" s="20">
        <f t="shared" si="8"/>
        <v>2753.62</v>
      </c>
      <c r="K380" s="20">
        <f t="shared" si="8"/>
        <v>3188.8199999999997</v>
      </c>
    </row>
    <row r="381" spans="1:11" s="10" customFormat="1" ht="14.25" customHeight="1">
      <c r="A381" s="18">
        <v>42079</v>
      </c>
      <c r="B381" s="16">
        <v>12</v>
      </c>
      <c r="C381" s="19">
        <v>1930.57</v>
      </c>
      <c r="D381" s="19">
        <v>0</v>
      </c>
      <c r="E381" s="19">
        <v>410.52</v>
      </c>
      <c r="F381" s="19">
        <v>1950.71</v>
      </c>
      <c r="G381" s="19">
        <v>149.62</v>
      </c>
      <c r="H381" s="20">
        <f t="shared" si="8"/>
        <v>2602.3799999999997</v>
      </c>
      <c r="I381" s="20">
        <f t="shared" si="8"/>
        <v>2662.33</v>
      </c>
      <c r="J381" s="20">
        <f t="shared" si="8"/>
        <v>2790.71</v>
      </c>
      <c r="K381" s="20">
        <f t="shared" si="8"/>
        <v>3225.91</v>
      </c>
    </row>
    <row r="382" spans="1:11" s="10" customFormat="1" ht="14.25" customHeight="1">
      <c r="A382" s="18">
        <v>42079</v>
      </c>
      <c r="B382" s="16">
        <v>13</v>
      </c>
      <c r="C382" s="19">
        <v>1943.19</v>
      </c>
      <c r="D382" s="19">
        <v>0</v>
      </c>
      <c r="E382" s="19">
        <v>404.79</v>
      </c>
      <c r="F382" s="19">
        <v>1963.33</v>
      </c>
      <c r="G382" s="19">
        <v>150.59</v>
      </c>
      <c r="H382" s="20">
        <f t="shared" si="8"/>
        <v>2615.97</v>
      </c>
      <c r="I382" s="20">
        <f t="shared" si="8"/>
        <v>2675.92</v>
      </c>
      <c r="J382" s="20">
        <f t="shared" si="8"/>
        <v>2804.3</v>
      </c>
      <c r="K382" s="20">
        <f t="shared" si="8"/>
        <v>3239.5</v>
      </c>
    </row>
    <row r="383" spans="1:11" s="10" customFormat="1" ht="14.25" customHeight="1">
      <c r="A383" s="18">
        <v>42079</v>
      </c>
      <c r="B383" s="16">
        <v>14</v>
      </c>
      <c r="C383" s="19">
        <v>1924.56</v>
      </c>
      <c r="D383" s="19">
        <v>288.33</v>
      </c>
      <c r="E383" s="19">
        <v>0</v>
      </c>
      <c r="F383" s="19">
        <v>1944.7</v>
      </c>
      <c r="G383" s="19">
        <v>149.16</v>
      </c>
      <c r="H383" s="20">
        <f t="shared" si="8"/>
        <v>2595.91</v>
      </c>
      <c r="I383" s="20">
        <f t="shared" si="8"/>
        <v>2655.86</v>
      </c>
      <c r="J383" s="20">
        <f t="shared" si="8"/>
        <v>2784.24</v>
      </c>
      <c r="K383" s="20">
        <f t="shared" si="8"/>
        <v>3219.44</v>
      </c>
    </row>
    <row r="384" spans="1:11" s="10" customFormat="1" ht="14.25" customHeight="1">
      <c r="A384" s="18">
        <v>42079</v>
      </c>
      <c r="B384" s="16">
        <v>15</v>
      </c>
      <c r="C384" s="19">
        <v>1896.39</v>
      </c>
      <c r="D384" s="19">
        <v>263.01</v>
      </c>
      <c r="E384" s="19">
        <v>0</v>
      </c>
      <c r="F384" s="19">
        <v>1916.53</v>
      </c>
      <c r="G384" s="19">
        <v>147</v>
      </c>
      <c r="H384" s="20">
        <f t="shared" si="8"/>
        <v>2565.5799999999995</v>
      </c>
      <c r="I384" s="20">
        <f t="shared" si="8"/>
        <v>2625.5299999999997</v>
      </c>
      <c r="J384" s="20">
        <f t="shared" si="8"/>
        <v>2753.91</v>
      </c>
      <c r="K384" s="20">
        <f t="shared" si="8"/>
        <v>3189.1099999999997</v>
      </c>
    </row>
    <row r="385" spans="1:11" s="10" customFormat="1" ht="14.25" customHeight="1">
      <c r="A385" s="18">
        <v>42079</v>
      </c>
      <c r="B385" s="16">
        <v>16</v>
      </c>
      <c r="C385" s="19">
        <v>1790.67</v>
      </c>
      <c r="D385" s="19">
        <v>345.49</v>
      </c>
      <c r="E385" s="19">
        <v>0</v>
      </c>
      <c r="F385" s="19">
        <v>1810.81</v>
      </c>
      <c r="G385" s="19">
        <v>138.89</v>
      </c>
      <c r="H385" s="20">
        <f t="shared" si="8"/>
        <v>2451.7499999999995</v>
      </c>
      <c r="I385" s="20">
        <f t="shared" si="8"/>
        <v>2511.7</v>
      </c>
      <c r="J385" s="20">
        <f t="shared" si="8"/>
        <v>2640.08</v>
      </c>
      <c r="K385" s="20">
        <f t="shared" si="8"/>
        <v>3075.2799999999997</v>
      </c>
    </row>
    <row r="386" spans="1:11" s="10" customFormat="1" ht="14.25" customHeight="1">
      <c r="A386" s="18">
        <v>42079</v>
      </c>
      <c r="B386" s="16">
        <v>17</v>
      </c>
      <c r="C386" s="19">
        <v>1636.59</v>
      </c>
      <c r="D386" s="19">
        <v>0</v>
      </c>
      <c r="E386" s="19">
        <v>78.24</v>
      </c>
      <c r="F386" s="19">
        <v>1656.73</v>
      </c>
      <c r="G386" s="19">
        <v>127.07</v>
      </c>
      <c r="H386" s="20">
        <f t="shared" si="8"/>
        <v>2285.85</v>
      </c>
      <c r="I386" s="20">
        <f t="shared" si="8"/>
        <v>2345.7999999999997</v>
      </c>
      <c r="J386" s="20">
        <f t="shared" si="8"/>
        <v>2474.18</v>
      </c>
      <c r="K386" s="20">
        <f t="shared" si="8"/>
        <v>2909.38</v>
      </c>
    </row>
    <row r="387" spans="1:11" s="10" customFormat="1" ht="14.25" customHeight="1">
      <c r="A387" s="18">
        <v>42079</v>
      </c>
      <c r="B387" s="16">
        <v>18</v>
      </c>
      <c r="C387" s="19">
        <v>1702.2</v>
      </c>
      <c r="D387" s="19">
        <v>0</v>
      </c>
      <c r="E387" s="19">
        <v>3.09</v>
      </c>
      <c r="F387" s="19">
        <v>1722.34</v>
      </c>
      <c r="G387" s="19">
        <v>132.1</v>
      </c>
      <c r="H387" s="20">
        <f t="shared" si="8"/>
        <v>2356.49</v>
      </c>
      <c r="I387" s="20">
        <f t="shared" si="8"/>
        <v>2416.4399999999996</v>
      </c>
      <c r="J387" s="20">
        <f t="shared" si="8"/>
        <v>2544.8199999999997</v>
      </c>
      <c r="K387" s="20">
        <f t="shared" si="8"/>
        <v>2980.0199999999995</v>
      </c>
    </row>
    <row r="388" spans="1:11" s="10" customFormat="1" ht="14.25" customHeight="1">
      <c r="A388" s="18">
        <v>42079</v>
      </c>
      <c r="B388" s="16">
        <v>19</v>
      </c>
      <c r="C388" s="19">
        <v>1696.89</v>
      </c>
      <c r="D388" s="19">
        <v>0</v>
      </c>
      <c r="E388" s="19">
        <v>127.57</v>
      </c>
      <c r="F388" s="19">
        <v>1717.03</v>
      </c>
      <c r="G388" s="19">
        <v>131.7</v>
      </c>
      <c r="H388" s="20">
        <f t="shared" si="8"/>
        <v>2350.7799999999997</v>
      </c>
      <c r="I388" s="20">
        <f t="shared" si="8"/>
        <v>2410.73</v>
      </c>
      <c r="J388" s="20">
        <f t="shared" si="8"/>
        <v>2539.1099999999997</v>
      </c>
      <c r="K388" s="20">
        <f t="shared" si="8"/>
        <v>2974.31</v>
      </c>
    </row>
    <row r="389" spans="1:11" s="10" customFormat="1" ht="14.25" customHeight="1">
      <c r="A389" s="18">
        <v>42079</v>
      </c>
      <c r="B389" s="16">
        <v>20</v>
      </c>
      <c r="C389" s="19">
        <v>1980.96</v>
      </c>
      <c r="D389" s="19">
        <v>915.46</v>
      </c>
      <c r="E389" s="19">
        <v>0</v>
      </c>
      <c r="F389" s="19">
        <v>2001.1</v>
      </c>
      <c r="G389" s="19">
        <v>153.48</v>
      </c>
      <c r="H389" s="20">
        <f t="shared" si="8"/>
        <v>2656.6299999999997</v>
      </c>
      <c r="I389" s="20">
        <f t="shared" si="8"/>
        <v>2716.58</v>
      </c>
      <c r="J389" s="20">
        <f t="shared" si="8"/>
        <v>2844.96</v>
      </c>
      <c r="K389" s="20">
        <f t="shared" si="8"/>
        <v>3280.16</v>
      </c>
    </row>
    <row r="390" spans="1:11" s="10" customFormat="1" ht="14.25" customHeight="1">
      <c r="A390" s="18">
        <v>42079</v>
      </c>
      <c r="B390" s="16">
        <v>21</v>
      </c>
      <c r="C390" s="19">
        <v>1718.83</v>
      </c>
      <c r="D390" s="19">
        <v>0</v>
      </c>
      <c r="E390" s="19">
        <v>74.54</v>
      </c>
      <c r="F390" s="19">
        <v>1738.97</v>
      </c>
      <c r="G390" s="19">
        <v>133.38</v>
      </c>
      <c r="H390" s="20">
        <f t="shared" si="8"/>
        <v>2374.3999999999996</v>
      </c>
      <c r="I390" s="20">
        <f t="shared" si="8"/>
        <v>2434.35</v>
      </c>
      <c r="J390" s="20">
        <f t="shared" si="8"/>
        <v>2562.7299999999996</v>
      </c>
      <c r="K390" s="20">
        <f t="shared" si="8"/>
        <v>2997.93</v>
      </c>
    </row>
    <row r="391" spans="1:11" s="10" customFormat="1" ht="14.25" customHeight="1">
      <c r="A391" s="18">
        <v>42079</v>
      </c>
      <c r="B391" s="16">
        <v>22</v>
      </c>
      <c r="C391" s="19">
        <v>1507.65</v>
      </c>
      <c r="D391" s="19">
        <v>0</v>
      </c>
      <c r="E391" s="19">
        <v>459.07</v>
      </c>
      <c r="F391" s="19">
        <v>1527.79</v>
      </c>
      <c r="G391" s="19">
        <v>117.18</v>
      </c>
      <c r="H391" s="20">
        <f t="shared" si="8"/>
        <v>2147.02</v>
      </c>
      <c r="I391" s="20">
        <f t="shared" si="8"/>
        <v>2206.97</v>
      </c>
      <c r="J391" s="20">
        <f t="shared" si="8"/>
        <v>2335.35</v>
      </c>
      <c r="K391" s="20">
        <f t="shared" si="8"/>
        <v>2770.55</v>
      </c>
    </row>
    <row r="392" spans="1:11" s="10" customFormat="1" ht="14.25" customHeight="1">
      <c r="A392" s="18">
        <v>42079</v>
      </c>
      <c r="B392" s="16">
        <v>23</v>
      </c>
      <c r="C392" s="19">
        <v>1408.05</v>
      </c>
      <c r="D392" s="19">
        <v>0</v>
      </c>
      <c r="E392" s="19">
        <v>538.27</v>
      </c>
      <c r="F392" s="19">
        <v>1428.19</v>
      </c>
      <c r="G392" s="19">
        <v>109.54</v>
      </c>
      <c r="H392" s="20">
        <f t="shared" si="8"/>
        <v>2039.78</v>
      </c>
      <c r="I392" s="20">
        <f t="shared" si="8"/>
        <v>2099.73</v>
      </c>
      <c r="J392" s="20">
        <f t="shared" si="8"/>
        <v>2228.1099999999997</v>
      </c>
      <c r="K392" s="20">
        <f t="shared" si="8"/>
        <v>2663.31</v>
      </c>
    </row>
    <row r="393" spans="1:11" s="10" customFormat="1" ht="14.25" customHeight="1">
      <c r="A393" s="18">
        <v>42080</v>
      </c>
      <c r="B393" s="16">
        <v>0</v>
      </c>
      <c r="C393" s="19">
        <v>1338.99</v>
      </c>
      <c r="D393" s="19">
        <v>0</v>
      </c>
      <c r="E393" s="19">
        <v>31.98</v>
      </c>
      <c r="F393" s="19">
        <v>1359.13</v>
      </c>
      <c r="G393" s="19">
        <v>104.25</v>
      </c>
      <c r="H393" s="20">
        <f t="shared" si="8"/>
        <v>1965.43</v>
      </c>
      <c r="I393" s="20">
        <f t="shared" si="8"/>
        <v>2025.38</v>
      </c>
      <c r="J393" s="20">
        <f t="shared" si="8"/>
        <v>2153.76</v>
      </c>
      <c r="K393" s="20">
        <f aca="true" t="shared" si="9" ref="K393:K456">SUM($F393,$G393,Q$5,Q$7)</f>
        <v>2588.96</v>
      </c>
    </row>
    <row r="394" spans="1:11" s="10" customFormat="1" ht="14.25" customHeight="1">
      <c r="A394" s="18">
        <v>42080</v>
      </c>
      <c r="B394" s="16">
        <v>1</v>
      </c>
      <c r="C394" s="19">
        <v>1384.63</v>
      </c>
      <c r="D394" s="19">
        <v>0</v>
      </c>
      <c r="E394" s="19">
        <v>433.57</v>
      </c>
      <c r="F394" s="19">
        <v>1404.77</v>
      </c>
      <c r="G394" s="19">
        <v>107.75</v>
      </c>
      <c r="H394" s="20">
        <f aca="true" t="shared" si="10" ref="H394:K457">SUM($F394,$G394,N$5,N$7)</f>
        <v>2014.57</v>
      </c>
      <c r="I394" s="20">
        <f t="shared" si="10"/>
        <v>2074.52</v>
      </c>
      <c r="J394" s="20">
        <f t="shared" si="10"/>
        <v>2202.8999999999996</v>
      </c>
      <c r="K394" s="20">
        <f t="shared" si="9"/>
        <v>2638.1</v>
      </c>
    </row>
    <row r="395" spans="1:11" s="10" customFormat="1" ht="14.25" customHeight="1">
      <c r="A395" s="18">
        <v>42080</v>
      </c>
      <c r="B395" s="16">
        <v>2</v>
      </c>
      <c r="C395" s="19">
        <v>1378.63</v>
      </c>
      <c r="D395" s="19">
        <v>0</v>
      </c>
      <c r="E395" s="19">
        <v>394.59</v>
      </c>
      <c r="F395" s="19">
        <v>1398.77</v>
      </c>
      <c r="G395" s="19">
        <v>107.29</v>
      </c>
      <c r="H395" s="20">
        <f t="shared" si="10"/>
        <v>2008.11</v>
      </c>
      <c r="I395" s="20">
        <f t="shared" si="10"/>
        <v>2068.06</v>
      </c>
      <c r="J395" s="20">
        <f t="shared" si="10"/>
        <v>2196.4399999999996</v>
      </c>
      <c r="K395" s="20">
        <f t="shared" si="9"/>
        <v>2631.64</v>
      </c>
    </row>
    <row r="396" spans="1:11" s="10" customFormat="1" ht="14.25" customHeight="1">
      <c r="A396" s="18">
        <v>42080</v>
      </c>
      <c r="B396" s="16">
        <v>3</v>
      </c>
      <c r="C396" s="19">
        <v>1093.35</v>
      </c>
      <c r="D396" s="19">
        <v>0</v>
      </c>
      <c r="E396" s="19">
        <v>138.81</v>
      </c>
      <c r="F396" s="19">
        <v>1113.49</v>
      </c>
      <c r="G396" s="19">
        <v>85.4</v>
      </c>
      <c r="H396" s="20">
        <f t="shared" si="10"/>
        <v>1700.94</v>
      </c>
      <c r="I396" s="20">
        <f t="shared" si="10"/>
        <v>1760.8899999999999</v>
      </c>
      <c r="J396" s="20">
        <f t="shared" si="10"/>
        <v>1889.27</v>
      </c>
      <c r="K396" s="20">
        <f t="shared" si="9"/>
        <v>2324.4700000000003</v>
      </c>
    </row>
    <row r="397" spans="1:11" s="10" customFormat="1" ht="14.25" customHeight="1">
      <c r="A397" s="18">
        <v>42080</v>
      </c>
      <c r="B397" s="16">
        <v>4</v>
      </c>
      <c r="C397" s="19">
        <v>1334.02</v>
      </c>
      <c r="D397" s="19">
        <v>0</v>
      </c>
      <c r="E397" s="19">
        <v>176.18</v>
      </c>
      <c r="F397" s="19">
        <v>1354.16</v>
      </c>
      <c r="G397" s="19">
        <v>103.86</v>
      </c>
      <c r="H397" s="20">
        <f t="shared" si="10"/>
        <v>1960.07</v>
      </c>
      <c r="I397" s="20">
        <f t="shared" si="10"/>
        <v>2020.02</v>
      </c>
      <c r="J397" s="20">
        <f t="shared" si="10"/>
        <v>2148.3999999999996</v>
      </c>
      <c r="K397" s="20">
        <f t="shared" si="9"/>
        <v>2583.6</v>
      </c>
    </row>
    <row r="398" spans="1:11" s="10" customFormat="1" ht="14.25" customHeight="1">
      <c r="A398" s="18">
        <v>42080</v>
      </c>
      <c r="B398" s="16">
        <v>5</v>
      </c>
      <c r="C398" s="19">
        <v>1371.09</v>
      </c>
      <c r="D398" s="19">
        <v>0</v>
      </c>
      <c r="E398" s="19">
        <v>256.57</v>
      </c>
      <c r="F398" s="19">
        <v>1391.23</v>
      </c>
      <c r="G398" s="19">
        <v>106.71</v>
      </c>
      <c r="H398" s="20">
        <f t="shared" si="10"/>
        <v>1999.99</v>
      </c>
      <c r="I398" s="20">
        <f t="shared" si="10"/>
        <v>2059.94</v>
      </c>
      <c r="J398" s="20">
        <f t="shared" si="10"/>
        <v>2188.3199999999997</v>
      </c>
      <c r="K398" s="20">
        <f t="shared" si="9"/>
        <v>2623.52</v>
      </c>
    </row>
    <row r="399" spans="1:11" s="10" customFormat="1" ht="14.25" customHeight="1">
      <c r="A399" s="18">
        <v>42080</v>
      </c>
      <c r="B399" s="16">
        <v>6</v>
      </c>
      <c r="C399" s="19">
        <v>1635.39</v>
      </c>
      <c r="D399" s="19">
        <v>0</v>
      </c>
      <c r="E399" s="19">
        <v>118.07</v>
      </c>
      <c r="F399" s="19">
        <v>1655.53</v>
      </c>
      <c r="G399" s="19">
        <v>126.98</v>
      </c>
      <c r="H399" s="20">
        <f t="shared" si="10"/>
        <v>2284.56</v>
      </c>
      <c r="I399" s="20">
        <f t="shared" si="10"/>
        <v>2344.5099999999998</v>
      </c>
      <c r="J399" s="20">
        <f t="shared" si="10"/>
        <v>2472.89</v>
      </c>
      <c r="K399" s="20">
        <f t="shared" si="9"/>
        <v>2908.09</v>
      </c>
    </row>
    <row r="400" spans="1:11" s="10" customFormat="1" ht="14.25" customHeight="1">
      <c r="A400" s="18">
        <v>42080</v>
      </c>
      <c r="B400" s="16">
        <v>7</v>
      </c>
      <c r="C400" s="19">
        <v>1823.49</v>
      </c>
      <c r="D400" s="19">
        <v>0</v>
      </c>
      <c r="E400" s="19">
        <v>277.02</v>
      </c>
      <c r="F400" s="19">
        <v>1843.63</v>
      </c>
      <c r="G400" s="19">
        <v>141.41</v>
      </c>
      <c r="H400" s="20">
        <f t="shared" si="10"/>
        <v>2487.09</v>
      </c>
      <c r="I400" s="20">
        <f t="shared" si="10"/>
        <v>2547.04</v>
      </c>
      <c r="J400" s="20">
        <f t="shared" si="10"/>
        <v>2675.42</v>
      </c>
      <c r="K400" s="20">
        <f t="shared" si="9"/>
        <v>3110.62</v>
      </c>
    </row>
    <row r="401" spans="1:11" s="10" customFormat="1" ht="14.25" customHeight="1">
      <c r="A401" s="18">
        <v>42080</v>
      </c>
      <c r="B401" s="16">
        <v>8</v>
      </c>
      <c r="C401" s="19">
        <v>1662.74</v>
      </c>
      <c r="D401" s="19">
        <v>13.56</v>
      </c>
      <c r="E401" s="19">
        <v>0</v>
      </c>
      <c r="F401" s="19">
        <v>1682.88</v>
      </c>
      <c r="G401" s="19">
        <v>129.08</v>
      </c>
      <c r="H401" s="20">
        <f t="shared" si="10"/>
        <v>2314.0099999999998</v>
      </c>
      <c r="I401" s="20">
        <f t="shared" si="10"/>
        <v>2373.96</v>
      </c>
      <c r="J401" s="20">
        <f t="shared" si="10"/>
        <v>2502.34</v>
      </c>
      <c r="K401" s="20">
        <f t="shared" si="9"/>
        <v>2937.54</v>
      </c>
    </row>
    <row r="402" spans="1:11" s="10" customFormat="1" ht="14.25" customHeight="1">
      <c r="A402" s="18">
        <v>42080</v>
      </c>
      <c r="B402" s="16">
        <v>9</v>
      </c>
      <c r="C402" s="19">
        <v>2167.93</v>
      </c>
      <c r="D402" s="19">
        <v>0</v>
      </c>
      <c r="E402" s="19">
        <v>634.3</v>
      </c>
      <c r="F402" s="19">
        <v>2188.07</v>
      </c>
      <c r="G402" s="19">
        <v>167.82</v>
      </c>
      <c r="H402" s="20">
        <f t="shared" si="10"/>
        <v>2857.94</v>
      </c>
      <c r="I402" s="20">
        <f t="shared" si="10"/>
        <v>2917.8900000000003</v>
      </c>
      <c r="J402" s="20">
        <f t="shared" si="10"/>
        <v>3046.2700000000004</v>
      </c>
      <c r="K402" s="20">
        <f t="shared" si="9"/>
        <v>3481.4700000000003</v>
      </c>
    </row>
    <row r="403" spans="1:11" s="10" customFormat="1" ht="14.25" customHeight="1">
      <c r="A403" s="18">
        <v>42080</v>
      </c>
      <c r="B403" s="16">
        <v>10</v>
      </c>
      <c r="C403" s="19">
        <v>2178.39</v>
      </c>
      <c r="D403" s="19">
        <v>0</v>
      </c>
      <c r="E403" s="19">
        <v>669</v>
      </c>
      <c r="F403" s="19">
        <v>2198.53</v>
      </c>
      <c r="G403" s="19">
        <v>168.63</v>
      </c>
      <c r="H403" s="20">
        <f t="shared" si="10"/>
        <v>2869.21</v>
      </c>
      <c r="I403" s="20">
        <f t="shared" si="10"/>
        <v>2929.1600000000003</v>
      </c>
      <c r="J403" s="20">
        <f t="shared" si="10"/>
        <v>3057.54</v>
      </c>
      <c r="K403" s="20">
        <f t="shared" si="9"/>
        <v>3492.7400000000002</v>
      </c>
    </row>
    <row r="404" spans="1:11" s="10" customFormat="1" ht="14.25" customHeight="1">
      <c r="A404" s="18">
        <v>42080</v>
      </c>
      <c r="B404" s="16">
        <v>11</v>
      </c>
      <c r="C404" s="19">
        <v>2171.78</v>
      </c>
      <c r="D404" s="19">
        <v>0</v>
      </c>
      <c r="E404" s="19">
        <v>711.86</v>
      </c>
      <c r="F404" s="19">
        <v>2191.92</v>
      </c>
      <c r="G404" s="19">
        <v>168.12</v>
      </c>
      <c r="H404" s="20">
        <f t="shared" si="10"/>
        <v>2862.0899999999997</v>
      </c>
      <c r="I404" s="20">
        <f t="shared" si="10"/>
        <v>2922.04</v>
      </c>
      <c r="J404" s="20">
        <f t="shared" si="10"/>
        <v>3050.42</v>
      </c>
      <c r="K404" s="20">
        <f t="shared" si="9"/>
        <v>3485.62</v>
      </c>
    </row>
    <row r="405" spans="1:11" s="10" customFormat="1" ht="14.25" customHeight="1">
      <c r="A405" s="18">
        <v>42080</v>
      </c>
      <c r="B405" s="16">
        <v>12</v>
      </c>
      <c r="C405" s="19">
        <v>1905.17</v>
      </c>
      <c r="D405" s="19">
        <v>0</v>
      </c>
      <c r="E405" s="19">
        <v>378.73</v>
      </c>
      <c r="F405" s="19">
        <v>1925.31</v>
      </c>
      <c r="G405" s="19">
        <v>147.67</v>
      </c>
      <c r="H405" s="20">
        <f t="shared" si="10"/>
        <v>2575.0299999999997</v>
      </c>
      <c r="I405" s="20">
        <f t="shared" si="10"/>
        <v>2634.98</v>
      </c>
      <c r="J405" s="20">
        <f t="shared" si="10"/>
        <v>2763.3599999999997</v>
      </c>
      <c r="K405" s="20">
        <f t="shared" si="9"/>
        <v>3198.56</v>
      </c>
    </row>
    <row r="406" spans="1:11" s="10" customFormat="1" ht="14.25" customHeight="1">
      <c r="A406" s="18">
        <v>42080</v>
      </c>
      <c r="B406" s="16">
        <v>13</v>
      </c>
      <c r="C406" s="19">
        <v>1916.41</v>
      </c>
      <c r="D406" s="19">
        <v>1157.01</v>
      </c>
      <c r="E406" s="19">
        <v>0</v>
      </c>
      <c r="F406" s="19">
        <v>1936.55</v>
      </c>
      <c r="G406" s="19">
        <v>148.53</v>
      </c>
      <c r="H406" s="20">
        <f t="shared" si="10"/>
        <v>2587.1299999999997</v>
      </c>
      <c r="I406" s="20">
        <f t="shared" si="10"/>
        <v>2647.08</v>
      </c>
      <c r="J406" s="20">
        <f t="shared" si="10"/>
        <v>2775.46</v>
      </c>
      <c r="K406" s="20">
        <f t="shared" si="9"/>
        <v>3210.66</v>
      </c>
    </row>
    <row r="407" spans="1:11" s="10" customFormat="1" ht="14.25" customHeight="1">
      <c r="A407" s="18">
        <v>42080</v>
      </c>
      <c r="B407" s="16">
        <v>14</v>
      </c>
      <c r="C407" s="19">
        <v>1922.22</v>
      </c>
      <c r="D407" s="19">
        <v>0</v>
      </c>
      <c r="E407" s="19">
        <v>427.69</v>
      </c>
      <c r="F407" s="19">
        <v>1942.36</v>
      </c>
      <c r="G407" s="19">
        <v>148.98</v>
      </c>
      <c r="H407" s="20">
        <f t="shared" si="10"/>
        <v>2593.3899999999994</v>
      </c>
      <c r="I407" s="20">
        <f t="shared" si="10"/>
        <v>2653.3399999999997</v>
      </c>
      <c r="J407" s="20">
        <f t="shared" si="10"/>
        <v>2781.7199999999993</v>
      </c>
      <c r="K407" s="20">
        <f t="shared" si="9"/>
        <v>3216.9199999999996</v>
      </c>
    </row>
    <row r="408" spans="1:11" s="10" customFormat="1" ht="14.25" customHeight="1">
      <c r="A408" s="18">
        <v>42080</v>
      </c>
      <c r="B408" s="16">
        <v>15</v>
      </c>
      <c r="C408" s="19">
        <v>1725.5</v>
      </c>
      <c r="D408" s="19">
        <v>0</v>
      </c>
      <c r="E408" s="19">
        <v>206.39</v>
      </c>
      <c r="F408" s="19">
        <v>1745.64</v>
      </c>
      <c r="G408" s="19">
        <v>133.89</v>
      </c>
      <c r="H408" s="20">
        <f t="shared" si="10"/>
        <v>2381.58</v>
      </c>
      <c r="I408" s="20">
        <f t="shared" si="10"/>
        <v>2441.53</v>
      </c>
      <c r="J408" s="20">
        <f t="shared" si="10"/>
        <v>2569.91</v>
      </c>
      <c r="K408" s="20">
        <f t="shared" si="9"/>
        <v>3005.11</v>
      </c>
    </row>
    <row r="409" spans="1:11" s="10" customFormat="1" ht="14.25" customHeight="1">
      <c r="A409" s="18">
        <v>42080</v>
      </c>
      <c r="B409" s="16">
        <v>16</v>
      </c>
      <c r="C409" s="19">
        <v>1646.72</v>
      </c>
      <c r="D409" s="19">
        <v>19.76</v>
      </c>
      <c r="E409" s="19">
        <v>0</v>
      </c>
      <c r="F409" s="19">
        <v>1666.86</v>
      </c>
      <c r="G409" s="19">
        <v>127.85</v>
      </c>
      <c r="H409" s="20">
        <f t="shared" si="10"/>
        <v>2296.7599999999998</v>
      </c>
      <c r="I409" s="20">
        <f t="shared" si="10"/>
        <v>2356.7099999999996</v>
      </c>
      <c r="J409" s="20">
        <f t="shared" si="10"/>
        <v>2485.0899999999997</v>
      </c>
      <c r="K409" s="20">
        <f t="shared" si="9"/>
        <v>2920.29</v>
      </c>
    </row>
    <row r="410" spans="1:11" s="10" customFormat="1" ht="14.25" customHeight="1">
      <c r="A410" s="18">
        <v>42080</v>
      </c>
      <c r="B410" s="16">
        <v>17</v>
      </c>
      <c r="C410" s="19">
        <v>1699.03</v>
      </c>
      <c r="D410" s="19">
        <v>0</v>
      </c>
      <c r="E410" s="19">
        <v>42.34</v>
      </c>
      <c r="F410" s="19">
        <v>1719.17</v>
      </c>
      <c r="G410" s="19">
        <v>131.86</v>
      </c>
      <c r="H410" s="20">
        <f t="shared" si="10"/>
        <v>2353.08</v>
      </c>
      <c r="I410" s="20">
        <f t="shared" si="10"/>
        <v>2413.03</v>
      </c>
      <c r="J410" s="20">
        <f t="shared" si="10"/>
        <v>2541.41</v>
      </c>
      <c r="K410" s="20">
        <f t="shared" si="9"/>
        <v>2976.61</v>
      </c>
    </row>
    <row r="411" spans="1:11" s="10" customFormat="1" ht="14.25" customHeight="1">
      <c r="A411" s="18">
        <v>42080</v>
      </c>
      <c r="B411" s="16">
        <v>18</v>
      </c>
      <c r="C411" s="19">
        <v>1908.48</v>
      </c>
      <c r="D411" s="19">
        <v>0</v>
      </c>
      <c r="E411" s="19">
        <v>201.41</v>
      </c>
      <c r="F411" s="19">
        <v>1928.62</v>
      </c>
      <c r="G411" s="19">
        <v>147.93</v>
      </c>
      <c r="H411" s="20">
        <f t="shared" si="10"/>
        <v>2578.5999999999995</v>
      </c>
      <c r="I411" s="20">
        <f t="shared" si="10"/>
        <v>2638.5499999999997</v>
      </c>
      <c r="J411" s="20">
        <f t="shared" si="10"/>
        <v>2766.9299999999994</v>
      </c>
      <c r="K411" s="20">
        <f t="shared" si="9"/>
        <v>3202.1299999999997</v>
      </c>
    </row>
    <row r="412" spans="1:11" s="10" customFormat="1" ht="14.25" customHeight="1">
      <c r="A412" s="18">
        <v>42080</v>
      </c>
      <c r="B412" s="16">
        <v>19</v>
      </c>
      <c r="C412" s="19">
        <v>1966.74</v>
      </c>
      <c r="D412" s="19">
        <v>0</v>
      </c>
      <c r="E412" s="19">
        <v>265.53</v>
      </c>
      <c r="F412" s="19">
        <v>1986.88</v>
      </c>
      <c r="G412" s="19">
        <v>152.39</v>
      </c>
      <c r="H412" s="20">
        <f t="shared" si="10"/>
        <v>2641.3199999999997</v>
      </c>
      <c r="I412" s="20">
        <f t="shared" si="10"/>
        <v>2701.27</v>
      </c>
      <c r="J412" s="20">
        <f t="shared" si="10"/>
        <v>2829.6499999999996</v>
      </c>
      <c r="K412" s="20">
        <f t="shared" si="9"/>
        <v>3264.85</v>
      </c>
    </row>
    <row r="413" spans="1:11" s="10" customFormat="1" ht="14.25" customHeight="1">
      <c r="A413" s="18">
        <v>42080</v>
      </c>
      <c r="B413" s="16">
        <v>20</v>
      </c>
      <c r="C413" s="19">
        <v>1928.2</v>
      </c>
      <c r="D413" s="19">
        <v>0</v>
      </c>
      <c r="E413" s="19">
        <v>237.6</v>
      </c>
      <c r="F413" s="19">
        <v>1948.34</v>
      </c>
      <c r="G413" s="19">
        <v>149.44</v>
      </c>
      <c r="H413" s="20">
        <f t="shared" si="10"/>
        <v>2599.8299999999995</v>
      </c>
      <c r="I413" s="20">
        <f t="shared" si="10"/>
        <v>2659.7799999999997</v>
      </c>
      <c r="J413" s="20">
        <f t="shared" si="10"/>
        <v>2788.16</v>
      </c>
      <c r="K413" s="20">
        <f t="shared" si="9"/>
        <v>3223.3599999999997</v>
      </c>
    </row>
    <row r="414" spans="1:11" s="10" customFormat="1" ht="14.25" customHeight="1">
      <c r="A414" s="18">
        <v>42080</v>
      </c>
      <c r="B414" s="16">
        <v>21</v>
      </c>
      <c r="C414" s="19">
        <v>1923.14</v>
      </c>
      <c r="D414" s="19">
        <v>674.66</v>
      </c>
      <c r="E414" s="19">
        <v>0</v>
      </c>
      <c r="F414" s="19">
        <v>1943.28</v>
      </c>
      <c r="G414" s="19">
        <v>149.05</v>
      </c>
      <c r="H414" s="20">
        <f t="shared" si="10"/>
        <v>2594.3799999999997</v>
      </c>
      <c r="I414" s="20">
        <f t="shared" si="10"/>
        <v>2654.33</v>
      </c>
      <c r="J414" s="20">
        <f t="shared" si="10"/>
        <v>2782.71</v>
      </c>
      <c r="K414" s="20">
        <f t="shared" si="9"/>
        <v>3217.91</v>
      </c>
    </row>
    <row r="415" spans="1:11" s="10" customFormat="1" ht="14.25" customHeight="1">
      <c r="A415" s="18">
        <v>42080</v>
      </c>
      <c r="B415" s="16">
        <v>22</v>
      </c>
      <c r="C415" s="19">
        <v>1694.98</v>
      </c>
      <c r="D415" s="19">
        <v>0</v>
      </c>
      <c r="E415" s="19">
        <v>579.3</v>
      </c>
      <c r="F415" s="19">
        <v>1715.12</v>
      </c>
      <c r="G415" s="19">
        <v>131.55</v>
      </c>
      <c r="H415" s="20">
        <f t="shared" si="10"/>
        <v>2348.72</v>
      </c>
      <c r="I415" s="20">
        <f t="shared" si="10"/>
        <v>2408.6699999999996</v>
      </c>
      <c r="J415" s="20">
        <f t="shared" si="10"/>
        <v>2537.0499999999997</v>
      </c>
      <c r="K415" s="20">
        <f t="shared" si="9"/>
        <v>2972.25</v>
      </c>
    </row>
    <row r="416" spans="1:11" s="10" customFormat="1" ht="14.25" customHeight="1">
      <c r="A416" s="18">
        <v>42080</v>
      </c>
      <c r="B416" s="16">
        <v>23</v>
      </c>
      <c r="C416" s="19">
        <v>1403.78</v>
      </c>
      <c r="D416" s="19">
        <v>0</v>
      </c>
      <c r="E416" s="19">
        <v>270.83</v>
      </c>
      <c r="F416" s="19">
        <v>1423.92</v>
      </c>
      <c r="G416" s="19">
        <v>109.21</v>
      </c>
      <c r="H416" s="20">
        <f t="shared" si="10"/>
        <v>2035.18</v>
      </c>
      <c r="I416" s="20">
        <f t="shared" si="10"/>
        <v>2095.13</v>
      </c>
      <c r="J416" s="20">
        <f t="shared" si="10"/>
        <v>2223.51</v>
      </c>
      <c r="K416" s="20">
        <f t="shared" si="9"/>
        <v>2658.71</v>
      </c>
    </row>
    <row r="417" spans="1:11" s="10" customFormat="1" ht="14.25" customHeight="1">
      <c r="A417" s="18">
        <v>42081</v>
      </c>
      <c r="B417" s="16">
        <v>0</v>
      </c>
      <c r="C417" s="19">
        <v>1368.24</v>
      </c>
      <c r="D417" s="19">
        <v>31.78</v>
      </c>
      <c r="E417" s="19">
        <v>0</v>
      </c>
      <c r="F417" s="19">
        <v>1388.38</v>
      </c>
      <c r="G417" s="19">
        <v>106.49</v>
      </c>
      <c r="H417" s="20">
        <f t="shared" si="10"/>
        <v>1996.92</v>
      </c>
      <c r="I417" s="20">
        <f t="shared" si="10"/>
        <v>2056.87</v>
      </c>
      <c r="J417" s="20">
        <f t="shared" si="10"/>
        <v>2185.25</v>
      </c>
      <c r="K417" s="20">
        <f t="shared" si="9"/>
        <v>2620.45</v>
      </c>
    </row>
    <row r="418" spans="1:11" s="10" customFormat="1" ht="14.25" customHeight="1">
      <c r="A418" s="18">
        <v>42081</v>
      </c>
      <c r="B418" s="16">
        <v>1</v>
      </c>
      <c r="C418" s="19">
        <v>1017.75</v>
      </c>
      <c r="D418" s="19">
        <v>0</v>
      </c>
      <c r="E418" s="19">
        <v>65.21</v>
      </c>
      <c r="F418" s="19">
        <v>1037.89</v>
      </c>
      <c r="G418" s="19">
        <v>79.61</v>
      </c>
      <c r="H418" s="20">
        <f t="shared" si="10"/>
        <v>1619.55</v>
      </c>
      <c r="I418" s="20">
        <f t="shared" si="10"/>
        <v>1679.5</v>
      </c>
      <c r="J418" s="20">
        <f t="shared" si="10"/>
        <v>1807.8799999999999</v>
      </c>
      <c r="K418" s="20">
        <f t="shared" si="9"/>
        <v>2243.08</v>
      </c>
    </row>
    <row r="419" spans="1:11" s="10" customFormat="1" ht="14.25" customHeight="1">
      <c r="A419" s="18">
        <v>42081</v>
      </c>
      <c r="B419" s="16">
        <v>2</v>
      </c>
      <c r="C419" s="19">
        <v>992.84</v>
      </c>
      <c r="D419" s="19">
        <v>0</v>
      </c>
      <c r="E419" s="19">
        <v>58.24</v>
      </c>
      <c r="F419" s="19">
        <v>1012.98</v>
      </c>
      <c r="G419" s="19">
        <v>77.7</v>
      </c>
      <c r="H419" s="20">
        <f t="shared" si="10"/>
        <v>1592.73</v>
      </c>
      <c r="I419" s="20">
        <f t="shared" si="10"/>
        <v>1652.6799999999998</v>
      </c>
      <c r="J419" s="20">
        <f t="shared" si="10"/>
        <v>1781.06</v>
      </c>
      <c r="K419" s="20">
        <f t="shared" si="9"/>
        <v>2216.26</v>
      </c>
    </row>
    <row r="420" spans="1:11" s="10" customFormat="1" ht="14.25" customHeight="1">
      <c r="A420" s="18">
        <v>42081</v>
      </c>
      <c r="B420" s="16">
        <v>3</v>
      </c>
      <c r="C420" s="19">
        <v>990.41</v>
      </c>
      <c r="D420" s="19">
        <v>0</v>
      </c>
      <c r="E420" s="19">
        <v>44.85</v>
      </c>
      <c r="F420" s="19">
        <v>1010.55</v>
      </c>
      <c r="G420" s="19">
        <v>77.51</v>
      </c>
      <c r="H420" s="20">
        <f t="shared" si="10"/>
        <v>1590.11</v>
      </c>
      <c r="I420" s="20">
        <f t="shared" si="10"/>
        <v>1650.06</v>
      </c>
      <c r="J420" s="20">
        <f t="shared" si="10"/>
        <v>1778.4399999999998</v>
      </c>
      <c r="K420" s="20">
        <f t="shared" si="9"/>
        <v>2213.64</v>
      </c>
    </row>
    <row r="421" spans="1:11" s="10" customFormat="1" ht="14.25" customHeight="1">
      <c r="A421" s="18">
        <v>42081</v>
      </c>
      <c r="B421" s="16">
        <v>4</v>
      </c>
      <c r="C421" s="19">
        <v>1001.13</v>
      </c>
      <c r="D421" s="19">
        <v>33.82</v>
      </c>
      <c r="E421" s="19">
        <v>0</v>
      </c>
      <c r="F421" s="19">
        <v>1021.27</v>
      </c>
      <c r="G421" s="19">
        <v>78.33</v>
      </c>
      <c r="H421" s="20">
        <f t="shared" si="10"/>
        <v>1601.6499999999999</v>
      </c>
      <c r="I421" s="20">
        <f t="shared" si="10"/>
        <v>1661.6</v>
      </c>
      <c r="J421" s="20">
        <f t="shared" si="10"/>
        <v>1789.9799999999998</v>
      </c>
      <c r="K421" s="20">
        <f t="shared" si="9"/>
        <v>2225.18</v>
      </c>
    </row>
    <row r="422" spans="1:11" s="10" customFormat="1" ht="14.25" customHeight="1">
      <c r="A422" s="18">
        <v>42081</v>
      </c>
      <c r="B422" s="16">
        <v>5</v>
      </c>
      <c r="C422" s="19">
        <v>1287.45</v>
      </c>
      <c r="D422" s="19">
        <v>145.09</v>
      </c>
      <c r="E422" s="19">
        <v>0</v>
      </c>
      <c r="F422" s="19">
        <v>1307.59</v>
      </c>
      <c r="G422" s="19">
        <v>100.29</v>
      </c>
      <c r="H422" s="20">
        <f t="shared" si="10"/>
        <v>1909.9299999999998</v>
      </c>
      <c r="I422" s="20">
        <f t="shared" si="10"/>
        <v>1969.8799999999997</v>
      </c>
      <c r="J422" s="20">
        <f t="shared" si="10"/>
        <v>2098.2599999999998</v>
      </c>
      <c r="K422" s="20">
        <f t="shared" si="9"/>
        <v>2533.46</v>
      </c>
    </row>
    <row r="423" spans="1:11" s="10" customFormat="1" ht="14.25" customHeight="1">
      <c r="A423" s="18">
        <v>42081</v>
      </c>
      <c r="B423" s="16">
        <v>6</v>
      </c>
      <c r="C423" s="19">
        <v>1636.37</v>
      </c>
      <c r="D423" s="19">
        <v>0</v>
      </c>
      <c r="E423" s="19">
        <v>157.2</v>
      </c>
      <c r="F423" s="19">
        <v>1656.51</v>
      </c>
      <c r="G423" s="19">
        <v>127.05</v>
      </c>
      <c r="H423" s="20">
        <f t="shared" si="10"/>
        <v>2285.6099999999997</v>
      </c>
      <c r="I423" s="20">
        <f t="shared" si="10"/>
        <v>2345.56</v>
      </c>
      <c r="J423" s="20">
        <f t="shared" si="10"/>
        <v>2473.9399999999996</v>
      </c>
      <c r="K423" s="20">
        <f t="shared" si="9"/>
        <v>2909.14</v>
      </c>
    </row>
    <row r="424" spans="1:11" s="10" customFormat="1" ht="14.25" customHeight="1">
      <c r="A424" s="18">
        <v>42081</v>
      </c>
      <c r="B424" s="16">
        <v>7</v>
      </c>
      <c r="C424" s="19">
        <v>1810.21</v>
      </c>
      <c r="D424" s="19">
        <v>0</v>
      </c>
      <c r="E424" s="19">
        <v>305.97</v>
      </c>
      <c r="F424" s="19">
        <v>1830.35</v>
      </c>
      <c r="G424" s="19">
        <v>140.39</v>
      </c>
      <c r="H424" s="20">
        <f t="shared" si="10"/>
        <v>2472.7899999999995</v>
      </c>
      <c r="I424" s="20">
        <f t="shared" si="10"/>
        <v>2532.74</v>
      </c>
      <c r="J424" s="20">
        <f t="shared" si="10"/>
        <v>2661.12</v>
      </c>
      <c r="K424" s="20">
        <f t="shared" si="9"/>
        <v>3096.3199999999997</v>
      </c>
    </row>
    <row r="425" spans="1:11" s="10" customFormat="1" ht="14.25" customHeight="1">
      <c r="A425" s="18">
        <v>42081</v>
      </c>
      <c r="B425" s="16">
        <v>8</v>
      </c>
      <c r="C425" s="19">
        <v>1852.04</v>
      </c>
      <c r="D425" s="19">
        <v>0</v>
      </c>
      <c r="E425" s="19">
        <v>300.96</v>
      </c>
      <c r="F425" s="19">
        <v>1872.18</v>
      </c>
      <c r="G425" s="19">
        <v>143.6</v>
      </c>
      <c r="H425" s="20">
        <f t="shared" si="10"/>
        <v>2517.83</v>
      </c>
      <c r="I425" s="20">
        <f t="shared" si="10"/>
        <v>2577.7799999999997</v>
      </c>
      <c r="J425" s="20">
        <f t="shared" si="10"/>
        <v>2706.16</v>
      </c>
      <c r="K425" s="20">
        <f t="shared" si="9"/>
        <v>3141.3599999999997</v>
      </c>
    </row>
    <row r="426" spans="1:11" s="10" customFormat="1" ht="14.25" customHeight="1">
      <c r="A426" s="18">
        <v>42081</v>
      </c>
      <c r="B426" s="16">
        <v>9</v>
      </c>
      <c r="C426" s="19">
        <v>1668.66</v>
      </c>
      <c r="D426" s="19">
        <v>9.7</v>
      </c>
      <c r="E426" s="19">
        <v>0</v>
      </c>
      <c r="F426" s="19">
        <v>1688.8</v>
      </c>
      <c r="G426" s="19">
        <v>129.53</v>
      </c>
      <c r="H426" s="20">
        <f t="shared" si="10"/>
        <v>2320.3799999999997</v>
      </c>
      <c r="I426" s="20">
        <f t="shared" si="10"/>
        <v>2380.33</v>
      </c>
      <c r="J426" s="20">
        <f t="shared" si="10"/>
        <v>2508.71</v>
      </c>
      <c r="K426" s="20">
        <f t="shared" si="9"/>
        <v>2943.91</v>
      </c>
    </row>
    <row r="427" spans="1:11" s="10" customFormat="1" ht="14.25" customHeight="1">
      <c r="A427" s="18">
        <v>42081</v>
      </c>
      <c r="B427" s="16">
        <v>10</v>
      </c>
      <c r="C427" s="19">
        <v>1682.78</v>
      </c>
      <c r="D427" s="19">
        <v>0</v>
      </c>
      <c r="E427" s="19">
        <v>135.75</v>
      </c>
      <c r="F427" s="19">
        <v>1702.92</v>
      </c>
      <c r="G427" s="19">
        <v>130.61</v>
      </c>
      <c r="H427" s="20">
        <f t="shared" si="10"/>
        <v>2335.58</v>
      </c>
      <c r="I427" s="20">
        <f t="shared" si="10"/>
        <v>2395.53</v>
      </c>
      <c r="J427" s="20">
        <f t="shared" si="10"/>
        <v>2523.91</v>
      </c>
      <c r="K427" s="20">
        <f t="shared" si="9"/>
        <v>2959.11</v>
      </c>
    </row>
    <row r="428" spans="1:11" s="10" customFormat="1" ht="14.25" customHeight="1">
      <c r="A428" s="18">
        <v>42081</v>
      </c>
      <c r="B428" s="16">
        <v>11</v>
      </c>
      <c r="C428" s="19">
        <v>1881.52</v>
      </c>
      <c r="D428" s="19">
        <v>0</v>
      </c>
      <c r="E428" s="19">
        <v>208.34</v>
      </c>
      <c r="F428" s="19">
        <v>1901.66</v>
      </c>
      <c r="G428" s="19">
        <v>145.86</v>
      </c>
      <c r="H428" s="20">
        <f t="shared" si="10"/>
        <v>2549.5699999999997</v>
      </c>
      <c r="I428" s="20">
        <f t="shared" si="10"/>
        <v>2609.52</v>
      </c>
      <c r="J428" s="20">
        <f t="shared" si="10"/>
        <v>2737.8999999999996</v>
      </c>
      <c r="K428" s="20">
        <f t="shared" si="9"/>
        <v>3173.1</v>
      </c>
    </row>
    <row r="429" spans="1:11" s="10" customFormat="1" ht="14.25" customHeight="1">
      <c r="A429" s="18">
        <v>42081</v>
      </c>
      <c r="B429" s="16">
        <v>12</v>
      </c>
      <c r="C429" s="19">
        <v>1906.41</v>
      </c>
      <c r="D429" s="19">
        <v>0</v>
      </c>
      <c r="E429" s="19">
        <v>345.82</v>
      </c>
      <c r="F429" s="19">
        <v>1926.55</v>
      </c>
      <c r="G429" s="19">
        <v>147.77</v>
      </c>
      <c r="H429" s="20">
        <f t="shared" si="10"/>
        <v>2576.37</v>
      </c>
      <c r="I429" s="20">
        <f t="shared" si="10"/>
        <v>2636.32</v>
      </c>
      <c r="J429" s="20">
        <f t="shared" si="10"/>
        <v>2764.7</v>
      </c>
      <c r="K429" s="20">
        <f t="shared" si="9"/>
        <v>3199.9</v>
      </c>
    </row>
    <row r="430" spans="1:11" s="10" customFormat="1" ht="14.25" customHeight="1">
      <c r="A430" s="18">
        <v>42081</v>
      </c>
      <c r="B430" s="16">
        <v>13</v>
      </c>
      <c r="C430" s="19">
        <v>1914.52</v>
      </c>
      <c r="D430" s="19">
        <v>0</v>
      </c>
      <c r="E430" s="19">
        <v>345.87</v>
      </c>
      <c r="F430" s="19">
        <v>1934.66</v>
      </c>
      <c r="G430" s="19">
        <v>148.39</v>
      </c>
      <c r="H430" s="20">
        <f t="shared" si="10"/>
        <v>2585.1</v>
      </c>
      <c r="I430" s="20">
        <f t="shared" si="10"/>
        <v>2645.05</v>
      </c>
      <c r="J430" s="20">
        <f t="shared" si="10"/>
        <v>2773.4300000000003</v>
      </c>
      <c r="K430" s="20">
        <f t="shared" si="9"/>
        <v>3208.63</v>
      </c>
    </row>
    <row r="431" spans="1:11" s="10" customFormat="1" ht="14.25" customHeight="1">
      <c r="A431" s="18">
        <v>42081</v>
      </c>
      <c r="B431" s="16">
        <v>14</v>
      </c>
      <c r="C431" s="19">
        <v>1905.01</v>
      </c>
      <c r="D431" s="19">
        <v>0</v>
      </c>
      <c r="E431" s="19">
        <v>339.6</v>
      </c>
      <c r="F431" s="19">
        <v>1925.15</v>
      </c>
      <c r="G431" s="19">
        <v>147.66</v>
      </c>
      <c r="H431" s="20">
        <f t="shared" si="10"/>
        <v>2574.8599999999997</v>
      </c>
      <c r="I431" s="20">
        <f t="shared" si="10"/>
        <v>2634.81</v>
      </c>
      <c r="J431" s="20">
        <f t="shared" si="10"/>
        <v>2763.1899999999996</v>
      </c>
      <c r="K431" s="20">
        <f t="shared" si="9"/>
        <v>3198.39</v>
      </c>
    </row>
    <row r="432" spans="1:11" s="10" customFormat="1" ht="14.25" customHeight="1">
      <c r="A432" s="18">
        <v>42081</v>
      </c>
      <c r="B432" s="16">
        <v>15</v>
      </c>
      <c r="C432" s="19">
        <v>1895.41</v>
      </c>
      <c r="D432" s="19">
        <v>238.5</v>
      </c>
      <c r="E432" s="19">
        <v>0</v>
      </c>
      <c r="F432" s="19">
        <v>1915.55</v>
      </c>
      <c r="G432" s="19">
        <v>146.92</v>
      </c>
      <c r="H432" s="20">
        <f t="shared" si="10"/>
        <v>2564.5199999999995</v>
      </c>
      <c r="I432" s="20">
        <f t="shared" si="10"/>
        <v>2624.47</v>
      </c>
      <c r="J432" s="20">
        <f t="shared" si="10"/>
        <v>2752.8499999999995</v>
      </c>
      <c r="K432" s="20">
        <f t="shared" si="9"/>
        <v>3188.0499999999997</v>
      </c>
    </row>
    <row r="433" spans="1:11" s="10" customFormat="1" ht="14.25" customHeight="1">
      <c r="A433" s="18">
        <v>42081</v>
      </c>
      <c r="B433" s="16">
        <v>16</v>
      </c>
      <c r="C433" s="19">
        <v>1803.88</v>
      </c>
      <c r="D433" s="19">
        <v>0</v>
      </c>
      <c r="E433" s="19">
        <v>13.24</v>
      </c>
      <c r="F433" s="19">
        <v>1824.02</v>
      </c>
      <c r="G433" s="19">
        <v>139.9</v>
      </c>
      <c r="H433" s="20">
        <f t="shared" si="10"/>
        <v>2465.97</v>
      </c>
      <c r="I433" s="20">
        <f t="shared" si="10"/>
        <v>2525.92</v>
      </c>
      <c r="J433" s="20">
        <f t="shared" si="10"/>
        <v>2654.3</v>
      </c>
      <c r="K433" s="20">
        <f t="shared" si="9"/>
        <v>3089.5</v>
      </c>
    </row>
    <row r="434" spans="1:11" s="10" customFormat="1" ht="14.25" customHeight="1">
      <c r="A434" s="18">
        <v>42081</v>
      </c>
      <c r="B434" s="16">
        <v>17</v>
      </c>
      <c r="C434" s="19">
        <v>1761.5</v>
      </c>
      <c r="D434" s="19">
        <v>352.5</v>
      </c>
      <c r="E434" s="19">
        <v>0</v>
      </c>
      <c r="F434" s="19">
        <v>1781.64</v>
      </c>
      <c r="G434" s="19">
        <v>136.65</v>
      </c>
      <c r="H434" s="20">
        <f t="shared" si="10"/>
        <v>2420.34</v>
      </c>
      <c r="I434" s="20">
        <f t="shared" si="10"/>
        <v>2480.29</v>
      </c>
      <c r="J434" s="20">
        <f t="shared" si="10"/>
        <v>2608.67</v>
      </c>
      <c r="K434" s="20">
        <f t="shared" si="9"/>
        <v>3043.87</v>
      </c>
    </row>
    <row r="435" spans="1:11" s="10" customFormat="1" ht="14.25" customHeight="1">
      <c r="A435" s="18">
        <v>42081</v>
      </c>
      <c r="B435" s="16">
        <v>18</v>
      </c>
      <c r="C435" s="19">
        <v>1634.8</v>
      </c>
      <c r="D435" s="19">
        <v>51.26</v>
      </c>
      <c r="E435" s="19">
        <v>0</v>
      </c>
      <c r="F435" s="19">
        <v>1654.94</v>
      </c>
      <c r="G435" s="19">
        <v>126.93</v>
      </c>
      <c r="H435" s="20">
        <f t="shared" si="10"/>
        <v>2283.92</v>
      </c>
      <c r="I435" s="20">
        <f t="shared" si="10"/>
        <v>2343.87</v>
      </c>
      <c r="J435" s="20">
        <f t="shared" si="10"/>
        <v>2472.25</v>
      </c>
      <c r="K435" s="20">
        <f t="shared" si="9"/>
        <v>2907.45</v>
      </c>
    </row>
    <row r="436" spans="1:11" s="10" customFormat="1" ht="14.25" customHeight="1">
      <c r="A436" s="18">
        <v>42081</v>
      </c>
      <c r="B436" s="16">
        <v>19</v>
      </c>
      <c r="C436" s="19">
        <v>1671.26</v>
      </c>
      <c r="D436" s="19">
        <v>32.5</v>
      </c>
      <c r="E436" s="19">
        <v>0</v>
      </c>
      <c r="F436" s="19">
        <v>1691.4</v>
      </c>
      <c r="G436" s="19">
        <v>129.73</v>
      </c>
      <c r="H436" s="20">
        <f t="shared" si="10"/>
        <v>2323.18</v>
      </c>
      <c r="I436" s="20">
        <f t="shared" si="10"/>
        <v>2383.13</v>
      </c>
      <c r="J436" s="20">
        <f t="shared" si="10"/>
        <v>2511.51</v>
      </c>
      <c r="K436" s="20">
        <f t="shared" si="9"/>
        <v>2946.71</v>
      </c>
    </row>
    <row r="437" spans="1:11" s="10" customFormat="1" ht="14.25" customHeight="1">
      <c r="A437" s="18">
        <v>42081</v>
      </c>
      <c r="B437" s="16">
        <v>20</v>
      </c>
      <c r="C437" s="19">
        <v>1880.41</v>
      </c>
      <c r="D437" s="19">
        <v>439.73</v>
      </c>
      <c r="E437" s="19">
        <v>0</v>
      </c>
      <c r="F437" s="19">
        <v>1900.55</v>
      </c>
      <c r="G437" s="19">
        <v>145.77</v>
      </c>
      <c r="H437" s="20">
        <f t="shared" si="10"/>
        <v>2548.37</v>
      </c>
      <c r="I437" s="20">
        <f t="shared" si="10"/>
        <v>2608.3199999999997</v>
      </c>
      <c r="J437" s="20">
        <f t="shared" si="10"/>
        <v>2736.7</v>
      </c>
      <c r="K437" s="20">
        <f t="shared" si="9"/>
        <v>3171.8999999999996</v>
      </c>
    </row>
    <row r="438" spans="1:11" s="10" customFormat="1" ht="14.25" customHeight="1">
      <c r="A438" s="18">
        <v>42081</v>
      </c>
      <c r="B438" s="16">
        <v>21</v>
      </c>
      <c r="C438" s="19">
        <v>1846.95</v>
      </c>
      <c r="D438" s="19">
        <v>0</v>
      </c>
      <c r="E438" s="19">
        <v>224.76</v>
      </c>
      <c r="F438" s="19">
        <v>1867.09</v>
      </c>
      <c r="G438" s="19">
        <v>143.21</v>
      </c>
      <c r="H438" s="20">
        <f t="shared" si="10"/>
        <v>2512.35</v>
      </c>
      <c r="I438" s="20">
        <f t="shared" si="10"/>
        <v>2572.2999999999997</v>
      </c>
      <c r="J438" s="20">
        <f t="shared" si="10"/>
        <v>2700.68</v>
      </c>
      <c r="K438" s="20">
        <f t="shared" si="9"/>
        <v>3135.88</v>
      </c>
    </row>
    <row r="439" spans="1:11" s="10" customFormat="1" ht="14.25" customHeight="1">
      <c r="A439" s="18">
        <v>42081</v>
      </c>
      <c r="B439" s="16">
        <v>22</v>
      </c>
      <c r="C439" s="19">
        <v>1700.54</v>
      </c>
      <c r="D439" s="19">
        <v>0</v>
      </c>
      <c r="E439" s="19">
        <v>93.43</v>
      </c>
      <c r="F439" s="19">
        <v>1720.68</v>
      </c>
      <c r="G439" s="19">
        <v>131.98</v>
      </c>
      <c r="H439" s="20">
        <f t="shared" si="10"/>
        <v>2354.71</v>
      </c>
      <c r="I439" s="20">
        <f t="shared" si="10"/>
        <v>2414.66</v>
      </c>
      <c r="J439" s="20">
        <f t="shared" si="10"/>
        <v>2543.04</v>
      </c>
      <c r="K439" s="20">
        <f t="shared" si="9"/>
        <v>2978.24</v>
      </c>
    </row>
    <row r="440" spans="1:11" s="10" customFormat="1" ht="14.25" customHeight="1">
      <c r="A440" s="18">
        <v>42081</v>
      </c>
      <c r="B440" s="16">
        <v>23</v>
      </c>
      <c r="C440" s="19">
        <v>1456.98</v>
      </c>
      <c r="D440" s="19">
        <v>0</v>
      </c>
      <c r="E440" s="19">
        <v>19.53</v>
      </c>
      <c r="F440" s="19">
        <v>1477.12</v>
      </c>
      <c r="G440" s="19">
        <v>113.3</v>
      </c>
      <c r="H440" s="20">
        <f t="shared" si="10"/>
        <v>2092.47</v>
      </c>
      <c r="I440" s="20">
        <f t="shared" si="10"/>
        <v>2152.4199999999996</v>
      </c>
      <c r="J440" s="20">
        <f t="shared" si="10"/>
        <v>2280.7999999999997</v>
      </c>
      <c r="K440" s="20">
        <f t="shared" si="9"/>
        <v>2716</v>
      </c>
    </row>
    <row r="441" spans="1:11" s="10" customFormat="1" ht="14.25" customHeight="1">
      <c r="A441" s="18">
        <v>42082</v>
      </c>
      <c r="B441" s="16">
        <v>0</v>
      </c>
      <c r="C441" s="19">
        <v>1434.68</v>
      </c>
      <c r="D441" s="19">
        <v>0</v>
      </c>
      <c r="E441" s="19">
        <v>53.79</v>
      </c>
      <c r="F441" s="19">
        <v>1454.82</v>
      </c>
      <c r="G441" s="19">
        <v>111.58</v>
      </c>
      <c r="H441" s="20">
        <f t="shared" si="10"/>
        <v>2068.45</v>
      </c>
      <c r="I441" s="20">
        <f t="shared" si="10"/>
        <v>2128.3999999999996</v>
      </c>
      <c r="J441" s="20">
        <f t="shared" si="10"/>
        <v>2256.7799999999997</v>
      </c>
      <c r="K441" s="20">
        <f t="shared" si="9"/>
        <v>2691.9799999999996</v>
      </c>
    </row>
    <row r="442" spans="1:11" s="10" customFormat="1" ht="14.25" customHeight="1">
      <c r="A442" s="18">
        <v>42082</v>
      </c>
      <c r="B442" s="16">
        <v>1</v>
      </c>
      <c r="C442" s="19">
        <v>1410.02</v>
      </c>
      <c r="D442" s="19">
        <v>0</v>
      </c>
      <c r="E442" s="19">
        <v>424.69</v>
      </c>
      <c r="F442" s="19">
        <v>1430.16</v>
      </c>
      <c r="G442" s="19">
        <v>109.69</v>
      </c>
      <c r="H442" s="20">
        <f t="shared" si="10"/>
        <v>2041.9</v>
      </c>
      <c r="I442" s="20">
        <f t="shared" si="10"/>
        <v>2101.85</v>
      </c>
      <c r="J442" s="20">
        <f t="shared" si="10"/>
        <v>2230.23</v>
      </c>
      <c r="K442" s="20">
        <f t="shared" si="9"/>
        <v>2665.4300000000003</v>
      </c>
    </row>
    <row r="443" spans="1:11" s="10" customFormat="1" ht="14.25" customHeight="1">
      <c r="A443" s="18">
        <v>42082</v>
      </c>
      <c r="B443" s="16">
        <v>2</v>
      </c>
      <c r="C443" s="19">
        <v>1067.32</v>
      </c>
      <c r="D443" s="19">
        <v>0</v>
      </c>
      <c r="E443" s="19">
        <v>35.06</v>
      </c>
      <c r="F443" s="19">
        <v>1087.46</v>
      </c>
      <c r="G443" s="19">
        <v>83.41</v>
      </c>
      <c r="H443" s="20">
        <f t="shared" si="10"/>
        <v>1672.92</v>
      </c>
      <c r="I443" s="20">
        <f t="shared" si="10"/>
        <v>1732.87</v>
      </c>
      <c r="J443" s="20">
        <f t="shared" si="10"/>
        <v>1861.25</v>
      </c>
      <c r="K443" s="20">
        <f t="shared" si="9"/>
        <v>2296.45</v>
      </c>
    </row>
    <row r="444" spans="1:11" s="10" customFormat="1" ht="14.25" customHeight="1">
      <c r="A444" s="18">
        <v>42082</v>
      </c>
      <c r="B444" s="16">
        <v>3</v>
      </c>
      <c r="C444" s="19">
        <v>1102.96</v>
      </c>
      <c r="D444" s="19">
        <v>0</v>
      </c>
      <c r="E444" s="19">
        <v>76.99</v>
      </c>
      <c r="F444" s="19">
        <v>1123.1</v>
      </c>
      <c r="G444" s="19">
        <v>86.14</v>
      </c>
      <c r="H444" s="20">
        <f t="shared" si="10"/>
        <v>1711.29</v>
      </c>
      <c r="I444" s="20">
        <f t="shared" si="10"/>
        <v>1771.2399999999998</v>
      </c>
      <c r="J444" s="20">
        <f t="shared" si="10"/>
        <v>1899.62</v>
      </c>
      <c r="K444" s="20">
        <f t="shared" si="9"/>
        <v>2334.8199999999997</v>
      </c>
    </row>
    <row r="445" spans="1:11" s="10" customFormat="1" ht="14.25" customHeight="1">
      <c r="A445" s="18">
        <v>42082</v>
      </c>
      <c r="B445" s="16">
        <v>4</v>
      </c>
      <c r="C445" s="19">
        <v>1022.44</v>
      </c>
      <c r="D445" s="19">
        <v>0</v>
      </c>
      <c r="E445" s="19">
        <v>24.43</v>
      </c>
      <c r="F445" s="19">
        <v>1042.58</v>
      </c>
      <c r="G445" s="19">
        <v>79.97</v>
      </c>
      <c r="H445" s="20">
        <f t="shared" si="10"/>
        <v>1624.6</v>
      </c>
      <c r="I445" s="20">
        <f t="shared" si="10"/>
        <v>1684.5499999999997</v>
      </c>
      <c r="J445" s="20">
        <f t="shared" si="10"/>
        <v>1812.9299999999998</v>
      </c>
      <c r="K445" s="20">
        <f t="shared" si="9"/>
        <v>2248.13</v>
      </c>
    </row>
    <row r="446" spans="1:11" s="10" customFormat="1" ht="14.25" customHeight="1">
      <c r="A446" s="18">
        <v>42082</v>
      </c>
      <c r="B446" s="16">
        <v>5</v>
      </c>
      <c r="C446" s="19">
        <v>1388.79</v>
      </c>
      <c r="D446" s="19">
        <v>0</v>
      </c>
      <c r="E446" s="19">
        <v>274.94</v>
      </c>
      <c r="F446" s="19">
        <v>1408.93</v>
      </c>
      <c r="G446" s="19">
        <v>108.06</v>
      </c>
      <c r="H446" s="20">
        <f t="shared" si="10"/>
        <v>2019.04</v>
      </c>
      <c r="I446" s="20">
        <f t="shared" si="10"/>
        <v>2078.99</v>
      </c>
      <c r="J446" s="20">
        <f t="shared" si="10"/>
        <v>2207.37</v>
      </c>
      <c r="K446" s="20">
        <f t="shared" si="9"/>
        <v>2642.5699999999997</v>
      </c>
    </row>
    <row r="447" spans="1:11" s="10" customFormat="1" ht="14.25" customHeight="1">
      <c r="A447" s="18">
        <v>42082</v>
      </c>
      <c r="B447" s="16">
        <v>6</v>
      </c>
      <c r="C447" s="19">
        <v>1461.41</v>
      </c>
      <c r="D447" s="19">
        <v>52.34</v>
      </c>
      <c r="E447" s="19">
        <v>0</v>
      </c>
      <c r="F447" s="19">
        <v>1481.55</v>
      </c>
      <c r="G447" s="19">
        <v>113.63</v>
      </c>
      <c r="H447" s="20">
        <f t="shared" si="10"/>
        <v>2097.2299999999996</v>
      </c>
      <c r="I447" s="20">
        <f t="shared" si="10"/>
        <v>2157.18</v>
      </c>
      <c r="J447" s="20">
        <f t="shared" si="10"/>
        <v>2285.5599999999995</v>
      </c>
      <c r="K447" s="20">
        <f t="shared" si="9"/>
        <v>2720.7599999999998</v>
      </c>
    </row>
    <row r="448" spans="1:11" s="10" customFormat="1" ht="14.25" customHeight="1">
      <c r="A448" s="18">
        <v>42082</v>
      </c>
      <c r="B448" s="16">
        <v>7</v>
      </c>
      <c r="C448" s="19">
        <v>1755.84</v>
      </c>
      <c r="D448" s="19">
        <v>0</v>
      </c>
      <c r="E448" s="19">
        <v>124.59</v>
      </c>
      <c r="F448" s="19">
        <v>1775.98</v>
      </c>
      <c r="G448" s="19">
        <v>136.22</v>
      </c>
      <c r="H448" s="20">
        <f t="shared" si="10"/>
        <v>2414.25</v>
      </c>
      <c r="I448" s="20">
        <f t="shared" si="10"/>
        <v>2474.2</v>
      </c>
      <c r="J448" s="20">
        <f t="shared" si="10"/>
        <v>2602.58</v>
      </c>
      <c r="K448" s="20">
        <f t="shared" si="9"/>
        <v>3037.7799999999997</v>
      </c>
    </row>
    <row r="449" spans="1:11" s="10" customFormat="1" ht="14.25" customHeight="1">
      <c r="A449" s="18">
        <v>42082</v>
      </c>
      <c r="B449" s="16">
        <v>8</v>
      </c>
      <c r="C449" s="19">
        <v>1816.72</v>
      </c>
      <c r="D449" s="19">
        <v>0</v>
      </c>
      <c r="E449" s="19">
        <v>131.84</v>
      </c>
      <c r="F449" s="19">
        <v>1836.86</v>
      </c>
      <c r="G449" s="19">
        <v>140.89</v>
      </c>
      <c r="H449" s="20">
        <f t="shared" si="10"/>
        <v>2479.7999999999997</v>
      </c>
      <c r="I449" s="20">
        <f t="shared" si="10"/>
        <v>2539.75</v>
      </c>
      <c r="J449" s="20">
        <f t="shared" si="10"/>
        <v>2668.13</v>
      </c>
      <c r="K449" s="20">
        <f t="shared" si="9"/>
        <v>3103.33</v>
      </c>
    </row>
    <row r="450" spans="1:11" s="10" customFormat="1" ht="14.25" customHeight="1">
      <c r="A450" s="18">
        <v>42082</v>
      </c>
      <c r="B450" s="16">
        <v>9</v>
      </c>
      <c r="C450" s="19">
        <v>1880.72</v>
      </c>
      <c r="D450" s="19">
        <v>0</v>
      </c>
      <c r="E450" s="19">
        <v>185.39</v>
      </c>
      <c r="F450" s="19">
        <v>1900.86</v>
      </c>
      <c r="G450" s="19">
        <v>145.8</v>
      </c>
      <c r="H450" s="20">
        <f t="shared" si="10"/>
        <v>2548.7099999999996</v>
      </c>
      <c r="I450" s="20">
        <f t="shared" si="10"/>
        <v>2608.66</v>
      </c>
      <c r="J450" s="20">
        <f t="shared" si="10"/>
        <v>2737.04</v>
      </c>
      <c r="K450" s="20">
        <f t="shared" si="9"/>
        <v>3172.24</v>
      </c>
    </row>
    <row r="451" spans="1:11" s="10" customFormat="1" ht="14.25" customHeight="1">
      <c r="A451" s="18">
        <v>42082</v>
      </c>
      <c r="B451" s="16">
        <v>10</v>
      </c>
      <c r="C451" s="19">
        <v>1887.03</v>
      </c>
      <c r="D451" s="19">
        <v>406.27</v>
      </c>
      <c r="E451" s="19">
        <v>0</v>
      </c>
      <c r="F451" s="19">
        <v>1907.17</v>
      </c>
      <c r="G451" s="19">
        <v>146.28</v>
      </c>
      <c r="H451" s="20">
        <f t="shared" si="10"/>
        <v>2555.5</v>
      </c>
      <c r="I451" s="20">
        <f t="shared" si="10"/>
        <v>2615.4500000000003</v>
      </c>
      <c r="J451" s="20">
        <f t="shared" si="10"/>
        <v>2743.83</v>
      </c>
      <c r="K451" s="20">
        <f t="shared" si="9"/>
        <v>3179.03</v>
      </c>
    </row>
    <row r="452" spans="1:11" s="10" customFormat="1" ht="14.25" customHeight="1">
      <c r="A452" s="18">
        <v>42082</v>
      </c>
      <c r="B452" s="16">
        <v>11</v>
      </c>
      <c r="C452" s="19">
        <v>1874.83</v>
      </c>
      <c r="D452" s="19">
        <v>465.49</v>
      </c>
      <c r="E452" s="19">
        <v>0</v>
      </c>
      <c r="F452" s="19">
        <v>1894.97</v>
      </c>
      <c r="G452" s="19">
        <v>145.34</v>
      </c>
      <c r="H452" s="20">
        <f t="shared" si="10"/>
        <v>2542.3599999999997</v>
      </c>
      <c r="I452" s="20">
        <f t="shared" si="10"/>
        <v>2602.31</v>
      </c>
      <c r="J452" s="20">
        <f t="shared" si="10"/>
        <v>2730.6899999999996</v>
      </c>
      <c r="K452" s="20">
        <f t="shared" si="9"/>
        <v>3165.89</v>
      </c>
    </row>
    <row r="453" spans="1:11" s="10" customFormat="1" ht="14.25" customHeight="1">
      <c r="A453" s="18">
        <v>42082</v>
      </c>
      <c r="B453" s="16">
        <v>12</v>
      </c>
      <c r="C453" s="19">
        <v>1836.35</v>
      </c>
      <c r="D453" s="19">
        <v>0</v>
      </c>
      <c r="E453" s="19">
        <v>130.65</v>
      </c>
      <c r="F453" s="19">
        <v>1856.49</v>
      </c>
      <c r="G453" s="19">
        <v>142.39</v>
      </c>
      <c r="H453" s="20">
        <f t="shared" si="10"/>
        <v>2500.93</v>
      </c>
      <c r="I453" s="20">
        <f t="shared" si="10"/>
        <v>2560.88</v>
      </c>
      <c r="J453" s="20">
        <f t="shared" si="10"/>
        <v>2689.26</v>
      </c>
      <c r="K453" s="20">
        <f t="shared" si="9"/>
        <v>3124.46</v>
      </c>
    </row>
    <row r="454" spans="1:11" s="10" customFormat="1" ht="14.25" customHeight="1">
      <c r="A454" s="18">
        <v>42082</v>
      </c>
      <c r="B454" s="16">
        <v>13</v>
      </c>
      <c r="C454" s="19">
        <v>1855.16</v>
      </c>
      <c r="D454" s="19">
        <v>448.44</v>
      </c>
      <c r="E454" s="19">
        <v>0</v>
      </c>
      <c r="F454" s="19">
        <v>1875.3</v>
      </c>
      <c r="G454" s="19">
        <v>143.84</v>
      </c>
      <c r="H454" s="20">
        <f t="shared" si="10"/>
        <v>2521.1899999999996</v>
      </c>
      <c r="I454" s="20">
        <f t="shared" si="10"/>
        <v>2581.14</v>
      </c>
      <c r="J454" s="20">
        <f t="shared" si="10"/>
        <v>2709.5199999999995</v>
      </c>
      <c r="K454" s="20">
        <f t="shared" si="9"/>
        <v>3144.72</v>
      </c>
    </row>
    <row r="455" spans="1:11" s="10" customFormat="1" ht="14.25" customHeight="1">
      <c r="A455" s="18">
        <v>42082</v>
      </c>
      <c r="B455" s="16">
        <v>14</v>
      </c>
      <c r="C455" s="19">
        <v>1866.93</v>
      </c>
      <c r="D455" s="19">
        <v>0</v>
      </c>
      <c r="E455" s="19">
        <v>164.88</v>
      </c>
      <c r="F455" s="19">
        <v>1887.07</v>
      </c>
      <c r="G455" s="19">
        <v>144.74</v>
      </c>
      <c r="H455" s="20">
        <f t="shared" si="10"/>
        <v>2533.8599999999997</v>
      </c>
      <c r="I455" s="20">
        <f t="shared" si="10"/>
        <v>2593.81</v>
      </c>
      <c r="J455" s="20">
        <f t="shared" si="10"/>
        <v>2722.1899999999996</v>
      </c>
      <c r="K455" s="20">
        <f t="shared" si="9"/>
        <v>3157.39</v>
      </c>
    </row>
    <row r="456" spans="1:11" s="10" customFormat="1" ht="14.25" customHeight="1">
      <c r="A456" s="18">
        <v>42082</v>
      </c>
      <c r="B456" s="16">
        <v>15</v>
      </c>
      <c r="C456" s="19">
        <v>1863.54</v>
      </c>
      <c r="D456" s="19">
        <v>335.19</v>
      </c>
      <c r="E456" s="19">
        <v>0</v>
      </c>
      <c r="F456" s="19">
        <v>1883.68</v>
      </c>
      <c r="G456" s="19">
        <v>144.48</v>
      </c>
      <c r="H456" s="20">
        <f t="shared" si="10"/>
        <v>2530.21</v>
      </c>
      <c r="I456" s="20">
        <f t="shared" si="10"/>
        <v>2590.16</v>
      </c>
      <c r="J456" s="20">
        <f t="shared" si="10"/>
        <v>2718.54</v>
      </c>
      <c r="K456" s="20">
        <f t="shared" si="9"/>
        <v>3153.74</v>
      </c>
    </row>
    <row r="457" spans="1:11" s="10" customFormat="1" ht="14.25" customHeight="1">
      <c r="A457" s="18">
        <v>42082</v>
      </c>
      <c r="B457" s="16">
        <v>16</v>
      </c>
      <c r="C457" s="19">
        <v>1808.12</v>
      </c>
      <c r="D457" s="19">
        <v>41.33</v>
      </c>
      <c r="E457" s="19">
        <v>0</v>
      </c>
      <c r="F457" s="19">
        <v>1828.26</v>
      </c>
      <c r="G457" s="19">
        <v>140.23</v>
      </c>
      <c r="H457" s="20">
        <f t="shared" si="10"/>
        <v>2470.54</v>
      </c>
      <c r="I457" s="20">
        <f t="shared" si="10"/>
        <v>2530.49</v>
      </c>
      <c r="J457" s="20">
        <f t="shared" si="10"/>
        <v>2658.87</v>
      </c>
      <c r="K457" s="20">
        <f t="shared" si="10"/>
        <v>3094.0699999999997</v>
      </c>
    </row>
    <row r="458" spans="1:11" s="10" customFormat="1" ht="14.25" customHeight="1">
      <c r="A458" s="18">
        <v>42082</v>
      </c>
      <c r="B458" s="16">
        <v>17</v>
      </c>
      <c r="C458" s="19">
        <v>1763.54</v>
      </c>
      <c r="D458" s="19">
        <v>391.96</v>
      </c>
      <c r="E458" s="19">
        <v>0</v>
      </c>
      <c r="F458" s="19">
        <v>1783.68</v>
      </c>
      <c r="G458" s="19">
        <v>136.81</v>
      </c>
      <c r="H458" s="20">
        <f aca="true" t="shared" si="11" ref="H458:K521">SUM($F458,$G458,N$5,N$7)</f>
        <v>2422.54</v>
      </c>
      <c r="I458" s="20">
        <f t="shared" si="11"/>
        <v>2482.49</v>
      </c>
      <c r="J458" s="20">
        <f t="shared" si="11"/>
        <v>2610.87</v>
      </c>
      <c r="K458" s="20">
        <f t="shared" si="11"/>
        <v>3046.0699999999997</v>
      </c>
    </row>
    <row r="459" spans="1:11" s="10" customFormat="1" ht="14.25" customHeight="1">
      <c r="A459" s="18">
        <v>42082</v>
      </c>
      <c r="B459" s="16">
        <v>18</v>
      </c>
      <c r="C459" s="19">
        <v>1704.05</v>
      </c>
      <c r="D459" s="19">
        <v>63.71</v>
      </c>
      <c r="E459" s="19">
        <v>0</v>
      </c>
      <c r="F459" s="19">
        <v>1724.19</v>
      </c>
      <c r="G459" s="19">
        <v>132.25</v>
      </c>
      <c r="H459" s="20">
        <f t="shared" si="11"/>
        <v>2358.49</v>
      </c>
      <c r="I459" s="20">
        <f t="shared" si="11"/>
        <v>2418.44</v>
      </c>
      <c r="J459" s="20">
        <f t="shared" si="11"/>
        <v>2546.8199999999997</v>
      </c>
      <c r="K459" s="20">
        <f t="shared" si="11"/>
        <v>2982.02</v>
      </c>
    </row>
    <row r="460" spans="1:11" s="10" customFormat="1" ht="14.25" customHeight="1">
      <c r="A460" s="18">
        <v>42082</v>
      </c>
      <c r="B460" s="16">
        <v>19</v>
      </c>
      <c r="C460" s="19">
        <v>1714.41</v>
      </c>
      <c r="D460" s="19">
        <v>23.76</v>
      </c>
      <c r="E460" s="19">
        <v>0</v>
      </c>
      <c r="F460" s="19">
        <v>1734.55</v>
      </c>
      <c r="G460" s="19">
        <v>133.04</v>
      </c>
      <c r="H460" s="20">
        <f t="shared" si="11"/>
        <v>2369.64</v>
      </c>
      <c r="I460" s="20">
        <f t="shared" si="11"/>
        <v>2429.5899999999997</v>
      </c>
      <c r="J460" s="20">
        <f t="shared" si="11"/>
        <v>2557.97</v>
      </c>
      <c r="K460" s="20">
        <f t="shared" si="11"/>
        <v>2993.17</v>
      </c>
    </row>
    <row r="461" spans="1:11" s="10" customFormat="1" ht="14.25" customHeight="1">
      <c r="A461" s="18">
        <v>42082</v>
      </c>
      <c r="B461" s="16">
        <v>20</v>
      </c>
      <c r="C461" s="19">
        <v>1905.72</v>
      </c>
      <c r="D461" s="19">
        <v>730.95</v>
      </c>
      <c r="E461" s="19">
        <v>0</v>
      </c>
      <c r="F461" s="19">
        <v>1925.86</v>
      </c>
      <c r="G461" s="19">
        <v>147.71</v>
      </c>
      <c r="H461" s="20">
        <f t="shared" si="11"/>
        <v>2575.6199999999994</v>
      </c>
      <c r="I461" s="20">
        <f t="shared" si="11"/>
        <v>2635.5699999999997</v>
      </c>
      <c r="J461" s="20">
        <f t="shared" si="11"/>
        <v>2763.95</v>
      </c>
      <c r="K461" s="20">
        <f t="shared" si="11"/>
        <v>3199.1499999999996</v>
      </c>
    </row>
    <row r="462" spans="1:11" s="10" customFormat="1" ht="14.25" customHeight="1">
      <c r="A462" s="18">
        <v>42082</v>
      </c>
      <c r="B462" s="16">
        <v>21</v>
      </c>
      <c r="C462" s="19">
        <v>1926.21</v>
      </c>
      <c r="D462" s="19">
        <v>0</v>
      </c>
      <c r="E462" s="19">
        <v>229.43</v>
      </c>
      <c r="F462" s="19">
        <v>1946.35</v>
      </c>
      <c r="G462" s="19">
        <v>149.29</v>
      </c>
      <c r="H462" s="20">
        <f t="shared" si="11"/>
        <v>2597.6899999999996</v>
      </c>
      <c r="I462" s="20">
        <f t="shared" si="11"/>
        <v>2657.64</v>
      </c>
      <c r="J462" s="20">
        <f t="shared" si="11"/>
        <v>2786.0199999999995</v>
      </c>
      <c r="K462" s="20">
        <f t="shared" si="11"/>
        <v>3221.22</v>
      </c>
    </row>
    <row r="463" spans="1:11" s="10" customFormat="1" ht="14.25" customHeight="1">
      <c r="A463" s="18">
        <v>42082</v>
      </c>
      <c r="B463" s="16">
        <v>22</v>
      </c>
      <c r="C463" s="19">
        <v>1734.28</v>
      </c>
      <c r="D463" s="19">
        <v>0</v>
      </c>
      <c r="E463" s="19">
        <v>119.44</v>
      </c>
      <c r="F463" s="19">
        <v>1754.42</v>
      </c>
      <c r="G463" s="19">
        <v>134.56</v>
      </c>
      <c r="H463" s="20">
        <f t="shared" si="11"/>
        <v>2391.0299999999997</v>
      </c>
      <c r="I463" s="20">
        <f t="shared" si="11"/>
        <v>2450.98</v>
      </c>
      <c r="J463" s="20">
        <f t="shared" si="11"/>
        <v>2579.3599999999997</v>
      </c>
      <c r="K463" s="20">
        <f t="shared" si="11"/>
        <v>3014.56</v>
      </c>
    </row>
    <row r="464" spans="1:11" s="10" customFormat="1" ht="14.25" customHeight="1">
      <c r="A464" s="18">
        <v>42082</v>
      </c>
      <c r="B464" s="16">
        <v>23</v>
      </c>
      <c r="C464" s="19">
        <v>1502.65</v>
      </c>
      <c r="D464" s="19">
        <v>66.52</v>
      </c>
      <c r="E464" s="19">
        <v>0</v>
      </c>
      <c r="F464" s="19">
        <v>1522.79</v>
      </c>
      <c r="G464" s="19">
        <v>116.8</v>
      </c>
      <c r="H464" s="20">
        <f t="shared" si="11"/>
        <v>2141.64</v>
      </c>
      <c r="I464" s="20">
        <f t="shared" si="11"/>
        <v>2201.5899999999997</v>
      </c>
      <c r="J464" s="20">
        <f t="shared" si="11"/>
        <v>2329.97</v>
      </c>
      <c r="K464" s="20">
        <f t="shared" si="11"/>
        <v>2765.17</v>
      </c>
    </row>
    <row r="465" spans="1:11" s="10" customFormat="1" ht="14.25" customHeight="1">
      <c r="A465" s="18">
        <v>42083</v>
      </c>
      <c r="B465" s="16">
        <v>0</v>
      </c>
      <c r="C465" s="19">
        <v>1526.99</v>
      </c>
      <c r="D465" s="19">
        <v>0</v>
      </c>
      <c r="E465" s="19">
        <v>754.97</v>
      </c>
      <c r="F465" s="19">
        <v>1547.13</v>
      </c>
      <c r="G465" s="19">
        <v>118.66</v>
      </c>
      <c r="H465" s="20">
        <f t="shared" si="11"/>
        <v>2167.84</v>
      </c>
      <c r="I465" s="20">
        <f t="shared" si="11"/>
        <v>2227.79</v>
      </c>
      <c r="J465" s="20">
        <f t="shared" si="11"/>
        <v>2356.17</v>
      </c>
      <c r="K465" s="20">
        <f t="shared" si="11"/>
        <v>2791.37</v>
      </c>
    </row>
    <row r="466" spans="1:11" s="10" customFormat="1" ht="14.25" customHeight="1">
      <c r="A466" s="18">
        <v>42083</v>
      </c>
      <c r="B466" s="16">
        <v>1</v>
      </c>
      <c r="C466" s="19">
        <v>1414.21</v>
      </c>
      <c r="D466" s="19">
        <v>0</v>
      </c>
      <c r="E466" s="19">
        <v>32.93</v>
      </c>
      <c r="F466" s="19">
        <v>1434.35</v>
      </c>
      <c r="G466" s="19">
        <v>110.01</v>
      </c>
      <c r="H466" s="20">
        <f t="shared" si="11"/>
        <v>2046.4099999999999</v>
      </c>
      <c r="I466" s="20">
        <f t="shared" si="11"/>
        <v>2106.3599999999997</v>
      </c>
      <c r="J466" s="20">
        <f t="shared" si="11"/>
        <v>2234.74</v>
      </c>
      <c r="K466" s="20">
        <f t="shared" si="11"/>
        <v>2669.9399999999996</v>
      </c>
    </row>
    <row r="467" spans="1:11" s="10" customFormat="1" ht="14.25" customHeight="1">
      <c r="A467" s="18">
        <v>42083</v>
      </c>
      <c r="B467" s="16">
        <v>2</v>
      </c>
      <c r="C467" s="19">
        <v>1123.58</v>
      </c>
      <c r="D467" s="19">
        <v>272.6</v>
      </c>
      <c r="E467" s="19">
        <v>0</v>
      </c>
      <c r="F467" s="19">
        <v>1143.72</v>
      </c>
      <c r="G467" s="19">
        <v>87.72</v>
      </c>
      <c r="H467" s="20">
        <f t="shared" si="11"/>
        <v>1733.49</v>
      </c>
      <c r="I467" s="20">
        <f t="shared" si="11"/>
        <v>1793.44</v>
      </c>
      <c r="J467" s="20">
        <f t="shared" si="11"/>
        <v>1921.82</v>
      </c>
      <c r="K467" s="20">
        <f t="shared" si="11"/>
        <v>2357.02</v>
      </c>
    </row>
    <row r="468" spans="1:11" s="10" customFormat="1" ht="14.25" customHeight="1">
      <c r="A468" s="18">
        <v>42083</v>
      </c>
      <c r="B468" s="16">
        <v>3</v>
      </c>
      <c r="C468" s="19">
        <v>1075.64</v>
      </c>
      <c r="D468" s="19">
        <v>329.77</v>
      </c>
      <c r="E468" s="19">
        <v>0</v>
      </c>
      <c r="F468" s="19">
        <v>1095.78</v>
      </c>
      <c r="G468" s="19">
        <v>84.05</v>
      </c>
      <c r="H468" s="20">
        <f t="shared" si="11"/>
        <v>1681.8799999999999</v>
      </c>
      <c r="I468" s="20">
        <f t="shared" si="11"/>
        <v>1741.83</v>
      </c>
      <c r="J468" s="20">
        <f t="shared" si="11"/>
        <v>1870.2099999999998</v>
      </c>
      <c r="K468" s="20">
        <f t="shared" si="11"/>
        <v>2305.41</v>
      </c>
    </row>
    <row r="469" spans="1:11" s="10" customFormat="1" ht="14.25" customHeight="1">
      <c r="A469" s="18">
        <v>42083</v>
      </c>
      <c r="B469" s="16">
        <v>4</v>
      </c>
      <c r="C469" s="19">
        <v>1348.83</v>
      </c>
      <c r="D469" s="19">
        <v>0</v>
      </c>
      <c r="E469" s="19">
        <v>316.28</v>
      </c>
      <c r="F469" s="19">
        <v>1368.97</v>
      </c>
      <c r="G469" s="19">
        <v>105</v>
      </c>
      <c r="H469" s="20">
        <f t="shared" si="11"/>
        <v>1976.02</v>
      </c>
      <c r="I469" s="20">
        <f t="shared" si="11"/>
        <v>2035.9699999999998</v>
      </c>
      <c r="J469" s="20">
        <f t="shared" si="11"/>
        <v>2164.35</v>
      </c>
      <c r="K469" s="20">
        <f t="shared" si="11"/>
        <v>2599.55</v>
      </c>
    </row>
    <row r="470" spans="1:11" s="10" customFormat="1" ht="14.25" customHeight="1">
      <c r="A470" s="18">
        <v>42083</v>
      </c>
      <c r="B470" s="16">
        <v>5</v>
      </c>
      <c r="C470" s="19">
        <v>1408.42</v>
      </c>
      <c r="D470" s="19">
        <v>0</v>
      </c>
      <c r="E470" s="19">
        <v>189.39</v>
      </c>
      <c r="F470" s="19">
        <v>1428.56</v>
      </c>
      <c r="G470" s="19">
        <v>109.57</v>
      </c>
      <c r="H470" s="20">
        <f t="shared" si="11"/>
        <v>2040.1799999999998</v>
      </c>
      <c r="I470" s="20">
        <f t="shared" si="11"/>
        <v>2100.1299999999997</v>
      </c>
      <c r="J470" s="20">
        <f t="shared" si="11"/>
        <v>2228.5099999999998</v>
      </c>
      <c r="K470" s="20">
        <f t="shared" si="11"/>
        <v>2663.71</v>
      </c>
    </row>
    <row r="471" spans="1:11" s="10" customFormat="1" ht="14.25" customHeight="1">
      <c r="A471" s="18">
        <v>42083</v>
      </c>
      <c r="B471" s="16">
        <v>6</v>
      </c>
      <c r="C471" s="19">
        <v>1513.62</v>
      </c>
      <c r="D471" s="19">
        <v>33.04</v>
      </c>
      <c r="E471" s="19">
        <v>0</v>
      </c>
      <c r="F471" s="19">
        <v>1533.76</v>
      </c>
      <c r="G471" s="19">
        <v>117.64</v>
      </c>
      <c r="H471" s="20">
        <f t="shared" si="11"/>
        <v>2153.45</v>
      </c>
      <c r="I471" s="20">
        <f t="shared" si="11"/>
        <v>2213.4</v>
      </c>
      <c r="J471" s="20">
        <f t="shared" si="11"/>
        <v>2341.7799999999997</v>
      </c>
      <c r="K471" s="20">
        <f t="shared" si="11"/>
        <v>2776.98</v>
      </c>
    </row>
    <row r="472" spans="1:11" s="10" customFormat="1" ht="14.25" customHeight="1">
      <c r="A472" s="18">
        <v>42083</v>
      </c>
      <c r="B472" s="16">
        <v>7</v>
      </c>
      <c r="C472" s="19">
        <v>1751.34</v>
      </c>
      <c r="D472" s="19">
        <v>0</v>
      </c>
      <c r="E472" s="19">
        <v>197.8</v>
      </c>
      <c r="F472" s="19">
        <v>1771.48</v>
      </c>
      <c r="G472" s="19">
        <v>135.87</v>
      </c>
      <c r="H472" s="20">
        <f t="shared" si="11"/>
        <v>2409.3999999999996</v>
      </c>
      <c r="I472" s="20">
        <f t="shared" si="11"/>
        <v>2469.35</v>
      </c>
      <c r="J472" s="20">
        <f t="shared" si="11"/>
        <v>2597.7299999999996</v>
      </c>
      <c r="K472" s="20">
        <f t="shared" si="11"/>
        <v>3032.93</v>
      </c>
    </row>
    <row r="473" spans="1:11" s="10" customFormat="1" ht="14.25" customHeight="1">
      <c r="A473" s="18">
        <v>42083</v>
      </c>
      <c r="B473" s="16">
        <v>8</v>
      </c>
      <c r="C473" s="19">
        <v>1711.52</v>
      </c>
      <c r="D473" s="19">
        <v>0</v>
      </c>
      <c r="E473" s="19">
        <v>106.6</v>
      </c>
      <c r="F473" s="19">
        <v>1731.66</v>
      </c>
      <c r="G473" s="19">
        <v>132.82</v>
      </c>
      <c r="H473" s="20">
        <f t="shared" si="11"/>
        <v>2366.5299999999997</v>
      </c>
      <c r="I473" s="20">
        <f t="shared" si="11"/>
        <v>2426.48</v>
      </c>
      <c r="J473" s="20">
        <f t="shared" si="11"/>
        <v>2554.8599999999997</v>
      </c>
      <c r="K473" s="20">
        <f t="shared" si="11"/>
        <v>2990.06</v>
      </c>
    </row>
    <row r="474" spans="1:11" s="10" customFormat="1" ht="14.25" customHeight="1">
      <c r="A474" s="18">
        <v>42083</v>
      </c>
      <c r="B474" s="16">
        <v>9</v>
      </c>
      <c r="C474" s="19">
        <v>1886.41</v>
      </c>
      <c r="D474" s="19">
        <v>0</v>
      </c>
      <c r="E474" s="19">
        <v>277.01</v>
      </c>
      <c r="F474" s="19">
        <v>1906.55</v>
      </c>
      <c r="G474" s="19">
        <v>146.23</v>
      </c>
      <c r="H474" s="20">
        <f t="shared" si="11"/>
        <v>2554.8299999999995</v>
      </c>
      <c r="I474" s="20">
        <f t="shared" si="11"/>
        <v>2614.7799999999997</v>
      </c>
      <c r="J474" s="20">
        <f t="shared" si="11"/>
        <v>2743.16</v>
      </c>
      <c r="K474" s="20">
        <f t="shared" si="11"/>
        <v>3178.3599999999997</v>
      </c>
    </row>
    <row r="475" spans="1:11" s="10" customFormat="1" ht="14.25" customHeight="1">
      <c r="A475" s="18">
        <v>42083</v>
      </c>
      <c r="B475" s="16">
        <v>10</v>
      </c>
      <c r="C475" s="19">
        <v>1904.67</v>
      </c>
      <c r="D475" s="19">
        <v>575.31</v>
      </c>
      <c r="E475" s="19">
        <v>0</v>
      </c>
      <c r="F475" s="19">
        <v>1924.81</v>
      </c>
      <c r="G475" s="19">
        <v>147.63</v>
      </c>
      <c r="H475" s="20">
        <f t="shared" si="11"/>
        <v>2574.49</v>
      </c>
      <c r="I475" s="20">
        <f t="shared" si="11"/>
        <v>2634.44</v>
      </c>
      <c r="J475" s="20">
        <f t="shared" si="11"/>
        <v>2762.8199999999997</v>
      </c>
      <c r="K475" s="20">
        <f t="shared" si="11"/>
        <v>3198.02</v>
      </c>
    </row>
    <row r="476" spans="1:11" s="10" customFormat="1" ht="14.25" customHeight="1">
      <c r="A476" s="18">
        <v>42083</v>
      </c>
      <c r="B476" s="16">
        <v>11</v>
      </c>
      <c r="C476" s="19">
        <v>1907.94</v>
      </c>
      <c r="D476" s="19">
        <v>568.01</v>
      </c>
      <c r="E476" s="19">
        <v>0</v>
      </c>
      <c r="F476" s="19">
        <v>1928.08</v>
      </c>
      <c r="G476" s="19">
        <v>147.88</v>
      </c>
      <c r="H476" s="20">
        <f t="shared" si="11"/>
        <v>2578.0099999999998</v>
      </c>
      <c r="I476" s="20">
        <f t="shared" si="11"/>
        <v>2637.96</v>
      </c>
      <c r="J476" s="20">
        <f t="shared" si="11"/>
        <v>2766.34</v>
      </c>
      <c r="K476" s="20">
        <f t="shared" si="11"/>
        <v>3201.54</v>
      </c>
    </row>
    <row r="477" spans="1:11" s="10" customFormat="1" ht="14.25" customHeight="1">
      <c r="A477" s="18">
        <v>42083</v>
      </c>
      <c r="B477" s="16">
        <v>12</v>
      </c>
      <c r="C477" s="19">
        <v>1896.82</v>
      </c>
      <c r="D477" s="19">
        <v>583.86</v>
      </c>
      <c r="E477" s="19">
        <v>0</v>
      </c>
      <c r="F477" s="19">
        <v>1916.96</v>
      </c>
      <c r="G477" s="19">
        <v>147.03</v>
      </c>
      <c r="H477" s="20">
        <f t="shared" si="11"/>
        <v>2566.04</v>
      </c>
      <c r="I477" s="20">
        <f t="shared" si="11"/>
        <v>2625.9900000000002</v>
      </c>
      <c r="J477" s="20">
        <f t="shared" si="11"/>
        <v>2754.37</v>
      </c>
      <c r="K477" s="20">
        <f t="shared" si="11"/>
        <v>3189.57</v>
      </c>
    </row>
    <row r="478" spans="1:11" s="10" customFormat="1" ht="14.25" customHeight="1">
      <c r="A478" s="18">
        <v>42083</v>
      </c>
      <c r="B478" s="16">
        <v>13</v>
      </c>
      <c r="C478" s="19">
        <v>1892.93</v>
      </c>
      <c r="D478" s="19">
        <v>592.34</v>
      </c>
      <c r="E478" s="19">
        <v>0</v>
      </c>
      <c r="F478" s="19">
        <v>1913.07</v>
      </c>
      <c r="G478" s="19">
        <v>146.73</v>
      </c>
      <c r="H478" s="20">
        <f t="shared" si="11"/>
        <v>2561.8499999999995</v>
      </c>
      <c r="I478" s="20">
        <f t="shared" si="11"/>
        <v>2621.7999999999997</v>
      </c>
      <c r="J478" s="20">
        <f t="shared" si="11"/>
        <v>2750.1799999999994</v>
      </c>
      <c r="K478" s="20">
        <f t="shared" si="11"/>
        <v>3185.3799999999997</v>
      </c>
    </row>
    <row r="479" spans="1:11" s="10" customFormat="1" ht="14.25" customHeight="1">
      <c r="A479" s="18">
        <v>42083</v>
      </c>
      <c r="B479" s="16">
        <v>14</v>
      </c>
      <c r="C479" s="19">
        <v>1896.16</v>
      </c>
      <c r="D479" s="19">
        <v>353</v>
      </c>
      <c r="E479" s="19">
        <v>0</v>
      </c>
      <c r="F479" s="19">
        <v>1916.3</v>
      </c>
      <c r="G479" s="19">
        <v>146.98</v>
      </c>
      <c r="H479" s="20">
        <f t="shared" si="11"/>
        <v>2565.3299999999995</v>
      </c>
      <c r="I479" s="20">
        <f t="shared" si="11"/>
        <v>2625.2799999999997</v>
      </c>
      <c r="J479" s="20">
        <f t="shared" si="11"/>
        <v>2753.66</v>
      </c>
      <c r="K479" s="20">
        <f t="shared" si="11"/>
        <v>3188.8599999999997</v>
      </c>
    </row>
    <row r="480" spans="1:11" s="10" customFormat="1" ht="14.25" customHeight="1">
      <c r="A480" s="18">
        <v>42083</v>
      </c>
      <c r="B480" s="16">
        <v>15</v>
      </c>
      <c r="C480" s="19">
        <v>1867.72</v>
      </c>
      <c r="D480" s="19">
        <v>273.85</v>
      </c>
      <c r="E480" s="19">
        <v>0</v>
      </c>
      <c r="F480" s="19">
        <v>1887.86</v>
      </c>
      <c r="G480" s="19">
        <v>144.8</v>
      </c>
      <c r="H480" s="20">
        <f t="shared" si="11"/>
        <v>2534.7099999999996</v>
      </c>
      <c r="I480" s="20">
        <f t="shared" si="11"/>
        <v>2594.66</v>
      </c>
      <c r="J480" s="20">
        <f t="shared" si="11"/>
        <v>2723.04</v>
      </c>
      <c r="K480" s="20">
        <f t="shared" si="11"/>
        <v>3158.24</v>
      </c>
    </row>
    <row r="481" spans="1:11" s="10" customFormat="1" ht="14.25" customHeight="1">
      <c r="A481" s="18">
        <v>42083</v>
      </c>
      <c r="B481" s="16">
        <v>16</v>
      </c>
      <c r="C481" s="19">
        <v>1810.02</v>
      </c>
      <c r="D481" s="19">
        <v>5.38</v>
      </c>
      <c r="E481" s="19">
        <v>0</v>
      </c>
      <c r="F481" s="19">
        <v>1830.16</v>
      </c>
      <c r="G481" s="19">
        <v>140.37</v>
      </c>
      <c r="H481" s="20">
        <f t="shared" si="11"/>
        <v>2472.58</v>
      </c>
      <c r="I481" s="20">
        <f t="shared" si="11"/>
        <v>2532.53</v>
      </c>
      <c r="J481" s="20">
        <f t="shared" si="11"/>
        <v>2660.91</v>
      </c>
      <c r="K481" s="20">
        <f t="shared" si="11"/>
        <v>3096.11</v>
      </c>
    </row>
    <row r="482" spans="1:11" s="10" customFormat="1" ht="14.25" customHeight="1">
      <c r="A482" s="18">
        <v>42083</v>
      </c>
      <c r="B482" s="16">
        <v>17</v>
      </c>
      <c r="C482" s="19">
        <v>1659.56</v>
      </c>
      <c r="D482" s="19">
        <v>132.59</v>
      </c>
      <c r="E482" s="19">
        <v>0</v>
      </c>
      <c r="F482" s="19">
        <v>1679.7</v>
      </c>
      <c r="G482" s="19">
        <v>128.83</v>
      </c>
      <c r="H482" s="20">
        <f t="shared" si="11"/>
        <v>2310.58</v>
      </c>
      <c r="I482" s="20">
        <f t="shared" si="11"/>
        <v>2370.5299999999997</v>
      </c>
      <c r="J482" s="20">
        <f t="shared" si="11"/>
        <v>2498.91</v>
      </c>
      <c r="K482" s="20">
        <f t="shared" si="11"/>
        <v>2934.1099999999997</v>
      </c>
    </row>
    <row r="483" spans="1:11" s="10" customFormat="1" ht="14.25" customHeight="1">
      <c r="A483" s="18">
        <v>42083</v>
      </c>
      <c r="B483" s="16">
        <v>18</v>
      </c>
      <c r="C483" s="19">
        <v>1672.72</v>
      </c>
      <c r="D483" s="19">
        <v>10.29</v>
      </c>
      <c r="E483" s="19">
        <v>0</v>
      </c>
      <c r="F483" s="19">
        <v>1692.86</v>
      </c>
      <c r="G483" s="19">
        <v>129.84</v>
      </c>
      <c r="H483" s="20">
        <f t="shared" si="11"/>
        <v>2324.7499999999995</v>
      </c>
      <c r="I483" s="20">
        <f t="shared" si="11"/>
        <v>2384.7</v>
      </c>
      <c r="J483" s="20">
        <f t="shared" si="11"/>
        <v>2513.08</v>
      </c>
      <c r="K483" s="20">
        <f t="shared" si="11"/>
        <v>2948.2799999999997</v>
      </c>
    </row>
    <row r="484" spans="1:11" s="10" customFormat="1" ht="14.25" customHeight="1">
      <c r="A484" s="18">
        <v>42083</v>
      </c>
      <c r="B484" s="16">
        <v>19</v>
      </c>
      <c r="C484" s="19">
        <v>1806.23</v>
      </c>
      <c r="D484" s="19">
        <v>623.37</v>
      </c>
      <c r="E484" s="19">
        <v>0</v>
      </c>
      <c r="F484" s="19">
        <v>1826.37</v>
      </c>
      <c r="G484" s="19">
        <v>140.08</v>
      </c>
      <c r="H484" s="20">
        <f t="shared" si="11"/>
        <v>2468.4999999999995</v>
      </c>
      <c r="I484" s="20">
        <f t="shared" si="11"/>
        <v>2528.45</v>
      </c>
      <c r="J484" s="20">
        <f t="shared" si="11"/>
        <v>2656.83</v>
      </c>
      <c r="K484" s="20">
        <f t="shared" si="11"/>
        <v>3092.0299999999997</v>
      </c>
    </row>
    <row r="485" spans="1:11" s="10" customFormat="1" ht="14.25" customHeight="1">
      <c r="A485" s="18">
        <v>42083</v>
      </c>
      <c r="B485" s="16">
        <v>20</v>
      </c>
      <c r="C485" s="19">
        <v>1839.2</v>
      </c>
      <c r="D485" s="19">
        <v>0</v>
      </c>
      <c r="E485" s="19">
        <v>71.16</v>
      </c>
      <c r="F485" s="19">
        <v>1859.34</v>
      </c>
      <c r="G485" s="19">
        <v>142.61</v>
      </c>
      <c r="H485" s="20">
        <f t="shared" si="11"/>
        <v>2503.9999999999995</v>
      </c>
      <c r="I485" s="20">
        <f t="shared" si="11"/>
        <v>2563.95</v>
      </c>
      <c r="J485" s="20">
        <f t="shared" si="11"/>
        <v>2692.33</v>
      </c>
      <c r="K485" s="20">
        <f t="shared" si="11"/>
        <v>3127.5299999999997</v>
      </c>
    </row>
    <row r="486" spans="1:11" s="10" customFormat="1" ht="14.25" customHeight="1">
      <c r="A486" s="18">
        <v>42083</v>
      </c>
      <c r="B486" s="16">
        <v>21</v>
      </c>
      <c r="C486" s="19">
        <v>1719.5</v>
      </c>
      <c r="D486" s="19">
        <v>100.7</v>
      </c>
      <c r="E486" s="19">
        <v>0</v>
      </c>
      <c r="F486" s="19">
        <v>1739.64</v>
      </c>
      <c r="G486" s="19">
        <v>133.43</v>
      </c>
      <c r="H486" s="20">
        <f t="shared" si="11"/>
        <v>2375.12</v>
      </c>
      <c r="I486" s="20">
        <f t="shared" si="11"/>
        <v>2435.07</v>
      </c>
      <c r="J486" s="20">
        <f t="shared" si="11"/>
        <v>2563.45</v>
      </c>
      <c r="K486" s="20">
        <f t="shared" si="11"/>
        <v>2998.65</v>
      </c>
    </row>
    <row r="487" spans="1:11" s="10" customFormat="1" ht="14.25" customHeight="1">
      <c r="A487" s="18">
        <v>42083</v>
      </c>
      <c r="B487" s="16">
        <v>22</v>
      </c>
      <c r="C487" s="19">
        <v>1689.76</v>
      </c>
      <c r="D487" s="19">
        <v>0</v>
      </c>
      <c r="E487" s="19">
        <v>531.7</v>
      </c>
      <c r="F487" s="19">
        <v>1709.9</v>
      </c>
      <c r="G487" s="19">
        <v>131.15</v>
      </c>
      <c r="H487" s="20">
        <f t="shared" si="11"/>
        <v>2343.1</v>
      </c>
      <c r="I487" s="20">
        <f t="shared" si="11"/>
        <v>2403.05</v>
      </c>
      <c r="J487" s="20">
        <f t="shared" si="11"/>
        <v>2531.4300000000003</v>
      </c>
      <c r="K487" s="20">
        <f t="shared" si="11"/>
        <v>2966.63</v>
      </c>
    </row>
    <row r="488" spans="1:11" s="10" customFormat="1" ht="14.25" customHeight="1">
      <c r="A488" s="18">
        <v>42083</v>
      </c>
      <c r="B488" s="16">
        <v>23</v>
      </c>
      <c r="C488" s="19">
        <v>1566.64</v>
      </c>
      <c r="D488" s="19">
        <v>0</v>
      </c>
      <c r="E488" s="19">
        <v>578.78</v>
      </c>
      <c r="F488" s="19">
        <v>1586.78</v>
      </c>
      <c r="G488" s="19">
        <v>121.71</v>
      </c>
      <c r="H488" s="20">
        <f t="shared" si="11"/>
        <v>2210.54</v>
      </c>
      <c r="I488" s="20">
        <f t="shared" si="11"/>
        <v>2270.49</v>
      </c>
      <c r="J488" s="20">
        <f t="shared" si="11"/>
        <v>2398.87</v>
      </c>
      <c r="K488" s="20">
        <f t="shared" si="11"/>
        <v>2834.0699999999997</v>
      </c>
    </row>
    <row r="489" spans="1:11" s="10" customFormat="1" ht="14.25" customHeight="1">
      <c r="A489" s="18">
        <v>42084</v>
      </c>
      <c r="B489" s="16">
        <v>0</v>
      </c>
      <c r="C489" s="19">
        <v>1404.72</v>
      </c>
      <c r="D489" s="19">
        <v>0</v>
      </c>
      <c r="E489" s="19">
        <v>152.5</v>
      </c>
      <c r="F489" s="19">
        <v>1424.86</v>
      </c>
      <c r="G489" s="19">
        <v>109.29</v>
      </c>
      <c r="H489" s="20">
        <f t="shared" si="11"/>
        <v>2036.1999999999998</v>
      </c>
      <c r="I489" s="20">
        <f t="shared" si="11"/>
        <v>2096.1499999999996</v>
      </c>
      <c r="J489" s="20">
        <f t="shared" si="11"/>
        <v>2224.5299999999997</v>
      </c>
      <c r="K489" s="20">
        <f t="shared" si="11"/>
        <v>2659.7299999999996</v>
      </c>
    </row>
    <row r="490" spans="1:11" s="10" customFormat="1" ht="14.25" customHeight="1">
      <c r="A490" s="18">
        <v>42084</v>
      </c>
      <c r="B490" s="16">
        <v>1</v>
      </c>
      <c r="C490" s="19">
        <v>1251.11</v>
      </c>
      <c r="D490" s="19">
        <v>0</v>
      </c>
      <c r="E490" s="19">
        <v>212.23</v>
      </c>
      <c r="F490" s="19">
        <v>1271.25</v>
      </c>
      <c r="G490" s="19">
        <v>97.5</v>
      </c>
      <c r="H490" s="20">
        <f t="shared" si="11"/>
        <v>1870.8</v>
      </c>
      <c r="I490" s="20">
        <f t="shared" si="11"/>
        <v>1930.75</v>
      </c>
      <c r="J490" s="20">
        <f t="shared" si="11"/>
        <v>2059.13</v>
      </c>
      <c r="K490" s="20">
        <f t="shared" si="11"/>
        <v>2494.33</v>
      </c>
    </row>
    <row r="491" spans="1:11" s="10" customFormat="1" ht="14.25" customHeight="1">
      <c r="A491" s="18">
        <v>42084</v>
      </c>
      <c r="B491" s="16">
        <v>2</v>
      </c>
      <c r="C491" s="19">
        <v>1064.25</v>
      </c>
      <c r="D491" s="19">
        <v>0</v>
      </c>
      <c r="E491" s="19">
        <v>69.1</v>
      </c>
      <c r="F491" s="19">
        <v>1084.39</v>
      </c>
      <c r="G491" s="19">
        <v>83.17</v>
      </c>
      <c r="H491" s="20">
        <f t="shared" si="11"/>
        <v>1669.6100000000001</v>
      </c>
      <c r="I491" s="20">
        <f t="shared" si="11"/>
        <v>1729.56</v>
      </c>
      <c r="J491" s="20">
        <f t="shared" si="11"/>
        <v>1857.94</v>
      </c>
      <c r="K491" s="20">
        <f t="shared" si="11"/>
        <v>2293.1400000000003</v>
      </c>
    </row>
    <row r="492" spans="1:11" s="10" customFormat="1" ht="14.25" customHeight="1">
      <c r="A492" s="18">
        <v>42084</v>
      </c>
      <c r="B492" s="16">
        <v>3</v>
      </c>
      <c r="C492" s="19">
        <v>1020.02</v>
      </c>
      <c r="D492" s="19">
        <v>0</v>
      </c>
      <c r="E492" s="19">
        <v>206.65</v>
      </c>
      <c r="F492" s="19">
        <v>1040.16</v>
      </c>
      <c r="G492" s="19">
        <v>79.78</v>
      </c>
      <c r="H492" s="20">
        <f t="shared" si="11"/>
        <v>1621.99</v>
      </c>
      <c r="I492" s="20">
        <f t="shared" si="11"/>
        <v>1681.94</v>
      </c>
      <c r="J492" s="20">
        <f t="shared" si="11"/>
        <v>1810.32</v>
      </c>
      <c r="K492" s="20">
        <f t="shared" si="11"/>
        <v>2245.52</v>
      </c>
    </row>
    <row r="493" spans="1:11" s="10" customFormat="1" ht="14.25" customHeight="1">
      <c r="A493" s="18">
        <v>42084</v>
      </c>
      <c r="B493" s="16">
        <v>4</v>
      </c>
      <c r="C493" s="19">
        <v>1046.02</v>
      </c>
      <c r="D493" s="19">
        <v>0</v>
      </c>
      <c r="E493" s="19">
        <v>33.98</v>
      </c>
      <c r="F493" s="19">
        <v>1066.16</v>
      </c>
      <c r="G493" s="19">
        <v>81.77</v>
      </c>
      <c r="H493" s="20">
        <f t="shared" si="11"/>
        <v>1649.98</v>
      </c>
      <c r="I493" s="20">
        <f t="shared" si="11"/>
        <v>1709.9299999999998</v>
      </c>
      <c r="J493" s="20">
        <f t="shared" si="11"/>
        <v>1838.31</v>
      </c>
      <c r="K493" s="20">
        <f t="shared" si="11"/>
        <v>2273.51</v>
      </c>
    </row>
    <row r="494" spans="1:11" s="10" customFormat="1" ht="14.25" customHeight="1">
      <c r="A494" s="18">
        <v>42084</v>
      </c>
      <c r="B494" s="16">
        <v>5</v>
      </c>
      <c r="C494" s="19">
        <v>1103.2</v>
      </c>
      <c r="D494" s="19">
        <v>0</v>
      </c>
      <c r="E494" s="19">
        <v>64.49</v>
      </c>
      <c r="F494" s="19">
        <v>1123.34</v>
      </c>
      <c r="G494" s="19">
        <v>86.16</v>
      </c>
      <c r="H494" s="20">
        <f t="shared" si="11"/>
        <v>1711.55</v>
      </c>
      <c r="I494" s="20">
        <f t="shared" si="11"/>
        <v>1771.5</v>
      </c>
      <c r="J494" s="20">
        <f t="shared" si="11"/>
        <v>1899.8799999999999</v>
      </c>
      <c r="K494" s="20">
        <f t="shared" si="11"/>
        <v>2335.08</v>
      </c>
    </row>
    <row r="495" spans="1:11" s="10" customFormat="1" ht="14.25" customHeight="1">
      <c r="A495" s="18">
        <v>42084</v>
      </c>
      <c r="B495" s="16">
        <v>6</v>
      </c>
      <c r="C495" s="19">
        <v>1170.67</v>
      </c>
      <c r="D495" s="19">
        <v>112.2</v>
      </c>
      <c r="E495" s="19">
        <v>0</v>
      </c>
      <c r="F495" s="19">
        <v>1190.81</v>
      </c>
      <c r="G495" s="19">
        <v>91.34</v>
      </c>
      <c r="H495" s="20">
        <f t="shared" si="11"/>
        <v>1784.1999999999998</v>
      </c>
      <c r="I495" s="20">
        <f t="shared" si="11"/>
        <v>1844.1499999999996</v>
      </c>
      <c r="J495" s="20">
        <f t="shared" si="11"/>
        <v>1972.5299999999997</v>
      </c>
      <c r="K495" s="20">
        <f t="shared" si="11"/>
        <v>2407.7299999999996</v>
      </c>
    </row>
    <row r="496" spans="1:11" s="10" customFormat="1" ht="14.25" customHeight="1">
      <c r="A496" s="18">
        <v>42084</v>
      </c>
      <c r="B496" s="16">
        <v>7</v>
      </c>
      <c r="C496" s="19">
        <v>1400.22</v>
      </c>
      <c r="D496" s="19">
        <v>78.39</v>
      </c>
      <c r="E496" s="19">
        <v>0</v>
      </c>
      <c r="F496" s="19">
        <v>1420.36</v>
      </c>
      <c r="G496" s="19">
        <v>108.94</v>
      </c>
      <c r="H496" s="20">
        <f t="shared" si="11"/>
        <v>2031.35</v>
      </c>
      <c r="I496" s="20">
        <f t="shared" si="11"/>
        <v>2091.2999999999997</v>
      </c>
      <c r="J496" s="20">
        <f t="shared" si="11"/>
        <v>2219.68</v>
      </c>
      <c r="K496" s="20">
        <f t="shared" si="11"/>
        <v>2654.88</v>
      </c>
    </row>
    <row r="497" spans="1:11" s="10" customFormat="1" ht="14.25" customHeight="1">
      <c r="A497" s="18">
        <v>42084</v>
      </c>
      <c r="B497" s="16">
        <v>8</v>
      </c>
      <c r="C497" s="19">
        <v>1574.2</v>
      </c>
      <c r="D497" s="19">
        <v>52.4</v>
      </c>
      <c r="E497" s="19">
        <v>0</v>
      </c>
      <c r="F497" s="19">
        <v>1594.34</v>
      </c>
      <c r="G497" s="19">
        <v>122.29</v>
      </c>
      <c r="H497" s="20">
        <f t="shared" si="11"/>
        <v>2218.68</v>
      </c>
      <c r="I497" s="20">
        <f t="shared" si="11"/>
        <v>2278.6299999999997</v>
      </c>
      <c r="J497" s="20">
        <f t="shared" si="11"/>
        <v>2407.0099999999998</v>
      </c>
      <c r="K497" s="20">
        <f t="shared" si="11"/>
        <v>2842.21</v>
      </c>
    </row>
    <row r="498" spans="1:11" s="10" customFormat="1" ht="14.25" customHeight="1">
      <c r="A498" s="18">
        <v>42084</v>
      </c>
      <c r="B498" s="16">
        <v>9</v>
      </c>
      <c r="C498" s="19">
        <v>1813.15</v>
      </c>
      <c r="D498" s="19">
        <v>0</v>
      </c>
      <c r="E498" s="19">
        <v>273.39</v>
      </c>
      <c r="F498" s="19">
        <v>1833.29</v>
      </c>
      <c r="G498" s="19">
        <v>140.61</v>
      </c>
      <c r="H498" s="20">
        <f t="shared" si="11"/>
        <v>2475.95</v>
      </c>
      <c r="I498" s="20">
        <f t="shared" si="11"/>
        <v>2535.9</v>
      </c>
      <c r="J498" s="20">
        <f t="shared" si="11"/>
        <v>2664.2799999999997</v>
      </c>
      <c r="K498" s="20">
        <f t="shared" si="11"/>
        <v>3099.48</v>
      </c>
    </row>
    <row r="499" spans="1:11" s="10" customFormat="1" ht="14.25" customHeight="1">
      <c r="A499" s="18">
        <v>42084</v>
      </c>
      <c r="B499" s="16">
        <v>10</v>
      </c>
      <c r="C499" s="19">
        <v>1823.87</v>
      </c>
      <c r="D499" s="19">
        <v>427.19</v>
      </c>
      <c r="E499" s="19">
        <v>0</v>
      </c>
      <c r="F499" s="19">
        <v>1844.01</v>
      </c>
      <c r="G499" s="19">
        <v>141.44</v>
      </c>
      <c r="H499" s="20">
        <f t="shared" si="11"/>
        <v>2487.5</v>
      </c>
      <c r="I499" s="20">
        <f t="shared" si="11"/>
        <v>2547.45</v>
      </c>
      <c r="J499" s="20">
        <f t="shared" si="11"/>
        <v>2675.83</v>
      </c>
      <c r="K499" s="20">
        <f t="shared" si="11"/>
        <v>3111.0299999999997</v>
      </c>
    </row>
    <row r="500" spans="1:11" s="10" customFormat="1" ht="14.25" customHeight="1">
      <c r="A500" s="18">
        <v>42084</v>
      </c>
      <c r="B500" s="16">
        <v>11</v>
      </c>
      <c r="C500" s="19">
        <v>1822.77</v>
      </c>
      <c r="D500" s="19">
        <v>0</v>
      </c>
      <c r="E500" s="19">
        <v>296.22</v>
      </c>
      <c r="F500" s="19">
        <v>1842.91</v>
      </c>
      <c r="G500" s="19">
        <v>141.35</v>
      </c>
      <c r="H500" s="20">
        <f t="shared" si="11"/>
        <v>2486.31</v>
      </c>
      <c r="I500" s="20">
        <f t="shared" si="11"/>
        <v>2546.2599999999998</v>
      </c>
      <c r="J500" s="20">
        <f t="shared" si="11"/>
        <v>2674.64</v>
      </c>
      <c r="K500" s="20">
        <f t="shared" si="11"/>
        <v>3109.84</v>
      </c>
    </row>
    <row r="501" spans="1:11" s="10" customFormat="1" ht="14.25" customHeight="1">
      <c r="A501" s="18">
        <v>42084</v>
      </c>
      <c r="B501" s="16">
        <v>12</v>
      </c>
      <c r="C501" s="19">
        <v>1795.51</v>
      </c>
      <c r="D501" s="19">
        <v>0</v>
      </c>
      <c r="E501" s="19">
        <v>294.7</v>
      </c>
      <c r="F501" s="19">
        <v>1815.65</v>
      </c>
      <c r="G501" s="19">
        <v>139.26</v>
      </c>
      <c r="H501" s="20">
        <f t="shared" si="11"/>
        <v>2456.96</v>
      </c>
      <c r="I501" s="20">
        <f t="shared" si="11"/>
        <v>2516.91</v>
      </c>
      <c r="J501" s="20">
        <f t="shared" si="11"/>
        <v>2645.29</v>
      </c>
      <c r="K501" s="20">
        <f t="shared" si="11"/>
        <v>3080.49</v>
      </c>
    </row>
    <row r="502" spans="1:11" s="10" customFormat="1" ht="14.25" customHeight="1">
      <c r="A502" s="18">
        <v>42084</v>
      </c>
      <c r="B502" s="16">
        <v>13</v>
      </c>
      <c r="C502" s="19">
        <v>1794.61</v>
      </c>
      <c r="D502" s="19">
        <v>0</v>
      </c>
      <c r="E502" s="19">
        <v>315.57</v>
      </c>
      <c r="F502" s="19">
        <v>1814.75</v>
      </c>
      <c r="G502" s="19">
        <v>139.19</v>
      </c>
      <c r="H502" s="20">
        <f t="shared" si="11"/>
        <v>2455.99</v>
      </c>
      <c r="I502" s="20">
        <f t="shared" si="11"/>
        <v>2515.94</v>
      </c>
      <c r="J502" s="20">
        <f t="shared" si="11"/>
        <v>2644.3199999999997</v>
      </c>
      <c r="K502" s="20">
        <f t="shared" si="11"/>
        <v>3079.52</v>
      </c>
    </row>
    <row r="503" spans="1:11" s="10" customFormat="1" ht="14.25" customHeight="1">
      <c r="A503" s="18">
        <v>42084</v>
      </c>
      <c r="B503" s="16">
        <v>14</v>
      </c>
      <c r="C503" s="19">
        <v>1761.91</v>
      </c>
      <c r="D503" s="19">
        <v>0</v>
      </c>
      <c r="E503" s="19">
        <v>229.51</v>
      </c>
      <c r="F503" s="19">
        <v>1782.05</v>
      </c>
      <c r="G503" s="19">
        <v>136.68</v>
      </c>
      <c r="H503" s="20">
        <f t="shared" si="11"/>
        <v>2420.7799999999997</v>
      </c>
      <c r="I503" s="20">
        <f t="shared" si="11"/>
        <v>2480.73</v>
      </c>
      <c r="J503" s="20">
        <f t="shared" si="11"/>
        <v>2609.1099999999997</v>
      </c>
      <c r="K503" s="20">
        <f t="shared" si="11"/>
        <v>3044.31</v>
      </c>
    </row>
    <row r="504" spans="1:11" s="10" customFormat="1" ht="14.25" customHeight="1">
      <c r="A504" s="18">
        <v>42084</v>
      </c>
      <c r="B504" s="16">
        <v>15</v>
      </c>
      <c r="C504" s="19">
        <v>1625.85</v>
      </c>
      <c r="D504" s="19">
        <v>0</v>
      </c>
      <c r="E504" s="19">
        <v>115.84</v>
      </c>
      <c r="F504" s="19">
        <v>1645.99</v>
      </c>
      <c r="G504" s="19">
        <v>126.25</v>
      </c>
      <c r="H504" s="20">
        <f t="shared" si="11"/>
        <v>2274.29</v>
      </c>
      <c r="I504" s="20">
        <f t="shared" si="11"/>
        <v>2334.24</v>
      </c>
      <c r="J504" s="20">
        <f t="shared" si="11"/>
        <v>2462.62</v>
      </c>
      <c r="K504" s="20">
        <f t="shared" si="11"/>
        <v>2897.8199999999997</v>
      </c>
    </row>
    <row r="505" spans="1:11" s="10" customFormat="1" ht="14.25" customHeight="1">
      <c r="A505" s="18">
        <v>42084</v>
      </c>
      <c r="B505" s="16">
        <v>16</v>
      </c>
      <c r="C505" s="19">
        <v>1628.71</v>
      </c>
      <c r="D505" s="19">
        <v>0</v>
      </c>
      <c r="E505" s="19">
        <v>84.45</v>
      </c>
      <c r="F505" s="19">
        <v>1648.85</v>
      </c>
      <c r="G505" s="19">
        <v>126.47</v>
      </c>
      <c r="H505" s="20">
        <f t="shared" si="11"/>
        <v>2277.37</v>
      </c>
      <c r="I505" s="20">
        <f t="shared" si="11"/>
        <v>2337.3199999999997</v>
      </c>
      <c r="J505" s="20">
        <f t="shared" si="11"/>
        <v>2465.7</v>
      </c>
      <c r="K505" s="20">
        <f t="shared" si="11"/>
        <v>2900.8999999999996</v>
      </c>
    </row>
    <row r="506" spans="1:11" s="10" customFormat="1" ht="14.25" customHeight="1">
      <c r="A506" s="18">
        <v>42084</v>
      </c>
      <c r="B506" s="16">
        <v>17</v>
      </c>
      <c r="C506" s="19">
        <v>1626.63</v>
      </c>
      <c r="D506" s="19">
        <v>6.6</v>
      </c>
      <c r="E506" s="19">
        <v>0</v>
      </c>
      <c r="F506" s="19">
        <v>1646.77</v>
      </c>
      <c r="G506" s="19">
        <v>126.31</v>
      </c>
      <c r="H506" s="20">
        <f t="shared" si="11"/>
        <v>2275.1299999999997</v>
      </c>
      <c r="I506" s="20">
        <f t="shared" si="11"/>
        <v>2335.08</v>
      </c>
      <c r="J506" s="20">
        <f t="shared" si="11"/>
        <v>2463.46</v>
      </c>
      <c r="K506" s="20">
        <f t="shared" si="11"/>
        <v>2898.66</v>
      </c>
    </row>
    <row r="507" spans="1:11" s="10" customFormat="1" ht="14.25" customHeight="1">
      <c r="A507" s="18">
        <v>42084</v>
      </c>
      <c r="B507" s="16">
        <v>18</v>
      </c>
      <c r="C507" s="19">
        <v>1765.62</v>
      </c>
      <c r="D507" s="19">
        <v>0</v>
      </c>
      <c r="E507" s="19">
        <v>116.69</v>
      </c>
      <c r="F507" s="19">
        <v>1785.76</v>
      </c>
      <c r="G507" s="19">
        <v>136.97</v>
      </c>
      <c r="H507" s="20">
        <f t="shared" si="11"/>
        <v>2424.7799999999997</v>
      </c>
      <c r="I507" s="20">
        <f t="shared" si="11"/>
        <v>2484.73</v>
      </c>
      <c r="J507" s="20">
        <f t="shared" si="11"/>
        <v>2613.1099999999997</v>
      </c>
      <c r="K507" s="20">
        <f t="shared" si="11"/>
        <v>3048.31</v>
      </c>
    </row>
    <row r="508" spans="1:11" s="10" customFormat="1" ht="14.25" customHeight="1">
      <c r="A508" s="18">
        <v>42084</v>
      </c>
      <c r="B508" s="16">
        <v>19</v>
      </c>
      <c r="C508" s="19">
        <v>1889.61</v>
      </c>
      <c r="D508" s="19">
        <v>0</v>
      </c>
      <c r="E508" s="19">
        <v>177.88</v>
      </c>
      <c r="F508" s="19">
        <v>1909.75</v>
      </c>
      <c r="G508" s="19">
        <v>146.48</v>
      </c>
      <c r="H508" s="20">
        <f t="shared" si="11"/>
        <v>2558.2799999999997</v>
      </c>
      <c r="I508" s="20">
        <f t="shared" si="11"/>
        <v>2618.23</v>
      </c>
      <c r="J508" s="20">
        <f t="shared" si="11"/>
        <v>2746.6099999999997</v>
      </c>
      <c r="K508" s="20">
        <f t="shared" si="11"/>
        <v>3181.81</v>
      </c>
    </row>
    <row r="509" spans="1:11" s="10" customFormat="1" ht="14.25" customHeight="1">
      <c r="A509" s="18">
        <v>42084</v>
      </c>
      <c r="B509" s="16">
        <v>20</v>
      </c>
      <c r="C509" s="19">
        <v>1876.87</v>
      </c>
      <c r="D509" s="19">
        <v>0</v>
      </c>
      <c r="E509" s="19">
        <v>266.88</v>
      </c>
      <c r="F509" s="19">
        <v>1897.01</v>
      </c>
      <c r="G509" s="19">
        <v>145.5</v>
      </c>
      <c r="H509" s="20">
        <f t="shared" si="11"/>
        <v>2544.56</v>
      </c>
      <c r="I509" s="20">
        <f t="shared" si="11"/>
        <v>2604.5099999999998</v>
      </c>
      <c r="J509" s="20">
        <f t="shared" si="11"/>
        <v>2732.89</v>
      </c>
      <c r="K509" s="20">
        <f t="shared" si="11"/>
        <v>3168.09</v>
      </c>
    </row>
    <row r="510" spans="1:11" s="10" customFormat="1" ht="14.25" customHeight="1">
      <c r="A510" s="18">
        <v>42084</v>
      </c>
      <c r="B510" s="16">
        <v>21</v>
      </c>
      <c r="C510" s="19">
        <v>1833.51</v>
      </c>
      <c r="D510" s="19">
        <v>0</v>
      </c>
      <c r="E510" s="19">
        <v>370.53</v>
      </c>
      <c r="F510" s="19">
        <v>1853.65</v>
      </c>
      <c r="G510" s="19">
        <v>142.17</v>
      </c>
      <c r="H510" s="20">
        <f t="shared" si="11"/>
        <v>2497.87</v>
      </c>
      <c r="I510" s="20">
        <f t="shared" si="11"/>
        <v>2557.82</v>
      </c>
      <c r="J510" s="20">
        <f t="shared" si="11"/>
        <v>2686.2</v>
      </c>
      <c r="K510" s="20">
        <f t="shared" si="11"/>
        <v>3121.4</v>
      </c>
    </row>
    <row r="511" spans="1:11" s="10" customFormat="1" ht="14.25" customHeight="1">
      <c r="A511" s="18">
        <v>42084</v>
      </c>
      <c r="B511" s="16">
        <v>22</v>
      </c>
      <c r="C511" s="19">
        <v>1801.19</v>
      </c>
      <c r="D511" s="19">
        <v>0</v>
      </c>
      <c r="E511" s="19">
        <v>615.18</v>
      </c>
      <c r="F511" s="19">
        <v>1821.33</v>
      </c>
      <c r="G511" s="19">
        <v>139.7</v>
      </c>
      <c r="H511" s="20">
        <f t="shared" si="11"/>
        <v>2463.08</v>
      </c>
      <c r="I511" s="20">
        <f t="shared" si="11"/>
        <v>2523.0299999999997</v>
      </c>
      <c r="J511" s="20">
        <f t="shared" si="11"/>
        <v>2651.41</v>
      </c>
      <c r="K511" s="20">
        <f t="shared" si="11"/>
        <v>3086.6099999999997</v>
      </c>
    </row>
    <row r="512" spans="1:11" s="10" customFormat="1" ht="14.25" customHeight="1">
      <c r="A512" s="18">
        <v>42084</v>
      </c>
      <c r="B512" s="16">
        <v>23</v>
      </c>
      <c r="C512" s="19">
        <v>1432.1</v>
      </c>
      <c r="D512" s="19">
        <v>0</v>
      </c>
      <c r="E512" s="19">
        <v>436.06</v>
      </c>
      <c r="F512" s="19">
        <v>1452.24</v>
      </c>
      <c r="G512" s="19">
        <v>111.39</v>
      </c>
      <c r="H512" s="20">
        <f t="shared" si="11"/>
        <v>2065.68</v>
      </c>
      <c r="I512" s="20">
        <f t="shared" si="11"/>
        <v>2125.63</v>
      </c>
      <c r="J512" s="20">
        <f t="shared" si="11"/>
        <v>2254.01</v>
      </c>
      <c r="K512" s="20">
        <f t="shared" si="11"/>
        <v>2689.21</v>
      </c>
    </row>
    <row r="513" spans="1:11" s="10" customFormat="1" ht="14.25" customHeight="1">
      <c r="A513" s="18">
        <v>42085</v>
      </c>
      <c r="B513" s="16">
        <v>0</v>
      </c>
      <c r="C513" s="19">
        <v>1391.34</v>
      </c>
      <c r="D513" s="19">
        <v>0</v>
      </c>
      <c r="E513" s="19">
        <v>377.35</v>
      </c>
      <c r="F513" s="19">
        <v>1411.48</v>
      </c>
      <c r="G513" s="19">
        <v>108.26</v>
      </c>
      <c r="H513" s="20">
        <f t="shared" si="11"/>
        <v>2021.79</v>
      </c>
      <c r="I513" s="20">
        <f t="shared" si="11"/>
        <v>2081.74</v>
      </c>
      <c r="J513" s="20">
        <f t="shared" si="11"/>
        <v>2210.12</v>
      </c>
      <c r="K513" s="20">
        <f t="shared" si="11"/>
        <v>2645.3199999999997</v>
      </c>
    </row>
    <row r="514" spans="1:11" s="10" customFormat="1" ht="14.25" customHeight="1">
      <c r="A514" s="18">
        <v>42085</v>
      </c>
      <c r="B514" s="16">
        <v>1</v>
      </c>
      <c r="C514" s="19">
        <v>1027.69</v>
      </c>
      <c r="D514" s="19">
        <v>0</v>
      </c>
      <c r="E514" s="19">
        <v>149.76</v>
      </c>
      <c r="F514" s="19">
        <v>1047.83</v>
      </c>
      <c r="G514" s="19">
        <v>80.37</v>
      </c>
      <c r="H514" s="20">
        <f t="shared" si="11"/>
        <v>1630.2499999999998</v>
      </c>
      <c r="I514" s="20">
        <f t="shared" si="11"/>
        <v>1690.1999999999998</v>
      </c>
      <c r="J514" s="20">
        <f t="shared" si="11"/>
        <v>1818.5799999999997</v>
      </c>
      <c r="K514" s="20">
        <f t="shared" si="11"/>
        <v>2253.7799999999997</v>
      </c>
    </row>
    <row r="515" spans="1:11" s="10" customFormat="1" ht="14.25" customHeight="1">
      <c r="A515" s="18">
        <v>42085</v>
      </c>
      <c r="B515" s="16">
        <v>2</v>
      </c>
      <c r="C515" s="19">
        <v>978.28</v>
      </c>
      <c r="D515" s="19">
        <v>0</v>
      </c>
      <c r="E515" s="19">
        <v>144.4</v>
      </c>
      <c r="F515" s="19">
        <v>998.42</v>
      </c>
      <c r="G515" s="19">
        <v>76.58</v>
      </c>
      <c r="H515" s="20">
        <f t="shared" si="11"/>
        <v>1577.05</v>
      </c>
      <c r="I515" s="20">
        <f t="shared" si="11"/>
        <v>1637</v>
      </c>
      <c r="J515" s="20">
        <f t="shared" si="11"/>
        <v>1765.3799999999999</v>
      </c>
      <c r="K515" s="20">
        <f t="shared" si="11"/>
        <v>2200.58</v>
      </c>
    </row>
    <row r="516" spans="1:11" s="10" customFormat="1" ht="14.25" customHeight="1">
      <c r="A516" s="18">
        <v>42085</v>
      </c>
      <c r="B516" s="16">
        <v>3</v>
      </c>
      <c r="C516" s="19">
        <v>947.61</v>
      </c>
      <c r="D516" s="19">
        <v>0</v>
      </c>
      <c r="E516" s="19">
        <v>116.6</v>
      </c>
      <c r="F516" s="19">
        <v>967.75</v>
      </c>
      <c r="G516" s="19">
        <v>74.23</v>
      </c>
      <c r="H516" s="20">
        <f t="shared" si="11"/>
        <v>1544.03</v>
      </c>
      <c r="I516" s="20">
        <f t="shared" si="11"/>
        <v>1603.98</v>
      </c>
      <c r="J516" s="20">
        <f t="shared" si="11"/>
        <v>1732.36</v>
      </c>
      <c r="K516" s="20">
        <f t="shared" si="11"/>
        <v>2167.56</v>
      </c>
    </row>
    <row r="517" spans="1:11" s="10" customFormat="1" ht="14.25" customHeight="1">
      <c r="A517" s="18">
        <v>42085</v>
      </c>
      <c r="B517" s="16">
        <v>4</v>
      </c>
      <c r="C517" s="19">
        <v>976.01</v>
      </c>
      <c r="D517" s="19">
        <v>0</v>
      </c>
      <c r="E517" s="19">
        <v>241.18</v>
      </c>
      <c r="F517" s="19">
        <v>996.15</v>
      </c>
      <c r="G517" s="19">
        <v>76.4</v>
      </c>
      <c r="H517" s="20">
        <f t="shared" si="11"/>
        <v>1574.6</v>
      </c>
      <c r="I517" s="20">
        <f t="shared" si="11"/>
        <v>1634.5499999999997</v>
      </c>
      <c r="J517" s="20">
        <f t="shared" si="11"/>
        <v>1762.9299999999998</v>
      </c>
      <c r="K517" s="20">
        <f t="shared" si="11"/>
        <v>2198.13</v>
      </c>
    </row>
    <row r="518" spans="1:11" s="10" customFormat="1" ht="14.25" customHeight="1">
      <c r="A518" s="18">
        <v>42085</v>
      </c>
      <c r="B518" s="16">
        <v>5</v>
      </c>
      <c r="C518" s="19">
        <v>987.98</v>
      </c>
      <c r="D518" s="19">
        <v>0</v>
      </c>
      <c r="E518" s="19">
        <v>206.5</v>
      </c>
      <c r="F518" s="19">
        <v>1008.12</v>
      </c>
      <c r="G518" s="19">
        <v>77.32</v>
      </c>
      <c r="H518" s="20">
        <f t="shared" si="11"/>
        <v>1587.49</v>
      </c>
      <c r="I518" s="20">
        <f t="shared" si="11"/>
        <v>1647.44</v>
      </c>
      <c r="J518" s="20">
        <f t="shared" si="11"/>
        <v>1775.82</v>
      </c>
      <c r="K518" s="20">
        <f t="shared" si="11"/>
        <v>2211.02</v>
      </c>
    </row>
    <row r="519" spans="1:11" s="10" customFormat="1" ht="14.25" customHeight="1">
      <c r="A519" s="18">
        <v>42085</v>
      </c>
      <c r="B519" s="16">
        <v>6</v>
      </c>
      <c r="C519" s="19">
        <v>987.21</v>
      </c>
      <c r="D519" s="19">
        <v>0</v>
      </c>
      <c r="E519" s="19">
        <v>10.69</v>
      </c>
      <c r="F519" s="19">
        <v>1007.35</v>
      </c>
      <c r="G519" s="19">
        <v>77.26</v>
      </c>
      <c r="H519" s="20">
        <f t="shared" si="11"/>
        <v>1586.66</v>
      </c>
      <c r="I519" s="20">
        <f t="shared" si="11"/>
        <v>1646.6100000000001</v>
      </c>
      <c r="J519" s="20">
        <f t="shared" si="11"/>
        <v>1774.99</v>
      </c>
      <c r="K519" s="20">
        <f t="shared" si="11"/>
        <v>2210.19</v>
      </c>
    </row>
    <row r="520" spans="1:11" s="10" customFormat="1" ht="14.25" customHeight="1">
      <c r="A520" s="18">
        <v>42085</v>
      </c>
      <c r="B520" s="16">
        <v>7</v>
      </c>
      <c r="C520" s="19">
        <v>1120.59</v>
      </c>
      <c r="D520" s="19">
        <v>0</v>
      </c>
      <c r="E520" s="19">
        <v>47.21</v>
      </c>
      <c r="F520" s="19">
        <v>1140.73</v>
      </c>
      <c r="G520" s="19">
        <v>87.49</v>
      </c>
      <c r="H520" s="20">
        <f t="shared" si="11"/>
        <v>1730.27</v>
      </c>
      <c r="I520" s="20">
        <f t="shared" si="11"/>
        <v>1790.2199999999998</v>
      </c>
      <c r="J520" s="20">
        <f t="shared" si="11"/>
        <v>1918.6</v>
      </c>
      <c r="K520" s="20">
        <f t="shared" si="11"/>
        <v>2353.8</v>
      </c>
    </row>
    <row r="521" spans="1:11" s="10" customFormat="1" ht="14.25" customHeight="1">
      <c r="A521" s="18">
        <v>42085</v>
      </c>
      <c r="B521" s="16">
        <v>8</v>
      </c>
      <c r="C521" s="19">
        <v>1495.95</v>
      </c>
      <c r="D521" s="19">
        <v>0</v>
      </c>
      <c r="E521" s="19">
        <v>152.74</v>
      </c>
      <c r="F521" s="19">
        <v>1516.09</v>
      </c>
      <c r="G521" s="19">
        <v>116.28</v>
      </c>
      <c r="H521" s="20">
        <f t="shared" si="11"/>
        <v>2134.4199999999996</v>
      </c>
      <c r="I521" s="20">
        <f t="shared" si="11"/>
        <v>2194.37</v>
      </c>
      <c r="J521" s="20">
        <f t="shared" si="11"/>
        <v>2322.75</v>
      </c>
      <c r="K521" s="20">
        <f aca="true" t="shared" si="12" ref="K521:K584">SUM($F521,$G521,Q$5,Q$7)</f>
        <v>2757.95</v>
      </c>
    </row>
    <row r="522" spans="1:11" s="10" customFormat="1" ht="14.25" customHeight="1">
      <c r="A522" s="18">
        <v>42085</v>
      </c>
      <c r="B522" s="16">
        <v>9</v>
      </c>
      <c r="C522" s="19">
        <v>1560.65</v>
      </c>
      <c r="D522" s="19">
        <v>0</v>
      </c>
      <c r="E522" s="19">
        <v>78.3</v>
      </c>
      <c r="F522" s="19">
        <v>1580.79</v>
      </c>
      <c r="G522" s="19">
        <v>121.25</v>
      </c>
      <c r="H522" s="20">
        <f aca="true" t="shared" si="13" ref="H522:K585">SUM($F522,$G522,N$5,N$7)</f>
        <v>2204.0899999999997</v>
      </c>
      <c r="I522" s="20">
        <f t="shared" si="13"/>
        <v>2264.04</v>
      </c>
      <c r="J522" s="20">
        <f t="shared" si="13"/>
        <v>2392.42</v>
      </c>
      <c r="K522" s="20">
        <f t="shared" si="12"/>
        <v>2827.62</v>
      </c>
    </row>
    <row r="523" spans="1:11" s="10" customFormat="1" ht="14.25" customHeight="1">
      <c r="A523" s="18">
        <v>42085</v>
      </c>
      <c r="B523" s="16">
        <v>10</v>
      </c>
      <c r="C523" s="19">
        <v>1595.49</v>
      </c>
      <c r="D523" s="19">
        <v>0</v>
      </c>
      <c r="E523" s="19">
        <v>152.15</v>
      </c>
      <c r="F523" s="19">
        <v>1615.63</v>
      </c>
      <c r="G523" s="19">
        <v>123.92</v>
      </c>
      <c r="H523" s="20">
        <f t="shared" si="13"/>
        <v>2241.6</v>
      </c>
      <c r="I523" s="20">
        <f t="shared" si="13"/>
        <v>2301.55</v>
      </c>
      <c r="J523" s="20">
        <f t="shared" si="13"/>
        <v>2429.9300000000003</v>
      </c>
      <c r="K523" s="20">
        <f t="shared" si="12"/>
        <v>2865.13</v>
      </c>
    </row>
    <row r="524" spans="1:11" s="10" customFormat="1" ht="14.25" customHeight="1">
      <c r="A524" s="18">
        <v>42085</v>
      </c>
      <c r="B524" s="16">
        <v>11</v>
      </c>
      <c r="C524" s="19">
        <v>1596.66</v>
      </c>
      <c r="D524" s="19">
        <v>0</v>
      </c>
      <c r="E524" s="19">
        <v>135.22</v>
      </c>
      <c r="F524" s="19">
        <v>1616.8</v>
      </c>
      <c r="G524" s="19">
        <v>124.01</v>
      </c>
      <c r="H524" s="20">
        <f t="shared" si="13"/>
        <v>2242.8599999999997</v>
      </c>
      <c r="I524" s="20">
        <f t="shared" si="13"/>
        <v>2302.81</v>
      </c>
      <c r="J524" s="20">
        <f t="shared" si="13"/>
        <v>2431.1899999999996</v>
      </c>
      <c r="K524" s="20">
        <f t="shared" si="12"/>
        <v>2866.39</v>
      </c>
    </row>
    <row r="525" spans="1:11" s="10" customFormat="1" ht="14.25" customHeight="1">
      <c r="A525" s="18">
        <v>42085</v>
      </c>
      <c r="B525" s="16">
        <v>12</v>
      </c>
      <c r="C525" s="19">
        <v>1577.05</v>
      </c>
      <c r="D525" s="19">
        <v>0</v>
      </c>
      <c r="E525" s="19">
        <v>206.04</v>
      </c>
      <c r="F525" s="19">
        <v>1597.19</v>
      </c>
      <c r="G525" s="19">
        <v>122.5</v>
      </c>
      <c r="H525" s="20">
        <f t="shared" si="13"/>
        <v>2221.74</v>
      </c>
      <c r="I525" s="20">
        <f t="shared" si="13"/>
        <v>2281.69</v>
      </c>
      <c r="J525" s="20">
        <f t="shared" si="13"/>
        <v>2410.0699999999997</v>
      </c>
      <c r="K525" s="20">
        <f t="shared" si="12"/>
        <v>2845.27</v>
      </c>
    </row>
    <row r="526" spans="1:11" s="10" customFormat="1" ht="14.25" customHeight="1">
      <c r="A526" s="18">
        <v>42085</v>
      </c>
      <c r="B526" s="16">
        <v>13</v>
      </c>
      <c r="C526" s="19">
        <v>1579.09</v>
      </c>
      <c r="D526" s="19">
        <v>0</v>
      </c>
      <c r="E526" s="19">
        <v>217.14</v>
      </c>
      <c r="F526" s="19">
        <v>1599.23</v>
      </c>
      <c r="G526" s="19">
        <v>122.66</v>
      </c>
      <c r="H526" s="20">
        <f t="shared" si="13"/>
        <v>2223.94</v>
      </c>
      <c r="I526" s="20">
        <f t="shared" si="13"/>
        <v>2283.89</v>
      </c>
      <c r="J526" s="20">
        <f t="shared" si="13"/>
        <v>2412.27</v>
      </c>
      <c r="K526" s="20">
        <f t="shared" si="12"/>
        <v>2847.4700000000003</v>
      </c>
    </row>
    <row r="527" spans="1:11" s="10" customFormat="1" ht="14.25" customHeight="1">
      <c r="A527" s="18">
        <v>42085</v>
      </c>
      <c r="B527" s="16">
        <v>14</v>
      </c>
      <c r="C527" s="19">
        <v>1568.75</v>
      </c>
      <c r="D527" s="19">
        <v>0</v>
      </c>
      <c r="E527" s="19">
        <v>240.98</v>
      </c>
      <c r="F527" s="19">
        <v>1588.89</v>
      </c>
      <c r="G527" s="19">
        <v>121.87</v>
      </c>
      <c r="H527" s="20">
        <f t="shared" si="13"/>
        <v>2212.81</v>
      </c>
      <c r="I527" s="20">
        <f t="shared" si="13"/>
        <v>2272.76</v>
      </c>
      <c r="J527" s="20">
        <f t="shared" si="13"/>
        <v>2401.1400000000003</v>
      </c>
      <c r="K527" s="20">
        <f t="shared" si="12"/>
        <v>2836.34</v>
      </c>
    </row>
    <row r="528" spans="1:11" s="10" customFormat="1" ht="14.25" customHeight="1">
      <c r="A528" s="18">
        <v>42085</v>
      </c>
      <c r="B528" s="16">
        <v>15</v>
      </c>
      <c r="C528" s="19">
        <v>1531.85</v>
      </c>
      <c r="D528" s="19">
        <v>0</v>
      </c>
      <c r="E528" s="19">
        <v>164.28</v>
      </c>
      <c r="F528" s="19">
        <v>1551.99</v>
      </c>
      <c r="G528" s="19">
        <v>119.04</v>
      </c>
      <c r="H528" s="20">
        <f t="shared" si="13"/>
        <v>2173.08</v>
      </c>
      <c r="I528" s="20">
        <f t="shared" si="13"/>
        <v>2233.0299999999997</v>
      </c>
      <c r="J528" s="20">
        <f t="shared" si="13"/>
        <v>2361.41</v>
      </c>
      <c r="K528" s="20">
        <f t="shared" si="12"/>
        <v>2796.6099999999997</v>
      </c>
    </row>
    <row r="529" spans="1:11" s="10" customFormat="1" ht="14.25" customHeight="1">
      <c r="A529" s="18">
        <v>42085</v>
      </c>
      <c r="B529" s="16">
        <v>16</v>
      </c>
      <c r="C529" s="19">
        <v>1526.08</v>
      </c>
      <c r="D529" s="19">
        <v>0</v>
      </c>
      <c r="E529" s="19">
        <v>163.2</v>
      </c>
      <c r="F529" s="19">
        <v>1546.22</v>
      </c>
      <c r="G529" s="19">
        <v>118.6</v>
      </c>
      <c r="H529" s="20">
        <f t="shared" si="13"/>
        <v>2166.87</v>
      </c>
      <c r="I529" s="20">
        <f t="shared" si="13"/>
        <v>2226.8199999999997</v>
      </c>
      <c r="J529" s="20">
        <f t="shared" si="13"/>
        <v>2355.2</v>
      </c>
      <c r="K529" s="20">
        <f t="shared" si="12"/>
        <v>2790.3999999999996</v>
      </c>
    </row>
    <row r="530" spans="1:11" s="10" customFormat="1" ht="14.25" customHeight="1">
      <c r="A530" s="18">
        <v>42085</v>
      </c>
      <c r="B530" s="16">
        <v>17</v>
      </c>
      <c r="C530" s="19">
        <v>1584.78</v>
      </c>
      <c r="D530" s="19">
        <v>0</v>
      </c>
      <c r="E530" s="19">
        <v>149.68</v>
      </c>
      <c r="F530" s="19">
        <v>1604.92</v>
      </c>
      <c r="G530" s="19">
        <v>123.1</v>
      </c>
      <c r="H530" s="20">
        <f t="shared" si="13"/>
        <v>2230.0699999999997</v>
      </c>
      <c r="I530" s="20">
        <f t="shared" si="13"/>
        <v>2290.02</v>
      </c>
      <c r="J530" s="20">
        <f t="shared" si="13"/>
        <v>2418.3999999999996</v>
      </c>
      <c r="K530" s="20">
        <f t="shared" si="12"/>
        <v>2853.6</v>
      </c>
    </row>
    <row r="531" spans="1:11" s="10" customFormat="1" ht="14.25" customHeight="1">
      <c r="A531" s="18">
        <v>42085</v>
      </c>
      <c r="B531" s="16">
        <v>18</v>
      </c>
      <c r="C531" s="19">
        <v>1604.06</v>
      </c>
      <c r="D531" s="19">
        <v>0</v>
      </c>
      <c r="E531" s="19">
        <v>74.26</v>
      </c>
      <c r="F531" s="19">
        <v>1624.2</v>
      </c>
      <c r="G531" s="19">
        <v>124.58</v>
      </c>
      <c r="H531" s="20">
        <f t="shared" si="13"/>
        <v>2250.83</v>
      </c>
      <c r="I531" s="20">
        <f t="shared" si="13"/>
        <v>2310.7799999999997</v>
      </c>
      <c r="J531" s="20">
        <f t="shared" si="13"/>
        <v>2439.16</v>
      </c>
      <c r="K531" s="20">
        <f t="shared" si="12"/>
        <v>2874.3599999999997</v>
      </c>
    </row>
    <row r="532" spans="1:11" s="10" customFormat="1" ht="14.25" customHeight="1">
      <c r="A532" s="18">
        <v>42085</v>
      </c>
      <c r="B532" s="16">
        <v>19</v>
      </c>
      <c r="C532" s="19">
        <v>1792.1</v>
      </c>
      <c r="D532" s="19">
        <v>0</v>
      </c>
      <c r="E532" s="19">
        <v>320.74</v>
      </c>
      <c r="F532" s="19">
        <v>1812.24</v>
      </c>
      <c r="G532" s="19">
        <v>139</v>
      </c>
      <c r="H532" s="20">
        <f t="shared" si="13"/>
        <v>2453.29</v>
      </c>
      <c r="I532" s="20">
        <f t="shared" si="13"/>
        <v>2513.24</v>
      </c>
      <c r="J532" s="20">
        <f t="shared" si="13"/>
        <v>2641.62</v>
      </c>
      <c r="K532" s="20">
        <f t="shared" si="12"/>
        <v>3076.8199999999997</v>
      </c>
    </row>
    <row r="533" spans="1:11" s="10" customFormat="1" ht="14.25" customHeight="1">
      <c r="A533" s="18">
        <v>42085</v>
      </c>
      <c r="B533" s="16">
        <v>20</v>
      </c>
      <c r="C533" s="19">
        <v>1654.69</v>
      </c>
      <c r="D533" s="19">
        <v>0</v>
      </c>
      <c r="E533" s="19">
        <v>214.98</v>
      </c>
      <c r="F533" s="19">
        <v>1674.83</v>
      </c>
      <c r="G533" s="19">
        <v>128.46</v>
      </c>
      <c r="H533" s="20">
        <f t="shared" si="13"/>
        <v>2305.3399999999997</v>
      </c>
      <c r="I533" s="20">
        <f t="shared" si="13"/>
        <v>2365.29</v>
      </c>
      <c r="J533" s="20">
        <f t="shared" si="13"/>
        <v>2493.67</v>
      </c>
      <c r="K533" s="20">
        <f t="shared" si="12"/>
        <v>2928.87</v>
      </c>
    </row>
    <row r="534" spans="1:11" s="10" customFormat="1" ht="14.25" customHeight="1">
      <c r="A534" s="18">
        <v>42085</v>
      </c>
      <c r="B534" s="16">
        <v>21</v>
      </c>
      <c r="C534" s="19">
        <v>1810.89</v>
      </c>
      <c r="D534" s="19">
        <v>0</v>
      </c>
      <c r="E534" s="19">
        <v>413.28</v>
      </c>
      <c r="F534" s="19">
        <v>1831.03</v>
      </c>
      <c r="G534" s="19">
        <v>140.44</v>
      </c>
      <c r="H534" s="20">
        <f t="shared" si="13"/>
        <v>2473.52</v>
      </c>
      <c r="I534" s="20">
        <f t="shared" si="13"/>
        <v>2533.47</v>
      </c>
      <c r="J534" s="20">
        <f t="shared" si="13"/>
        <v>2661.85</v>
      </c>
      <c r="K534" s="20">
        <f t="shared" si="12"/>
        <v>3097.05</v>
      </c>
    </row>
    <row r="535" spans="1:11" s="10" customFormat="1" ht="14.25" customHeight="1">
      <c r="A535" s="18">
        <v>42085</v>
      </c>
      <c r="B535" s="16">
        <v>22</v>
      </c>
      <c r="C535" s="19">
        <v>1810.99</v>
      </c>
      <c r="D535" s="19">
        <v>0</v>
      </c>
      <c r="E535" s="19">
        <v>384.94</v>
      </c>
      <c r="F535" s="19">
        <v>1831.13</v>
      </c>
      <c r="G535" s="19">
        <v>140.45</v>
      </c>
      <c r="H535" s="20">
        <f t="shared" si="13"/>
        <v>2473.63</v>
      </c>
      <c r="I535" s="20">
        <f t="shared" si="13"/>
        <v>2533.58</v>
      </c>
      <c r="J535" s="20">
        <f t="shared" si="13"/>
        <v>2661.96</v>
      </c>
      <c r="K535" s="20">
        <f t="shared" si="12"/>
        <v>3097.16</v>
      </c>
    </row>
    <row r="536" spans="1:11" s="10" customFormat="1" ht="14.25" customHeight="1">
      <c r="A536" s="18">
        <v>42085</v>
      </c>
      <c r="B536" s="16">
        <v>23</v>
      </c>
      <c r="C536" s="19">
        <v>1475.68</v>
      </c>
      <c r="D536" s="19">
        <v>0</v>
      </c>
      <c r="E536" s="19">
        <v>394.65</v>
      </c>
      <c r="F536" s="19">
        <v>1495.82</v>
      </c>
      <c r="G536" s="19">
        <v>114.73</v>
      </c>
      <c r="H536" s="20">
        <f t="shared" si="13"/>
        <v>2112.6</v>
      </c>
      <c r="I536" s="20">
        <f t="shared" si="13"/>
        <v>2172.5499999999997</v>
      </c>
      <c r="J536" s="20">
        <f t="shared" si="13"/>
        <v>2300.93</v>
      </c>
      <c r="K536" s="20">
        <f t="shared" si="12"/>
        <v>2736.13</v>
      </c>
    </row>
    <row r="537" spans="1:11" s="10" customFormat="1" ht="14.25" customHeight="1">
      <c r="A537" s="18">
        <v>42086</v>
      </c>
      <c r="B537" s="16">
        <v>0</v>
      </c>
      <c r="C537" s="19">
        <v>1131.34</v>
      </c>
      <c r="D537" s="19">
        <v>0</v>
      </c>
      <c r="E537" s="19">
        <v>95.85</v>
      </c>
      <c r="F537" s="19">
        <v>1151.48</v>
      </c>
      <c r="G537" s="19">
        <v>88.32</v>
      </c>
      <c r="H537" s="20">
        <f t="shared" si="13"/>
        <v>1741.85</v>
      </c>
      <c r="I537" s="20">
        <f t="shared" si="13"/>
        <v>1801.7999999999997</v>
      </c>
      <c r="J537" s="20">
        <f t="shared" si="13"/>
        <v>1930.1799999999998</v>
      </c>
      <c r="K537" s="20">
        <f t="shared" si="12"/>
        <v>2365.38</v>
      </c>
    </row>
    <row r="538" spans="1:11" s="10" customFormat="1" ht="14.25" customHeight="1">
      <c r="A538" s="18">
        <v>42086</v>
      </c>
      <c r="B538" s="16">
        <v>1</v>
      </c>
      <c r="C538" s="19">
        <v>988.73</v>
      </c>
      <c r="D538" s="19">
        <v>0</v>
      </c>
      <c r="E538" s="19">
        <v>35.12</v>
      </c>
      <c r="F538" s="19">
        <v>1008.87</v>
      </c>
      <c r="G538" s="19">
        <v>77.38</v>
      </c>
      <c r="H538" s="20">
        <f t="shared" si="13"/>
        <v>1588.3</v>
      </c>
      <c r="I538" s="20">
        <f t="shared" si="13"/>
        <v>1648.25</v>
      </c>
      <c r="J538" s="20">
        <f t="shared" si="13"/>
        <v>1776.6299999999999</v>
      </c>
      <c r="K538" s="20">
        <f t="shared" si="12"/>
        <v>2211.83</v>
      </c>
    </row>
    <row r="539" spans="1:11" s="10" customFormat="1" ht="14.25" customHeight="1">
      <c r="A539" s="18">
        <v>42086</v>
      </c>
      <c r="B539" s="16">
        <v>2</v>
      </c>
      <c r="C539" s="19">
        <v>968.72</v>
      </c>
      <c r="D539" s="19">
        <v>0</v>
      </c>
      <c r="E539" s="19">
        <v>47.65</v>
      </c>
      <c r="F539" s="19">
        <v>988.86</v>
      </c>
      <c r="G539" s="19">
        <v>75.85</v>
      </c>
      <c r="H539" s="20">
        <f t="shared" si="13"/>
        <v>1566.76</v>
      </c>
      <c r="I539" s="20">
        <f t="shared" si="13"/>
        <v>1626.71</v>
      </c>
      <c r="J539" s="20">
        <f t="shared" si="13"/>
        <v>1755.09</v>
      </c>
      <c r="K539" s="20">
        <f t="shared" si="12"/>
        <v>2190.29</v>
      </c>
    </row>
    <row r="540" spans="1:11" s="10" customFormat="1" ht="14.25" customHeight="1">
      <c r="A540" s="18">
        <v>42086</v>
      </c>
      <c r="B540" s="16">
        <v>3</v>
      </c>
      <c r="C540" s="19">
        <v>969.32</v>
      </c>
      <c r="D540" s="19">
        <v>0</v>
      </c>
      <c r="E540" s="19">
        <v>58.6</v>
      </c>
      <c r="F540" s="19">
        <v>989.46</v>
      </c>
      <c r="G540" s="19">
        <v>75.89</v>
      </c>
      <c r="H540" s="20">
        <f t="shared" si="13"/>
        <v>1567.4</v>
      </c>
      <c r="I540" s="20">
        <f t="shared" si="13"/>
        <v>1627.35</v>
      </c>
      <c r="J540" s="20">
        <f t="shared" si="13"/>
        <v>1755.73</v>
      </c>
      <c r="K540" s="20">
        <f t="shared" si="12"/>
        <v>2190.9300000000003</v>
      </c>
    </row>
    <row r="541" spans="1:11" s="10" customFormat="1" ht="14.25" customHeight="1">
      <c r="A541" s="18">
        <v>42086</v>
      </c>
      <c r="B541" s="16">
        <v>4</v>
      </c>
      <c r="C541" s="19">
        <v>994.59</v>
      </c>
      <c r="D541" s="19">
        <v>0</v>
      </c>
      <c r="E541" s="19">
        <v>22.57</v>
      </c>
      <c r="F541" s="19">
        <v>1014.73</v>
      </c>
      <c r="G541" s="19">
        <v>77.83</v>
      </c>
      <c r="H541" s="20">
        <f t="shared" si="13"/>
        <v>1594.61</v>
      </c>
      <c r="I541" s="20">
        <f t="shared" si="13"/>
        <v>1654.56</v>
      </c>
      <c r="J541" s="20">
        <f t="shared" si="13"/>
        <v>1782.9399999999998</v>
      </c>
      <c r="K541" s="20">
        <f t="shared" si="12"/>
        <v>2218.14</v>
      </c>
    </row>
    <row r="542" spans="1:11" s="10" customFormat="1" ht="14.25" customHeight="1">
      <c r="A542" s="18">
        <v>42086</v>
      </c>
      <c r="B542" s="16">
        <v>5</v>
      </c>
      <c r="C542" s="19">
        <v>1048.35</v>
      </c>
      <c r="D542" s="19">
        <v>104.94</v>
      </c>
      <c r="E542" s="19">
        <v>0</v>
      </c>
      <c r="F542" s="19">
        <v>1068.49</v>
      </c>
      <c r="G542" s="19">
        <v>81.95</v>
      </c>
      <c r="H542" s="20">
        <f t="shared" si="13"/>
        <v>1652.49</v>
      </c>
      <c r="I542" s="20">
        <f t="shared" si="13"/>
        <v>1712.44</v>
      </c>
      <c r="J542" s="20">
        <f t="shared" si="13"/>
        <v>1840.82</v>
      </c>
      <c r="K542" s="20">
        <f t="shared" si="12"/>
        <v>2276.02</v>
      </c>
    </row>
    <row r="543" spans="1:11" s="10" customFormat="1" ht="14.25" customHeight="1">
      <c r="A543" s="18">
        <v>42086</v>
      </c>
      <c r="B543" s="16">
        <v>6</v>
      </c>
      <c r="C543" s="19">
        <v>1406.54</v>
      </c>
      <c r="D543" s="19">
        <v>0</v>
      </c>
      <c r="E543" s="19">
        <v>20.94</v>
      </c>
      <c r="F543" s="19">
        <v>1426.68</v>
      </c>
      <c r="G543" s="19">
        <v>109.43</v>
      </c>
      <c r="H543" s="20">
        <f t="shared" si="13"/>
        <v>2038.16</v>
      </c>
      <c r="I543" s="20">
        <f t="shared" si="13"/>
        <v>2098.11</v>
      </c>
      <c r="J543" s="20">
        <f t="shared" si="13"/>
        <v>2226.49</v>
      </c>
      <c r="K543" s="20">
        <f t="shared" si="12"/>
        <v>2661.69</v>
      </c>
    </row>
    <row r="544" spans="1:11" s="10" customFormat="1" ht="14.25" customHeight="1">
      <c r="A544" s="18">
        <v>42086</v>
      </c>
      <c r="B544" s="16">
        <v>7</v>
      </c>
      <c r="C544" s="19">
        <v>1466.32</v>
      </c>
      <c r="D544" s="19">
        <v>101.16</v>
      </c>
      <c r="E544" s="19">
        <v>0</v>
      </c>
      <c r="F544" s="19">
        <v>1486.46</v>
      </c>
      <c r="G544" s="19">
        <v>114.01</v>
      </c>
      <c r="H544" s="20">
        <f t="shared" si="13"/>
        <v>2102.52</v>
      </c>
      <c r="I544" s="20">
        <f t="shared" si="13"/>
        <v>2162.47</v>
      </c>
      <c r="J544" s="20">
        <f t="shared" si="13"/>
        <v>2290.85</v>
      </c>
      <c r="K544" s="20">
        <f t="shared" si="12"/>
        <v>2726.05</v>
      </c>
    </row>
    <row r="545" spans="1:11" s="10" customFormat="1" ht="14.25" customHeight="1">
      <c r="A545" s="18">
        <v>42086</v>
      </c>
      <c r="B545" s="16">
        <v>8</v>
      </c>
      <c r="C545" s="19">
        <v>1607.66</v>
      </c>
      <c r="D545" s="19">
        <v>71.22</v>
      </c>
      <c r="E545" s="19">
        <v>0</v>
      </c>
      <c r="F545" s="19">
        <v>1627.8</v>
      </c>
      <c r="G545" s="19">
        <v>124.85</v>
      </c>
      <c r="H545" s="20">
        <f t="shared" si="13"/>
        <v>2254.7</v>
      </c>
      <c r="I545" s="20">
        <f t="shared" si="13"/>
        <v>2314.6499999999996</v>
      </c>
      <c r="J545" s="20">
        <f t="shared" si="13"/>
        <v>2443.0299999999997</v>
      </c>
      <c r="K545" s="20">
        <f t="shared" si="12"/>
        <v>2878.2299999999996</v>
      </c>
    </row>
    <row r="546" spans="1:11" s="10" customFormat="1" ht="14.25" customHeight="1">
      <c r="A546" s="18">
        <v>42086</v>
      </c>
      <c r="B546" s="16">
        <v>9</v>
      </c>
      <c r="C546" s="19">
        <v>1654.02</v>
      </c>
      <c r="D546" s="19">
        <v>40.73</v>
      </c>
      <c r="E546" s="19">
        <v>0</v>
      </c>
      <c r="F546" s="19">
        <v>1674.16</v>
      </c>
      <c r="G546" s="19">
        <v>128.41</v>
      </c>
      <c r="H546" s="20">
        <f t="shared" si="13"/>
        <v>2304.62</v>
      </c>
      <c r="I546" s="20">
        <f t="shared" si="13"/>
        <v>2364.57</v>
      </c>
      <c r="J546" s="20">
        <f t="shared" si="13"/>
        <v>2492.95</v>
      </c>
      <c r="K546" s="20">
        <f t="shared" si="12"/>
        <v>2928.15</v>
      </c>
    </row>
    <row r="547" spans="1:11" s="10" customFormat="1" ht="14.25" customHeight="1">
      <c r="A547" s="18">
        <v>42086</v>
      </c>
      <c r="B547" s="16">
        <v>10</v>
      </c>
      <c r="C547" s="19">
        <v>1661.68</v>
      </c>
      <c r="D547" s="19">
        <v>16.66</v>
      </c>
      <c r="E547" s="19">
        <v>0</v>
      </c>
      <c r="F547" s="19">
        <v>1681.82</v>
      </c>
      <c r="G547" s="19">
        <v>129</v>
      </c>
      <c r="H547" s="20">
        <f t="shared" si="13"/>
        <v>2312.87</v>
      </c>
      <c r="I547" s="20">
        <f t="shared" si="13"/>
        <v>2372.8199999999997</v>
      </c>
      <c r="J547" s="20">
        <f t="shared" si="13"/>
        <v>2501.2</v>
      </c>
      <c r="K547" s="20">
        <f t="shared" si="12"/>
        <v>2936.3999999999996</v>
      </c>
    </row>
    <row r="548" spans="1:11" s="10" customFormat="1" ht="14.25" customHeight="1">
      <c r="A548" s="18">
        <v>42086</v>
      </c>
      <c r="B548" s="16">
        <v>11</v>
      </c>
      <c r="C548" s="19">
        <v>1658.19</v>
      </c>
      <c r="D548" s="19">
        <v>0</v>
      </c>
      <c r="E548" s="19">
        <v>2.79</v>
      </c>
      <c r="F548" s="19">
        <v>1678.33</v>
      </c>
      <c r="G548" s="19">
        <v>128.73</v>
      </c>
      <c r="H548" s="20">
        <f t="shared" si="13"/>
        <v>2309.1099999999997</v>
      </c>
      <c r="I548" s="20">
        <f t="shared" si="13"/>
        <v>2369.06</v>
      </c>
      <c r="J548" s="20">
        <f t="shared" si="13"/>
        <v>2497.4399999999996</v>
      </c>
      <c r="K548" s="20">
        <f t="shared" si="12"/>
        <v>2932.64</v>
      </c>
    </row>
    <row r="549" spans="1:11" s="10" customFormat="1" ht="14.25" customHeight="1">
      <c r="A549" s="18">
        <v>42086</v>
      </c>
      <c r="B549" s="16">
        <v>12</v>
      </c>
      <c r="C549" s="19">
        <v>1657.5</v>
      </c>
      <c r="D549" s="19">
        <v>17.14</v>
      </c>
      <c r="E549" s="19">
        <v>0</v>
      </c>
      <c r="F549" s="19">
        <v>1677.64</v>
      </c>
      <c r="G549" s="19">
        <v>128.67</v>
      </c>
      <c r="H549" s="20">
        <f t="shared" si="13"/>
        <v>2308.36</v>
      </c>
      <c r="I549" s="20">
        <f t="shared" si="13"/>
        <v>2368.31</v>
      </c>
      <c r="J549" s="20">
        <f t="shared" si="13"/>
        <v>2496.69</v>
      </c>
      <c r="K549" s="20">
        <f t="shared" si="12"/>
        <v>2931.8900000000003</v>
      </c>
    </row>
    <row r="550" spans="1:11" s="10" customFormat="1" ht="14.25" customHeight="1">
      <c r="A550" s="18">
        <v>42086</v>
      </c>
      <c r="B550" s="16">
        <v>13</v>
      </c>
      <c r="C550" s="19">
        <v>1655.15</v>
      </c>
      <c r="D550" s="19">
        <v>2.04</v>
      </c>
      <c r="E550" s="19">
        <v>0</v>
      </c>
      <c r="F550" s="19">
        <v>1675.29</v>
      </c>
      <c r="G550" s="19">
        <v>128.49</v>
      </c>
      <c r="H550" s="20">
        <f t="shared" si="13"/>
        <v>2305.83</v>
      </c>
      <c r="I550" s="20">
        <f t="shared" si="13"/>
        <v>2365.7799999999997</v>
      </c>
      <c r="J550" s="20">
        <f t="shared" si="13"/>
        <v>2494.16</v>
      </c>
      <c r="K550" s="20">
        <f t="shared" si="12"/>
        <v>2929.3599999999997</v>
      </c>
    </row>
    <row r="551" spans="1:11" s="10" customFormat="1" ht="14.25" customHeight="1">
      <c r="A551" s="18">
        <v>42086</v>
      </c>
      <c r="B551" s="16">
        <v>14</v>
      </c>
      <c r="C551" s="19">
        <v>1647.62</v>
      </c>
      <c r="D551" s="19">
        <v>22.39</v>
      </c>
      <c r="E551" s="19">
        <v>0</v>
      </c>
      <c r="F551" s="19">
        <v>1667.76</v>
      </c>
      <c r="G551" s="19">
        <v>127.92</v>
      </c>
      <c r="H551" s="20">
        <f t="shared" si="13"/>
        <v>2297.73</v>
      </c>
      <c r="I551" s="20">
        <f t="shared" si="13"/>
        <v>2357.68</v>
      </c>
      <c r="J551" s="20">
        <f t="shared" si="13"/>
        <v>2486.06</v>
      </c>
      <c r="K551" s="20">
        <f t="shared" si="12"/>
        <v>2921.26</v>
      </c>
    </row>
    <row r="552" spans="1:11" s="10" customFormat="1" ht="14.25" customHeight="1">
      <c r="A552" s="18">
        <v>42086</v>
      </c>
      <c r="B552" s="16">
        <v>15</v>
      </c>
      <c r="C552" s="19">
        <v>1643.38</v>
      </c>
      <c r="D552" s="19">
        <v>14.96</v>
      </c>
      <c r="E552" s="19">
        <v>0</v>
      </c>
      <c r="F552" s="19">
        <v>1663.52</v>
      </c>
      <c r="G552" s="19">
        <v>127.59</v>
      </c>
      <c r="H552" s="20">
        <f t="shared" si="13"/>
        <v>2293.16</v>
      </c>
      <c r="I552" s="20">
        <f t="shared" si="13"/>
        <v>2353.1099999999997</v>
      </c>
      <c r="J552" s="20">
        <f t="shared" si="13"/>
        <v>2481.49</v>
      </c>
      <c r="K552" s="20">
        <f t="shared" si="12"/>
        <v>2916.6899999999996</v>
      </c>
    </row>
    <row r="553" spans="1:11" s="10" customFormat="1" ht="14.25" customHeight="1">
      <c r="A553" s="18">
        <v>42086</v>
      </c>
      <c r="B553" s="16">
        <v>16</v>
      </c>
      <c r="C553" s="19">
        <v>1596.73</v>
      </c>
      <c r="D553" s="19">
        <v>80.05</v>
      </c>
      <c r="E553" s="19">
        <v>0</v>
      </c>
      <c r="F553" s="19">
        <v>1616.87</v>
      </c>
      <c r="G553" s="19">
        <v>124.01</v>
      </c>
      <c r="H553" s="20">
        <f t="shared" si="13"/>
        <v>2242.93</v>
      </c>
      <c r="I553" s="20">
        <f t="shared" si="13"/>
        <v>2302.8799999999997</v>
      </c>
      <c r="J553" s="20">
        <f t="shared" si="13"/>
        <v>2431.2599999999998</v>
      </c>
      <c r="K553" s="20">
        <f t="shared" si="12"/>
        <v>2866.46</v>
      </c>
    </row>
    <row r="554" spans="1:11" s="10" customFormat="1" ht="14.25" customHeight="1">
      <c r="A554" s="18">
        <v>42086</v>
      </c>
      <c r="B554" s="16">
        <v>17</v>
      </c>
      <c r="C554" s="19">
        <v>1583.03</v>
      </c>
      <c r="D554" s="19">
        <v>96.86</v>
      </c>
      <c r="E554" s="19">
        <v>0</v>
      </c>
      <c r="F554" s="19">
        <v>1603.17</v>
      </c>
      <c r="G554" s="19">
        <v>122.96</v>
      </c>
      <c r="H554" s="20">
        <f t="shared" si="13"/>
        <v>2228.18</v>
      </c>
      <c r="I554" s="20">
        <f t="shared" si="13"/>
        <v>2288.13</v>
      </c>
      <c r="J554" s="20">
        <f t="shared" si="13"/>
        <v>2416.51</v>
      </c>
      <c r="K554" s="20">
        <f t="shared" si="12"/>
        <v>2851.71</v>
      </c>
    </row>
    <row r="555" spans="1:11" s="10" customFormat="1" ht="14.25" customHeight="1">
      <c r="A555" s="18">
        <v>42086</v>
      </c>
      <c r="B555" s="16">
        <v>18</v>
      </c>
      <c r="C555" s="19">
        <v>1634.48</v>
      </c>
      <c r="D555" s="19">
        <v>190.3</v>
      </c>
      <c r="E555" s="19">
        <v>0</v>
      </c>
      <c r="F555" s="19">
        <v>1654.62</v>
      </c>
      <c r="G555" s="19">
        <v>126.91</v>
      </c>
      <c r="H555" s="20">
        <f t="shared" si="13"/>
        <v>2283.58</v>
      </c>
      <c r="I555" s="20">
        <f t="shared" si="13"/>
        <v>2343.5299999999997</v>
      </c>
      <c r="J555" s="20">
        <f t="shared" si="13"/>
        <v>2471.91</v>
      </c>
      <c r="K555" s="20">
        <f t="shared" si="12"/>
        <v>2907.1099999999997</v>
      </c>
    </row>
    <row r="556" spans="1:11" s="10" customFormat="1" ht="14.25" customHeight="1">
      <c r="A556" s="18">
        <v>42086</v>
      </c>
      <c r="B556" s="16">
        <v>19</v>
      </c>
      <c r="C556" s="19">
        <v>1688.35</v>
      </c>
      <c r="D556" s="19">
        <v>278.34</v>
      </c>
      <c r="E556" s="19">
        <v>0</v>
      </c>
      <c r="F556" s="19">
        <v>1708.49</v>
      </c>
      <c r="G556" s="19">
        <v>131.04</v>
      </c>
      <c r="H556" s="20">
        <f t="shared" si="13"/>
        <v>2341.58</v>
      </c>
      <c r="I556" s="20">
        <f t="shared" si="13"/>
        <v>2401.5299999999997</v>
      </c>
      <c r="J556" s="20">
        <f t="shared" si="13"/>
        <v>2529.91</v>
      </c>
      <c r="K556" s="20">
        <f t="shared" si="12"/>
        <v>2965.1099999999997</v>
      </c>
    </row>
    <row r="557" spans="1:11" s="10" customFormat="1" ht="14.25" customHeight="1">
      <c r="A557" s="18">
        <v>42086</v>
      </c>
      <c r="B557" s="16">
        <v>20</v>
      </c>
      <c r="C557" s="19">
        <v>1699.37</v>
      </c>
      <c r="D557" s="19">
        <v>0</v>
      </c>
      <c r="E557" s="19">
        <v>19.75</v>
      </c>
      <c r="F557" s="19">
        <v>1719.51</v>
      </c>
      <c r="G557" s="19">
        <v>131.89</v>
      </c>
      <c r="H557" s="20">
        <f t="shared" si="13"/>
        <v>2353.45</v>
      </c>
      <c r="I557" s="20">
        <f t="shared" si="13"/>
        <v>2413.4</v>
      </c>
      <c r="J557" s="20">
        <f t="shared" si="13"/>
        <v>2541.7799999999997</v>
      </c>
      <c r="K557" s="20">
        <f t="shared" si="12"/>
        <v>2976.98</v>
      </c>
    </row>
    <row r="558" spans="1:11" s="10" customFormat="1" ht="14.25" customHeight="1">
      <c r="A558" s="18">
        <v>42086</v>
      </c>
      <c r="B558" s="16">
        <v>21</v>
      </c>
      <c r="C558" s="19">
        <v>1676.93</v>
      </c>
      <c r="D558" s="19">
        <v>0</v>
      </c>
      <c r="E558" s="19">
        <v>154.99</v>
      </c>
      <c r="F558" s="19">
        <v>1697.07</v>
      </c>
      <c r="G558" s="19">
        <v>130.17</v>
      </c>
      <c r="H558" s="20">
        <f t="shared" si="13"/>
        <v>2329.29</v>
      </c>
      <c r="I558" s="20">
        <f t="shared" si="13"/>
        <v>2389.24</v>
      </c>
      <c r="J558" s="20">
        <f t="shared" si="13"/>
        <v>2517.62</v>
      </c>
      <c r="K558" s="20">
        <f t="shared" si="12"/>
        <v>2952.8199999999997</v>
      </c>
    </row>
    <row r="559" spans="1:11" s="10" customFormat="1" ht="14.25" customHeight="1">
      <c r="A559" s="18">
        <v>42086</v>
      </c>
      <c r="B559" s="16">
        <v>22</v>
      </c>
      <c r="C559" s="19">
        <v>1612.14</v>
      </c>
      <c r="D559" s="19">
        <v>0</v>
      </c>
      <c r="E559" s="19">
        <v>359.33</v>
      </c>
      <c r="F559" s="19">
        <v>1632.28</v>
      </c>
      <c r="G559" s="19">
        <v>125.2</v>
      </c>
      <c r="H559" s="20">
        <f t="shared" si="13"/>
        <v>2259.5299999999997</v>
      </c>
      <c r="I559" s="20">
        <f t="shared" si="13"/>
        <v>2319.48</v>
      </c>
      <c r="J559" s="20">
        <f t="shared" si="13"/>
        <v>2447.8599999999997</v>
      </c>
      <c r="K559" s="20">
        <f t="shared" si="12"/>
        <v>2883.06</v>
      </c>
    </row>
    <row r="560" spans="1:11" s="10" customFormat="1" ht="14.25" customHeight="1">
      <c r="A560" s="18">
        <v>42086</v>
      </c>
      <c r="B560" s="16">
        <v>23</v>
      </c>
      <c r="C560" s="19">
        <v>1458.61</v>
      </c>
      <c r="D560" s="19">
        <v>0</v>
      </c>
      <c r="E560" s="19">
        <v>666.68</v>
      </c>
      <c r="F560" s="19">
        <v>1478.75</v>
      </c>
      <c r="G560" s="19">
        <v>113.42</v>
      </c>
      <c r="H560" s="20">
        <f t="shared" si="13"/>
        <v>2094.22</v>
      </c>
      <c r="I560" s="20">
        <f t="shared" si="13"/>
        <v>2154.17</v>
      </c>
      <c r="J560" s="20">
        <f t="shared" si="13"/>
        <v>2282.55</v>
      </c>
      <c r="K560" s="20">
        <f t="shared" si="12"/>
        <v>2717.75</v>
      </c>
    </row>
    <row r="561" spans="1:11" s="10" customFormat="1" ht="14.25" customHeight="1">
      <c r="A561" s="18">
        <v>42087</v>
      </c>
      <c r="B561" s="16">
        <v>0</v>
      </c>
      <c r="C561" s="19">
        <v>1132.46</v>
      </c>
      <c r="D561" s="19">
        <v>0</v>
      </c>
      <c r="E561" s="19">
        <v>748.31</v>
      </c>
      <c r="F561" s="19">
        <v>1152.6</v>
      </c>
      <c r="G561" s="19">
        <v>88.4</v>
      </c>
      <c r="H561" s="20">
        <f t="shared" si="13"/>
        <v>1743.05</v>
      </c>
      <c r="I561" s="20">
        <f t="shared" si="13"/>
        <v>1803</v>
      </c>
      <c r="J561" s="20">
        <f t="shared" si="13"/>
        <v>1931.3799999999999</v>
      </c>
      <c r="K561" s="20">
        <f t="shared" si="12"/>
        <v>2366.58</v>
      </c>
    </row>
    <row r="562" spans="1:11" s="10" customFormat="1" ht="14.25" customHeight="1">
      <c r="A562" s="18">
        <v>42087</v>
      </c>
      <c r="B562" s="16">
        <v>1</v>
      </c>
      <c r="C562" s="19">
        <v>1033.9</v>
      </c>
      <c r="D562" s="19">
        <v>0</v>
      </c>
      <c r="E562" s="19">
        <v>710.78</v>
      </c>
      <c r="F562" s="19">
        <v>1054.04</v>
      </c>
      <c r="G562" s="19">
        <v>80.84</v>
      </c>
      <c r="H562" s="20">
        <f t="shared" si="13"/>
        <v>1636.9299999999998</v>
      </c>
      <c r="I562" s="20">
        <f t="shared" si="13"/>
        <v>1696.8799999999997</v>
      </c>
      <c r="J562" s="20">
        <f t="shared" si="13"/>
        <v>1825.2599999999998</v>
      </c>
      <c r="K562" s="20">
        <f t="shared" si="12"/>
        <v>2260.46</v>
      </c>
    </row>
    <row r="563" spans="1:11" s="10" customFormat="1" ht="14.25" customHeight="1">
      <c r="A563" s="18">
        <v>42087</v>
      </c>
      <c r="B563" s="16">
        <v>2</v>
      </c>
      <c r="C563" s="19">
        <v>1024.58</v>
      </c>
      <c r="D563" s="19">
        <v>0</v>
      </c>
      <c r="E563" s="19">
        <v>596.1</v>
      </c>
      <c r="F563" s="19">
        <v>1044.72</v>
      </c>
      <c r="G563" s="19">
        <v>80.13</v>
      </c>
      <c r="H563" s="20">
        <f t="shared" si="13"/>
        <v>1626.8999999999999</v>
      </c>
      <c r="I563" s="20">
        <f t="shared" si="13"/>
        <v>1686.85</v>
      </c>
      <c r="J563" s="20">
        <f t="shared" si="13"/>
        <v>1815.2299999999998</v>
      </c>
      <c r="K563" s="20">
        <f t="shared" si="12"/>
        <v>2250.43</v>
      </c>
    </row>
    <row r="564" spans="1:11" s="10" customFormat="1" ht="14.25" customHeight="1">
      <c r="A564" s="18">
        <v>42087</v>
      </c>
      <c r="B564" s="16">
        <v>3</v>
      </c>
      <c r="C564" s="19">
        <v>1418.56</v>
      </c>
      <c r="D564" s="19">
        <v>43.68</v>
      </c>
      <c r="E564" s="19">
        <v>0</v>
      </c>
      <c r="F564" s="19">
        <v>1438.7</v>
      </c>
      <c r="G564" s="19">
        <v>110.35</v>
      </c>
      <c r="H564" s="20">
        <f t="shared" si="13"/>
        <v>2051.1</v>
      </c>
      <c r="I564" s="20">
        <f t="shared" si="13"/>
        <v>2111.0499999999997</v>
      </c>
      <c r="J564" s="20">
        <f t="shared" si="13"/>
        <v>2239.43</v>
      </c>
      <c r="K564" s="20">
        <f t="shared" si="12"/>
        <v>2674.63</v>
      </c>
    </row>
    <row r="565" spans="1:11" s="10" customFormat="1" ht="14.25" customHeight="1">
      <c r="A565" s="18">
        <v>42087</v>
      </c>
      <c r="B565" s="16">
        <v>4</v>
      </c>
      <c r="C565" s="19">
        <v>1415.37</v>
      </c>
      <c r="D565" s="19">
        <v>0</v>
      </c>
      <c r="E565" s="19">
        <v>569.36</v>
      </c>
      <c r="F565" s="19">
        <v>1435.51</v>
      </c>
      <c r="G565" s="19">
        <v>110.1</v>
      </c>
      <c r="H565" s="20">
        <f t="shared" si="13"/>
        <v>2047.6599999999999</v>
      </c>
      <c r="I565" s="20">
        <f t="shared" si="13"/>
        <v>2107.6099999999997</v>
      </c>
      <c r="J565" s="20">
        <f t="shared" si="13"/>
        <v>2235.99</v>
      </c>
      <c r="K565" s="20">
        <f t="shared" si="12"/>
        <v>2671.1899999999996</v>
      </c>
    </row>
    <row r="566" spans="1:11" s="10" customFormat="1" ht="14.25" customHeight="1">
      <c r="A566" s="18">
        <v>42087</v>
      </c>
      <c r="B566" s="16">
        <v>5</v>
      </c>
      <c r="C566" s="19">
        <v>1431.01</v>
      </c>
      <c r="D566" s="19">
        <v>52.98</v>
      </c>
      <c r="E566" s="19">
        <v>0</v>
      </c>
      <c r="F566" s="19">
        <v>1451.15</v>
      </c>
      <c r="G566" s="19">
        <v>111.3</v>
      </c>
      <c r="H566" s="20">
        <f t="shared" si="13"/>
        <v>2064.5</v>
      </c>
      <c r="I566" s="20">
        <f t="shared" si="13"/>
        <v>2124.45</v>
      </c>
      <c r="J566" s="20">
        <f t="shared" si="13"/>
        <v>2252.83</v>
      </c>
      <c r="K566" s="20">
        <f t="shared" si="12"/>
        <v>2688.0299999999997</v>
      </c>
    </row>
    <row r="567" spans="1:11" s="10" customFormat="1" ht="14.25" customHeight="1">
      <c r="A567" s="18">
        <v>42087</v>
      </c>
      <c r="B567" s="16">
        <v>6</v>
      </c>
      <c r="C567" s="19">
        <v>1436.08</v>
      </c>
      <c r="D567" s="19">
        <v>29.39</v>
      </c>
      <c r="E567" s="19">
        <v>0</v>
      </c>
      <c r="F567" s="19">
        <v>1456.22</v>
      </c>
      <c r="G567" s="19">
        <v>111.69</v>
      </c>
      <c r="H567" s="20">
        <f t="shared" si="13"/>
        <v>2069.96</v>
      </c>
      <c r="I567" s="20">
        <f t="shared" si="13"/>
        <v>2129.91</v>
      </c>
      <c r="J567" s="20">
        <f t="shared" si="13"/>
        <v>2258.29</v>
      </c>
      <c r="K567" s="20">
        <f t="shared" si="12"/>
        <v>2693.49</v>
      </c>
    </row>
    <row r="568" spans="1:11" s="10" customFormat="1" ht="14.25" customHeight="1">
      <c r="A568" s="18">
        <v>42087</v>
      </c>
      <c r="B568" s="16">
        <v>7</v>
      </c>
      <c r="C568" s="19">
        <v>1506.14</v>
      </c>
      <c r="D568" s="19">
        <v>8.24</v>
      </c>
      <c r="E568" s="19">
        <v>0</v>
      </c>
      <c r="F568" s="19">
        <v>1526.28</v>
      </c>
      <c r="G568" s="19">
        <v>117.07</v>
      </c>
      <c r="H568" s="20">
        <f t="shared" si="13"/>
        <v>2145.3999999999996</v>
      </c>
      <c r="I568" s="20">
        <f t="shared" si="13"/>
        <v>2205.35</v>
      </c>
      <c r="J568" s="20">
        <f t="shared" si="13"/>
        <v>2333.7299999999996</v>
      </c>
      <c r="K568" s="20">
        <f t="shared" si="12"/>
        <v>2768.93</v>
      </c>
    </row>
    <row r="569" spans="1:11" s="10" customFormat="1" ht="14.25" customHeight="1">
      <c r="A569" s="18">
        <v>42087</v>
      </c>
      <c r="B569" s="16">
        <v>8</v>
      </c>
      <c r="C569" s="19">
        <v>1834.79</v>
      </c>
      <c r="D569" s="19">
        <v>0</v>
      </c>
      <c r="E569" s="19">
        <v>200.97</v>
      </c>
      <c r="F569" s="19">
        <v>1854.93</v>
      </c>
      <c r="G569" s="19">
        <v>142.27</v>
      </c>
      <c r="H569" s="20">
        <f t="shared" si="13"/>
        <v>2499.25</v>
      </c>
      <c r="I569" s="20">
        <f t="shared" si="13"/>
        <v>2559.2</v>
      </c>
      <c r="J569" s="20">
        <f t="shared" si="13"/>
        <v>2687.58</v>
      </c>
      <c r="K569" s="20">
        <f t="shared" si="12"/>
        <v>3122.7799999999997</v>
      </c>
    </row>
    <row r="570" spans="1:11" s="10" customFormat="1" ht="14.25" customHeight="1">
      <c r="A570" s="18">
        <v>42087</v>
      </c>
      <c r="B570" s="16">
        <v>9</v>
      </c>
      <c r="C570" s="19">
        <v>1857.62</v>
      </c>
      <c r="D570" s="19">
        <v>0</v>
      </c>
      <c r="E570" s="19">
        <v>53.96</v>
      </c>
      <c r="F570" s="19">
        <v>1877.76</v>
      </c>
      <c r="G570" s="19">
        <v>144.02</v>
      </c>
      <c r="H570" s="20">
        <f t="shared" si="13"/>
        <v>2523.83</v>
      </c>
      <c r="I570" s="20">
        <f t="shared" si="13"/>
        <v>2583.7799999999997</v>
      </c>
      <c r="J570" s="20">
        <f t="shared" si="13"/>
        <v>2712.16</v>
      </c>
      <c r="K570" s="20">
        <f t="shared" si="12"/>
        <v>3147.3599999999997</v>
      </c>
    </row>
    <row r="571" spans="1:11" s="10" customFormat="1" ht="14.25" customHeight="1">
      <c r="A571" s="18">
        <v>42087</v>
      </c>
      <c r="B571" s="16">
        <v>10</v>
      </c>
      <c r="C571" s="19">
        <v>1844.07</v>
      </c>
      <c r="D571" s="19">
        <v>0</v>
      </c>
      <c r="E571" s="19">
        <v>45.16</v>
      </c>
      <c r="F571" s="19">
        <v>1864.21</v>
      </c>
      <c r="G571" s="19">
        <v>142.98</v>
      </c>
      <c r="H571" s="20">
        <f t="shared" si="13"/>
        <v>2509.24</v>
      </c>
      <c r="I571" s="20">
        <f t="shared" si="13"/>
        <v>2569.19</v>
      </c>
      <c r="J571" s="20">
        <f t="shared" si="13"/>
        <v>2697.5699999999997</v>
      </c>
      <c r="K571" s="20">
        <f t="shared" si="12"/>
        <v>3132.77</v>
      </c>
    </row>
    <row r="572" spans="1:11" s="10" customFormat="1" ht="14.25" customHeight="1">
      <c r="A572" s="18">
        <v>42087</v>
      </c>
      <c r="B572" s="16">
        <v>11</v>
      </c>
      <c r="C572" s="19">
        <v>1844.28</v>
      </c>
      <c r="D572" s="19">
        <v>0</v>
      </c>
      <c r="E572" s="19">
        <v>45.48</v>
      </c>
      <c r="F572" s="19">
        <v>1864.42</v>
      </c>
      <c r="G572" s="19">
        <v>143</v>
      </c>
      <c r="H572" s="20">
        <f t="shared" si="13"/>
        <v>2509.47</v>
      </c>
      <c r="I572" s="20">
        <f t="shared" si="13"/>
        <v>2569.42</v>
      </c>
      <c r="J572" s="20">
        <f t="shared" si="13"/>
        <v>2697.8</v>
      </c>
      <c r="K572" s="20">
        <f t="shared" si="12"/>
        <v>3133</v>
      </c>
    </row>
    <row r="573" spans="1:11" s="10" customFormat="1" ht="14.25" customHeight="1">
      <c r="A573" s="18">
        <v>42087</v>
      </c>
      <c r="B573" s="16">
        <v>12</v>
      </c>
      <c r="C573" s="19">
        <v>1844.33</v>
      </c>
      <c r="D573" s="19">
        <v>0</v>
      </c>
      <c r="E573" s="19">
        <v>46.21</v>
      </c>
      <c r="F573" s="19">
        <v>1864.47</v>
      </c>
      <c r="G573" s="19">
        <v>143</v>
      </c>
      <c r="H573" s="20">
        <f t="shared" si="13"/>
        <v>2509.52</v>
      </c>
      <c r="I573" s="20">
        <f t="shared" si="13"/>
        <v>2569.47</v>
      </c>
      <c r="J573" s="20">
        <f t="shared" si="13"/>
        <v>2697.85</v>
      </c>
      <c r="K573" s="20">
        <f t="shared" si="12"/>
        <v>3133.05</v>
      </c>
    </row>
    <row r="574" spans="1:11" s="10" customFormat="1" ht="14.25" customHeight="1">
      <c r="A574" s="18">
        <v>42087</v>
      </c>
      <c r="B574" s="16">
        <v>13</v>
      </c>
      <c r="C574" s="19">
        <v>1844.9</v>
      </c>
      <c r="D574" s="19">
        <v>0</v>
      </c>
      <c r="E574" s="19">
        <v>37.74</v>
      </c>
      <c r="F574" s="19">
        <v>1865.04</v>
      </c>
      <c r="G574" s="19">
        <v>143.05</v>
      </c>
      <c r="H574" s="20">
        <f t="shared" si="13"/>
        <v>2510.14</v>
      </c>
      <c r="I574" s="20">
        <f t="shared" si="13"/>
        <v>2570.0899999999997</v>
      </c>
      <c r="J574" s="20">
        <f t="shared" si="13"/>
        <v>2698.47</v>
      </c>
      <c r="K574" s="20">
        <f t="shared" si="12"/>
        <v>3133.67</v>
      </c>
    </row>
    <row r="575" spans="1:11" s="10" customFormat="1" ht="14.25" customHeight="1">
      <c r="A575" s="18">
        <v>42087</v>
      </c>
      <c r="B575" s="16">
        <v>14</v>
      </c>
      <c r="C575" s="19">
        <v>1843.04</v>
      </c>
      <c r="D575" s="19">
        <v>0</v>
      </c>
      <c r="E575" s="19">
        <v>3.35</v>
      </c>
      <c r="F575" s="19">
        <v>1863.18</v>
      </c>
      <c r="G575" s="19">
        <v>142.91</v>
      </c>
      <c r="H575" s="20">
        <f t="shared" si="13"/>
        <v>2508.14</v>
      </c>
      <c r="I575" s="20">
        <f t="shared" si="13"/>
        <v>2568.09</v>
      </c>
      <c r="J575" s="20">
        <f t="shared" si="13"/>
        <v>2696.4700000000003</v>
      </c>
      <c r="K575" s="20">
        <f t="shared" si="12"/>
        <v>3131.67</v>
      </c>
    </row>
    <row r="576" spans="1:11" s="10" customFormat="1" ht="14.25" customHeight="1">
      <c r="A576" s="18">
        <v>42087</v>
      </c>
      <c r="B576" s="16">
        <v>15</v>
      </c>
      <c r="C576" s="19">
        <v>1869.27</v>
      </c>
      <c r="D576" s="19">
        <v>0</v>
      </c>
      <c r="E576" s="19">
        <v>69</v>
      </c>
      <c r="F576" s="19">
        <v>1889.41</v>
      </c>
      <c r="G576" s="19">
        <v>144.92</v>
      </c>
      <c r="H576" s="20">
        <f t="shared" si="13"/>
        <v>2536.38</v>
      </c>
      <c r="I576" s="20">
        <f t="shared" si="13"/>
        <v>2596.33</v>
      </c>
      <c r="J576" s="20">
        <f t="shared" si="13"/>
        <v>2724.71</v>
      </c>
      <c r="K576" s="20">
        <f t="shared" si="12"/>
        <v>3159.91</v>
      </c>
    </row>
    <row r="577" spans="1:11" s="10" customFormat="1" ht="14.25" customHeight="1">
      <c r="A577" s="18">
        <v>42087</v>
      </c>
      <c r="B577" s="16">
        <v>16</v>
      </c>
      <c r="C577" s="19">
        <v>1833.59</v>
      </c>
      <c r="D577" s="19">
        <v>0</v>
      </c>
      <c r="E577" s="19">
        <v>45.7</v>
      </c>
      <c r="F577" s="19">
        <v>1853.73</v>
      </c>
      <c r="G577" s="19">
        <v>142.18</v>
      </c>
      <c r="H577" s="20">
        <f t="shared" si="13"/>
        <v>2497.96</v>
      </c>
      <c r="I577" s="20">
        <f t="shared" si="13"/>
        <v>2557.91</v>
      </c>
      <c r="J577" s="20">
        <f t="shared" si="13"/>
        <v>2686.29</v>
      </c>
      <c r="K577" s="20">
        <f t="shared" si="12"/>
        <v>3121.49</v>
      </c>
    </row>
    <row r="578" spans="1:11" s="10" customFormat="1" ht="14.25" customHeight="1">
      <c r="A578" s="18">
        <v>42087</v>
      </c>
      <c r="B578" s="16">
        <v>17</v>
      </c>
      <c r="C578" s="19">
        <v>1845.02</v>
      </c>
      <c r="D578" s="19">
        <v>0</v>
      </c>
      <c r="E578" s="19">
        <v>20.32</v>
      </c>
      <c r="F578" s="19">
        <v>1865.16</v>
      </c>
      <c r="G578" s="19">
        <v>143.06</v>
      </c>
      <c r="H578" s="20">
        <f t="shared" si="13"/>
        <v>2510.27</v>
      </c>
      <c r="I578" s="20">
        <f t="shared" si="13"/>
        <v>2570.22</v>
      </c>
      <c r="J578" s="20">
        <f t="shared" si="13"/>
        <v>2698.6</v>
      </c>
      <c r="K578" s="20">
        <f t="shared" si="12"/>
        <v>3133.8</v>
      </c>
    </row>
    <row r="579" spans="1:11" s="10" customFormat="1" ht="14.25" customHeight="1">
      <c r="A579" s="18">
        <v>42087</v>
      </c>
      <c r="B579" s="16">
        <v>18</v>
      </c>
      <c r="C579" s="19">
        <v>1691.59</v>
      </c>
      <c r="D579" s="19">
        <v>23.79</v>
      </c>
      <c r="E579" s="19">
        <v>0</v>
      </c>
      <c r="F579" s="19">
        <v>1711.73</v>
      </c>
      <c r="G579" s="19">
        <v>131.29</v>
      </c>
      <c r="H579" s="20">
        <f t="shared" si="13"/>
        <v>2345.0699999999997</v>
      </c>
      <c r="I579" s="20">
        <f t="shared" si="13"/>
        <v>2405.02</v>
      </c>
      <c r="J579" s="20">
        <f t="shared" si="13"/>
        <v>2533.3999999999996</v>
      </c>
      <c r="K579" s="20">
        <f t="shared" si="12"/>
        <v>2968.6</v>
      </c>
    </row>
    <row r="580" spans="1:11" s="10" customFormat="1" ht="14.25" customHeight="1">
      <c r="A580" s="18">
        <v>42087</v>
      </c>
      <c r="B580" s="16">
        <v>19</v>
      </c>
      <c r="C580" s="19">
        <v>1691.22</v>
      </c>
      <c r="D580" s="19">
        <v>0</v>
      </c>
      <c r="E580" s="19">
        <v>38.24</v>
      </c>
      <c r="F580" s="19">
        <v>1711.36</v>
      </c>
      <c r="G580" s="19">
        <v>131.26</v>
      </c>
      <c r="H580" s="20">
        <f t="shared" si="13"/>
        <v>2344.6699999999996</v>
      </c>
      <c r="I580" s="20">
        <f t="shared" si="13"/>
        <v>2404.62</v>
      </c>
      <c r="J580" s="20">
        <f t="shared" si="13"/>
        <v>2533</v>
      </c>
      <c r="K580" s="20">
        <f t="shared" si="12"/>
        <v>2968.2</v>
      </c>
    </row>
    <row r="581" spans="1:11" s="10" customFormat="1" ht="14.25" customHeight="1">
      <c r="A581" s="18">
        <v>42087</v>
      </c>
      <c r="B581" s="16">
        <v>20</v>
      </c>
      <c r="C581" s="19">
        <v>1709.45</v>
      </c>
      <c r="D581" s="19">
        <v>0</v>
      </c>
      <c r="E581" s="19">
        <v>175.02</v>
      </c>
      <c r="F581" s="19">
        <v>1729.59</v>
      </c>
      <c r="G581" s="19">
        <v>132.66</v>
      </c>
      <c r="H581" s="20">
        <f t="shared" si="13"/>
        <v>2364.2999999999997</v>
      </c>
      <c r="I581" s="20">
        <f t="shared" si="13"/>
        <v>2424.25</v>
      </c>
      <c r="J581" s="20">
        <f t="shared" si="13"/>
        <v>2552.63</v>
      </c>
      <c r="K581" s="20">
        <f t="shared" si="12"/>
        <v>2987.83</v>
      </c>
    </row>
    <row r="582" spans="1:11" s="10" customFormat="1" ht="14.25" customHeight="1">
      <c r="A582" s="18">
        <v>42087</v>
      </c>
      <c r="B582" s="16">
        <v>21</v>
      </c>
      <c r="C582" s="19">
        <v>1687.18</v>
      </c>
      <c r="D582" s="19">
        <v>0</v>
      </c>
      <c r="E582" s="19">
        <v>189.09</v>
      </c>
      <c r="F582" s="19">
        <v>1707.32</v>
      </c>
      <c r="G582" s="19">
        <v>130.95</v>
      </c>
      <c r="H582" s="20">
        <f t="shared" si="13"/>
        <v>2340.3199999999997</v>
      </c>
      <c r="I582" s="20">
        <f t="shared" si="13"/>
        <v>2400.27</v>
      </c>
      <c r="J582" s="20">
        <f t="shared" si="13"/>
        <v>2528.6499999999996</v>
      </c>
      <c r="K582" s="20">
        <f t="shared" si="12"/>
        <v>2963.85</v>
      </c>
    </row>
    <row r="583" spans="1:11" s="10" customFormat="1" ht="14.25" customHeight="1">
      <c r="A583" s="18">
        <v>42087</v>
      </c>
      <c r="B583" s="16">
        <v>22</v>
      </c>
      <c r="C583" s="19">
        <v>1620.86</v>
      </c>
      <c r="D583" s="19">
        <v>0</v>
      </c>
      <c r="E583" s="19">
        <v>288.06</v>
      </c>
      <c r="F583" s="19">
        <v>1641</v>
      </c>
      <c r="G583" s="19">
        <v>125.86</v>
      </c>
      <c r="H583" s="20">
        <f t="shared" si="13"/>
        <v>2268.91</v>
      </c>
      <c r="I583" s="20">
        <f t="shared" si="13"/>
        <v>2328.8599999999997</v>
      </c>
      <c r="J583" s="20">
        <f t="shared" si="13"/>
        <v>2457.24</v>
      </c>
      <c r="K583" s="20">
        <f t="shared" si="12"/>
        <v>2892.4399999999996</v>
      </c>
    </row>
    <row r="584" spans="1:11" s="10" customFormat="1" ht="14.25" customHeight="1">
      <c r="A584" s="18">
        <v>42087</v>
      </c>
      <c r="B584" s="16">
        <v>23</v>
      </c>
      <c r="C584" s="19">
        <v>1442.15</v>
      </c>
      <c r="D584" s="19">
        <v>0</v>
      </c>
      <c r="E584" s="19">
        <v>141.83</v>
      </c>
      <c r="F584" s="19">
        <v>1462.29</v>
      </c>
      <c r="G584" s="19">
        <v>112.16</v>
      </c>
      <c r="H584" s="20">
        <f t="shared" si="13"/>
        <v>2076.5</v>
      </c>
      <c r="I584" s="20">
        <f t="shared" si="13"/>
        <v>2136.45</v>
      </c>
      <c r="J584" s="20">
        <f t="shared" si="13"/>
        <v>2264.83</v>
      </c>
      <c r="K584" s="20">
        <f t="shared" si="12"/>
        <v>2700.0299999999997</v>
      </c>
    </row>
    <row r="585" spans="1:11" s="10" customFormat="1" ht="14.25" customHeight="1">
      <c r="A585" s="18">
        <v>42088</v>
      </c>
      <c r="B585" s="16">
        <v>0</v>
      </c>
      <c r="C585" s="19">
        <v>1129.57</v>
      </c>
      <c r="D585" s="19">
        <v>0</v>
      </c>
      <c r="E585" s="19">
        <v>140.1</v>
      </c>
      <c r="F585" s="19">
        <v>1149.71</v>
      </c>
      <c r="G585" s="19">
        <v>88.18</v>
      </c>
      <c r="H585" s="20">
        <f t="shared" si="13"/>
        <v>1739.94</v>
      </c>
      <c r="I585" s="20">
        <f t="shared" si="13"/>
        <v>1799.8899999999999</v>
      </c>
      <c r="J585" s="20">
        <f t="shared" si="13"/>
        <v>1928.27</v>
      </c>
      <c r="K585" s="20">
        <f t="shared" si="13"/>
        <v>2363.4700000000003</v>
      </c>
    </row>
    <row r="586" spans="1:11" s="10" customFormat="1" ht="14.25" customHeight="1">
      <c r="A586" s="18">
        <v>42088</v>
      </c>
      <c r="B586" s="16">
        <v>1</v>
      </c>
      <c r="C586" s="19">
        <v>1029.01</v>
      </c>
      <c r="D586" s="19">
        <v>0</v>
      </c>
      <c r="E586" s="19">
        <v>145.57</v>
      </c>
      <c r="F586" s="19">
        <v>1049.15</v>
      </c>
      <c r="G586" s="19">
        <v>80.47</v>
      </c>
      <c r="H586" s="20">
        <f aca="true" t="shared" si="14" ref="H586:K649">SUM($F586,$G586,N$5,N$7)</f>
        <v>1631.67</v>
      </c>
      <c r="I586" s="20">
        <f t="shared" si="14"/>
        <v>1691.62</v>
      </c>
      <c r="J586" s="20">
        <f t="shared" si="14"/>
        <v>1820</v>
      </c>
      <c r="K586" s="20">
        <f t="shared" si="14"/>
        <v>2255.2</v>
      </c>
    </row>
    <row r="587" spans="1:11" s="10" customFormat="1" ht="14.25" customHeight="1">
      <c r="A587" s="18">
        <v>42088</v>
      </c>
      <c r="B587" s="16">
        <v>2</v>
      </c>
      <c r="C587" s="19">
        <v>970.28</v>
      </c>
      <c r="D587" s="19">
        <v>0</v>
      </c>
      <c r="E587" s="19">
        <v>201.73</v>
      </c>
      <c r="F587" s="19">
        <v>990.42</v>
      </c>
      <c r="G587" s="19">
        <v>75.97</v>
      </c>
      <c r="H587" s="20">
        <f t="shared" si="14"/>
        <v>1568.4399999999998</v>
      </c>
      <c r="I587" s="20">
        <f t="shared" si="14"/>
        <v>1628.3899999999999</v>
      </c>
      <c r="J587" s="20">
        <f t="shared" si="14"/>
        <v>1756.7699999999998</v>
      </c>
      <c r="K587" s="20">
        <f t="shared" si="14"/>
        <v>2191.97</v>
      </c>
    </row>
    <row r="588" spans="1:11" s="10" customFormat="1" ht="14.25" customHeight="1">
      <c r="A588" s="18">
        <v>42088</v>
      </c>
      <c r="B588" s="16">
        <v>3</v>
      </c>
      <c r="C588" s="19">
        <v>956.68</v>
      </c>
      <c r="D588" s="19">
        <v>0</v>
      </c>
      <c r="E588" s="19">
        <v>70.64</v>
      </c>
      <c r="F588" s="19">
        <v>976.82</v>
      </c>
      <c r="G588" s="19">
        <v>74.92</v>
      </c>
      <c r="H588" s="20">
        <f t="shared" si="14"/>
        <v>1553.79</v>
      </c>
      <c r="I588" s="20">
        <f t="shared" si="14"/>
        <v>1613.7399999999998</v>
      </c>
      <c r="J588" s="20">
        <f t="shared" si="14"/>
        <v>1742.12</v>
      </c>
      <c r="K588" s="20">
        <f t="shared" si="14"/>
        <v>2177.3199999999997</v>
      </c>
    </row>
    <row r="589" spans="1:11" s="10" customFormat="1" ht="14.25" customHeight="1">
      <c r="A589" s="18">
        <v>42088</v>
      </c>
      <c r="B589" s="16">
        <v>4</v>
      </c>
      <c r="C589" s="19">
        <v>1411.31</v>
      </c>
      <c r="D589" s="19">
        <v>0</v>
      </c>
      <c r="E589" s="19">
        <v>463.13</v>
      </c>
      <c r="F589" s="19">
        <v>1431.45</v>
      </c>
      <c r="G589" s="19">
        <v>109.79</v>
      </c>
      <c r="H589" s="20">
        <f t="shared" si="14"/>
        <v>2043.29</v>
      </c>
      <c r="I589" s="20">
        <f t="shared" si="14"/>
        <v>2103.24</v>
      </c>
      <c r="J589" s="20">
        <f t="shared" si="14"/>
        <v>2231.62</v>
      </c>
      <c r="K589" s="20">
        <f t="shared" si="14"/>
        <v>2666.8199999999997</v>
      </c>
    </row>
    <row r="590" spans="1:11" s="10" customFormat="1" ht="14.25" customHeight="1">
      <c r="A590" s="18">
        <v>42088</v>
      </c>
      <c r="B590" s="16">
        <v>5</v>
      </c>
      <c r="C590" s="19">
        <v>1510.91</v>
      </c>
      <c r="D590" s="19">
        <v>0</v>
      </c>
      <c r="E590" s="19">
        <v>456.59</v>
      </c>
      <c r="F590" s="19">
        <v>1531.05</v>
      </c>
      <c r="G590" s="19">
        <v>117.43</v>
      </c>
      <c r="H590" s="20">
        <f t="shared" si="14"/>
        <v>2150.5299999999997</v>
      </c>
      <c r="I590" s="20">
        <f t="shared" si="14"/>
        <v>2210.48</v>
      </c>
      <c r="J590" s="20">
        <f t="shared" si="14"/>
        <v>2338.8599999999997</v>
      </c>
      <c r="K590" s="20">
        <f t="shared" si="14"/>
        <v>2774.06</v>
      </c>
    </row>
    <row r="591" spans="1:11" s="10" customFormat="1" ht="14.25" customHeight="1">
      <c r="A591" s="18">
        <v>42088</v>
      </c>
      <c r="B591" s="16">
        <v>6</v>
      </c>
      <c r="C591" s="19">
        <v>1447.85</v>
      </c>
      <c r="D591" s="19">
        <v>0</v>
      </c>
      <c r="E591" s="19">
        <v>51.93</v>
      </c>
      <c r="F591" s="19">
        <v>1467.99</v>
      </c>
      <c r="G591" s="19">
        <v>112.59</v>
      </c>
      <c r="H591" s="20">
        <f t="shared" si="14"/>
        <v>2082.6299999999997</v>
      </c>
      <c r="I591" s="20">
        <f t="shared" si="14"/>
        <v>2142.58</v>
      </c>
      <c r="J591" s="20">
        <f t="shared" si="14"/>
        <v>2270.96</v>
      </c>
      <c r="K591" s="20">
        <f t="shared" si="14"/>
        <v>2706.16</v>
      </c>
    </row>
    <row r="592" spans="1:11" s="10" customFormat="1" ht="14.25" customHeight="1">
      <c r="A592" s="18">
        <v>42088</v>
      </c>
      <c r="B592" s="16">
        <v>7</v>
      </c>
      <c r="C592" s="19">
        <v>1446.57</v>
      </c>
      <c r="D592" s="19">
        <v>0</v>
      </c>
      <c r="E592" s="19">
        <v>24.29</v>
      </c>
      <c r="F592" s="19">
        <v>1466.71</v>
      </c>
      <c r="G592" s="19">
        <v>112.5</v>
      </c>
      <c r="H592" s="20">
        <f t="shared" si="14"/>
        <v>2081.2599999999998</v>
      </c>
      <c r="I592" s="20">
        <f t="shared" si="14"/>
        <v>2141.21</v>
      </c>
      <c r="J592" s="20">
        <f t="shared" si="14"/>
        <v>2269.59</v>
      </c>
      <c r="K592" s="20">
        <f t="shared" si="14"/>
        <v>2704.79</v>
      </c>
    </row>
    <row r="593" spans="1:11" s="10" customFormat="1" ht="14.25" customHeight="1">
      <c r="A593" s="18">
        <v>42088</v>
      </c>
      <c r="B593" s="16">
        <v>8</v>
      </c>
      <c r="C593" s="19">
        <v>1531.5</v>
      </c>
      <c r="D593" s="19">
        <v>144.49</v>
      </c>
      <c r="E593" s="19">
        <v>0</v>
      </c>
      <c r="F593" s="19">
        <v>1551.64</v>
      </c>
      <c r="G593" s="19">
        <v>119.01</v>
      </c>
      <c r="H593" s="20">
        <f t="shared" si="14"/>
        <v>2172.7</v>
      </c>
      <c r="I593" s="20">
        <f t="shared" si="14"/>
        <v>2232.65</v>
      </c>
      <c r="J593" s="20">
        <f t="shared" si="14"/>
        <v>2361.0299999999997</v>
      </c>
      <c r="K593" s="20">
        <f t="shared" si="14"/>
        <v>2796.23</v>
      </c>
    </row>
    <row r="594" spans="1:11" s="10" customFormat="1" ht="14.25" customHeight="1">
      <c r="A594" s="18">
        <v>42088</v>
      </c>
      <c r="B594" s="16">
        <v>9</v>
      </c>
      <c r="C594" s="19">
        <v>1658.61</v>
      </c>
      <c r="D594" s="19">
        <v>0</v>
      </c>
      <c r="E594" s="19">
        <v>17.23</v>
      </c>
      <c r="F594" s="19">
        <v>1678.75</v>
      </c>
      <c r="G594" s="19">
        <v>128.76</v>
      </c>
      <c r="H594" s="20">
        <f t="shared" si="14"/>
        <v>2309.56</v>
      </c>
      <c r="I594" s="20">
        <f t="shared" si="14"/>
        <v>2369.5099999999998</v>
      </c>
      <c r="J594" s="20">
        <f t="shared" si="14"/>
        <v>2497.89</v>
      </c>
      <c r="K594" s="20">
        <f t="shared" si="14"/>
        <v>2933.09</v>
      </c>
    </row>
    <row r="595" spans="1:11" s="10" customFormat="1" ht="14.25" customHeight="1">
      <c r="A595" s="18">
        <v>42088</v>
      </c>
      <c r="B595" s="16">
        <v>10</v>
      </c>
      <c r="C595" s="19">
        <v>1664.91</v>
      </c>
      <c r="D595" s="19">
        <v>0</v>
      </c>
      <c r="E595" s="19">
        <v>234.55</v>
      </c>
      <c r="F595" s="19">
        <v>1685.05</v>
      </c>
      <c r="G595" s="19">
        <v>129.24</v>
      </c>
      <c r="H595" s="20">
        <f t="shared" si="14"/>
        <v>2316.3399999999997</v>
      </c>
      <c r="I595" s="20">
        <f t="shared" si="14"/>
        <v>2376.29</v>
      </c>
      <c r="J595" s="20">
        <f t="shared" si="14"/>
        <v>2504.67</v>
      </c>
      <c r="K595" s="20">
        <f t="shared" si="14"/>
        <v>2939.87</v>
      </c>
    </row>
    <row r="596" spans="1:11" s="10" customFormat="1" ht="14.25" customHeight="1">
      <c r="A596" s="18">
        <v>42088</v>
      </c>
      <c r="B596" s="16">
        <v>11</v>
      </c>
      <c r="C596" s="19">
        <v>1659.82</v>
      </c>
      <c r="D596" s="19">
        <v>0</v>
      </c>
      <c r="E596" s="19">
        <v>246.4</v>
      </c>
      <c r="F596" s="19">
        <v>1679.96</v>
      </c>
      <c r="G596" s="19">
        <v>128.85</v>
      </c>
      <c r="H596" s="20">
        <f t="shared" si="14"/>
        <v>2310.8599999999997</v>
      </c>
      <c r="I596" s="20">
        <f t="shared" si="14"/>
        <v>2370.81</v>
      </c>
      <c r="J596" s="20">
        <f t="shared" si="14"/>
        <v>2499.1899999999996</v>
      </c>
      <c r="K596" s="20">
        <f t="shared" si="14"/>
        <v>2934.39</v>
      </c>
    </row>
    <row r="597" spans="1:11" s="10" customFormat="1" ht="14.25" customHeight="1">
      <c r="A597" s="18">
        <v>42088</v>
      </c>
      <c r="B597" s="16">
        <v>12</v>
      </c>
      <c r="C597" s="19">
        <v>1652.25</v>
      </c>
      <c r="D597" s="19">
        <v>0</v>
      </c>
      <c r="E597" s="19">
        <v>263.27</v>
      </c>
      <c r="F597" s="19">
        <v>1672.39</v>
      </c>
      <c r="G597" s="19">
        <v>128.27</v>
      </c>
      <c r="H597" s="20">
        <f t="shared" si="14"/>
        <v>2302.71</v>
      </c>
      <c r="I597" s="20">
        <f t="shared" si="14"/>
        <v>2362.66</v>
      </c>
      <c r="J597" s="20">
        <f t="shared" si="14"/>
        <v>2491.04</v>
      </c>
      <c r="K597" s="20">
        <f t="shared" si="14"/>
        <v>2926.24</v>
      </c>
    </row>
    <row r="598" spans="1:11" s="10" customFormat="1" ht="14.25" customHeight="1">
      <c r="A598" s="18">
        <v>42088</v>
      </c>
      <c r="B598" s="16">
        <v>13</v>
      </c>
      <c r="C598" s="19">
        <v>1644.68</v>
      </c>
      <c r="D598" s="19">
        <v>0</v>
      </c>
      <c r="E598" s="19">
        <v>285.79</v>
      </c>
      <c r="F598" s="19">
        <v>1664.82</v>
      </c>
      <c r="G598" s="19">
        <v>127.69</v>
      </c>
      <c r="H598" s="20">
        <f t="shared" si="14"/>
        <v>2294.56</v>
      </c>
      <c r="I598" s="20">
        <f t="shared" si="14"/>
        <v>2354.5099999999998</v>
      </c>
      <c r="J598" s="20">
        <f t="shared" si="14"/>
        <v>2482.89</v>
      </c>
      <c r="K598" s="20">
        <f t="shared" si="14"/>
        <v>2918.09</v>
      </c>
    </row>
    <row r="599" spans="1:11" s="10" customFormat="1" ht="14.25" customHeight="1">
      <c r="A599" s="18">
        <v>42088</v>
      </c>
      <c r="B599" s="16">
        <v>14</v>
      </c>
      <c r="C599" s="19">
        <v>1662.28</v>
      </c>
      <c r="D599" s="19">
        <v>0</v>
      </c>
      <c r="E599" s="19">
        <v>340.06</v>
      </c>
      <c r="F599" s="19">
        <v>1682.42</v>
      </c>
      <c r="G599" s="19">
        <v>129.04</v>
      </c>
      <c r="H599" s="20">
        <f t="shared" si="14"/>
        <v>2313.5099999999998</v>
      </c>
      <c r="I599" s="20">
        <f t="shared" si="14"/>
        <v>2373.46</v>
      </c>
      <c r="J599" s="20">
        <f t="shared" si="14"/>
        <v>2501.84</v>
      </c>
      <c r="K599" s="20">
        <f t="shared" si="14"/>
        <v>2937.04</v>
      </c>
    </row>
    <row r="600" spans="1:11" s="10" customFormat="1" ht="14.25" customHeight="1">
      <c r="A600" s="18">
        <v>42088</v>
      </c>
      <c r="B600" s="16">
        <v>15</v>
      </c>
      <c r="C600" s="19">
        <v>1899.59</v>
      </c>
      <c r="D600" s="19">
        <v>0</v>
      </c>
      <c r="E600" s="19">
        <v>627.78</v>
      </c>
      <c r="F600" s="19">
        <v>1919.73</v>
      </c>
      <c r="G600" s="19">
        <v>147.24</v>
      </c>
      <c r="H600" s="20">
        <f t="shared" si="14"/>
        <v>2569.02</v>
      </c>
      <c r="I600" s="20">
        <f t="shared" si="14"/>
        <v>2628.9700000000003</v>
      </c>
      <c r="J600" s="20">
        <f t="shared" si="14"/>
        <v>2757.3500000000004</v>
      </c>
      <c r="K600" s="20">
        <f t="shared" si="14"/>
        <v>3192.55</v>
      </c>
    </row>
    <row r="601" spans="1:11" s="10" customFormat="1" ht="14.25" customHeight="1">
      <c r="A601" s="18">
        <v>42088</v>
      </c>
      <c r="B601" s="16">
        <v>16</v>
      </c>
      <c r="C601" s="19">
        <v>1855.52</v>
      </c>
      <c r="D601" s="19">
        <v>0</v>
      </c>
      <c r="E601" s="19">
        <v>762.99</v>
      </c>
      <c r="F601" s="19">
        <v>1875.66</v>
      </c>
      <c r="G601" s="19">
        <v>143.86</v>
      </c>
      <c r="H601" s="20">
        <f t="shared" si="14"/>
        <v>2521.5699999999997</v>
      </c>
      <c r="I601" s="20">
        <f t="shared" si="14"/>
        <v>2581.52</v>
      </c>
      <c r="J601" s="20">
        <f t="shared" si="14"/>
        <v>2709.8999999999996</v>
      </c>
      <c r="K601" s="20">
        <f t="shared" si="14"/>
        <v>3145.1</v>
      </c>
    </row>
    <row r="602" spans="1:11" s="10" customFormat="1" ht="14.25" customHeight="1">
      <c r="A602" s="18">
        <v>42088</v>
      </c>
      <c r="B602" s="16">
        <v>17</v>
      </c>
      <c r="C602" s="19">
        <v>1819.26</v>
      </c>
      <c r="D602" s="19">
        <v>0</v>
      </c>
      <c r="E602" s="19">
        <v>711.95</v>
      </c>
      <c r="F602" s="19">
        <v>1839.4</v>
      </c>
      <c r="G602" s="19">
        <v>141.08</v>
      </c>
      <c r="H602" s="20">
        <f t="shared" si="14"/>
        <v>2482.5299999999997</v>
      </c>
      <c r="I602" s="20">
        <f t="shared" si="14"/>
        <v>2542.48</v>
      </c>
      <c r="J602" s="20">
        <f t="shared" si="14"/>
        <v>2670.8599999999997</v>
      </c>
      <c r="K602" s="20">
        <f t="shared" si="14"/>
        <v>3106.06</v>
      </c>
    </row>
    <row r="603" spans="1:11" s="10" customFormat="1" ht="14.25" customHeight="1">
      <c r="A603" s="18">
        <v>42088</v>
      </c>
      <c r="B603" s="16">
        <v>18</v>
      </c>
      <c r="C603" s="19">
        <v>1587.87</v>
      </c>
      <c r="D603" s="19">
        <v>0</v>
      </c>
      <c r="E603" s="19">
        <v>23.37</v>
      </c>
      <c r="F603" s="19">
        <v>1608.01</v>
      </c>
      <c r="G603" s="19">
        <v>123.33</v>
      </c>
      <c r="H603" s="20">
        <f t="shared" si="14"/>
        <v>2233.39</v>
      </c>
      <c r="I603" s="20">
        <f t="shared" si="14"/>
        <v>2293.3399999999997</v>
      </c>
      <c r="J603" s="20">
        <f t="shared" si="14"/>
        <v>2421.72</v>
      </c>
      <c r="K603" s="20">
        <f t="shared" si="14"/>
        <v>2856.92</v>
      </c>
    </row>
    <row r="604" spans="1:11" s="10" customFormat="1" ht="14.25" customHeight="1">
      <c r="A604" s="18">
        <v>42088</v>
      </c>
      <c r="B604" s="16">
        <v>19</v>
      </c>
      <c r="C604" s="19">
        <v>1894.57</v>
      </c>
      <c r="D604" s="19">
        <v>0</v>
      </c>
      <c r="E604" s="19">
        <v>617.94</v>
      </c>
      <c r="F604" s="19">
        <v>1914.71</v>
      </c>
      <c r="G604" s="19">
        <v>146.86</v>
      </c>
      <c r="H604" s="20">
        <f t="shared" si="14"/>
        <v>2563.62</v>
      </c>
      <c r="I604" s="20">
        <f t="shared" si="14"/>
        <v>2623.57</v>
      </c>
      <c r="J604" s="20">
        <f t="shared" si="14"/>
        <v>2751.95</v>
      </c>
      <c r="K604" s="20">
        <f t="shared" si="14"/>
        <v>3187.15</v>
      </c>
    </row>
    <row r="605" spans="1:11" s="10" customFormat="1" ht="14.25" customHeight="1">
      <c r="A605" s="18">
        <v>42088</v>
      </c>
      <c r="B605" s="16">
        <v>20</v>
      </c>
      <c r="C605" s="19">
        <v>1904.57</v>
      </c>
      <c r="D605" s="19">
        <v>0</v>
      </c>
      <c r="E605" s="19">
        <v>989.7</v>
      </c>
      <c r="F605" s="19">
        <v>1924.71</v>
      </c>
      <c r="G605" s="19">
        <v>147.63</v>
      </c>
      <c r="H605" s="20">
        <f t="shared" si="14"/>
        <v>2574.39</v>
      </c>
      <c r="I605" s="20">
        <f t="shared" si="14"/>
        <v>2634.34</v>
      </c>
      <c r="J605" s="20">
        <f t="shared" si="14"/>
        <v>2762.7200000000003</v>
      </c>
      <c r="K605" s="20">
        <f t="shared" si="14"/>
        <v>3197.92</v>
      </c>
    </row>
    <row r="606" spans="1:11" s="10" customFormat="1" ht="14.25" customHeight="1">
      <c r="A606" s="18">
        <v>42088</v>
      </c>
      <c r="B606" s="16">
        <v>21</v>
      </c>
      <c r="C606" s="19">
        <v>1909.23</v>
      </c>
      <c r="D606" s="19">
        <v>0</v>
      </c>
      <c r="E606" s="19">
        <v>1016.79</v>
      </c>
      <c r="F606" s="19">
        <v>1929.37</v>
      </c>
      <c r="G606" s="19">
        <v>147.98</v>
      </c>
      <c r="H606" s="20">
        <f t="shared" si="14"/>
        <v>2579.3999999999996</v>
      </c>
      <c r="I606" s="20">
        <f t="shared" si="14"/>
        <v>2639.35</v>
      </c>
      <c r="J606" s="20">
        <f t="shared" si="14"/>
        <v>2767.7299999999996</v>
      </c>
      <c r="K606" s="20">
        <f t="shared" si="14"/>
        <v>3202.93</v>
      </c>
    </row>
    <row r="607" spans="1:11" s="10" customFormat="1" ht="14.25" customHeight="1">
      <c r="A607" s="18">
        <v>42088</v>
      </c>
      <c r="B607" s="16">
        <v>22</v>
      </c>
      <c r="C607" s="19">
        <v>1631.36</v>
      </c>
      <c r="D607" s="19">
        <v>0</v>
      </c>
      <c r="E607" s="19">
        <v>728.53</v>
      </c>
      <c r="F607" s="19">
        <v>1651.5</v>
      </c>
      <c r="G607" s="19">
        <v>126.67</v>
      </c>
      <c r="H607" s="20">
        <f t="shared" si="14"/>
        <v>2280.22</v>
      </c>
      <c r="I607" s="20">
        <f t="shared" si="14"/>
        <v>2340.17</v>
      </c>
      <c r="J607" s="20">
        <f t="shared" si="14"/>
        <v>2468.55</v>
      </c>
      <c r="K607" s="20">
        <f t="shared" si="14"/>
        <v>2903.75</v>
      </c>
    </row>
    <row r="608" spans="1:11" s="10" customFormat="1" ht="14.25" customHeight="1">
      <c r="A608" s="18">
        <v>42088</v>
      </c>
      <c r="B608" s="16">
        <v>23</v>
      </c>
      <c r="C608" s="19">
        <v>1475.18</v>
      </c>
      <c r="D608" s="19">
        <v>0</v>
      </c>
      <c r="E608" s="19">
        <v>586.34</v>
      </c>
      <c r="F608" s="19">
        <v>1495.32</v>
      </c>
      <c r="G608" s="19">
        <v>114.69</v>
      </c>
      <c r="H608" s="20">
        <f t="shared" si="14"/>
        <v>2112.06</v>
      </c>
      <c r="I608" s="20">
        <f t="shared" si="14"/>
        <v>2172.0099999999998</v>
      </c>
      <c r="J608" s="20">
        <f t="shared" si="14"/>
        <v>2300.39</v>
      </c>
      <c r="K608" s="20">
        <f t="shared" si="14"/>
        <v>2735.59</v>
      </c>
    </row>
    <row r="609" spans="1:11" s="10" customFormat="1" ht="14.25" customHeight="1">
      <c r="A609" s="18">
        <v>42089</v>
      </c>
      <c r="B609" s="16">
        <v>0</v>
      </c>
      <c r="C609" s="19">
        <v>1499.74</v>
      </c>
      <c r="D609" s="19">
        <v>0</v>
      </c>
      <c r="E609" s="19">
        <v>646.63</v>
      </c>
      <c r="F609" s="19">
        <v>1519.88</v>
      </c>
      <c r="G609" s="19">
        <v>116.57</v>
      </c>
      <c r="H609" s="20">
        <f t="shared" si="14"/>
        <v>2138.5</v>
      </c>
      <c r="I609" s="20">
        <f t="shared" si="14"/>
        <v>2198.45</v>
      </c>
      <c r="J609" s="20">
        <f t="shared" si="14"/>
        <v>2326.83</v>
      </c>
      <c r="K609" s="20">
        <f t="shared" si="14"/>
        <v>2762.0299999999997</v>
      </c>
    </row>
    <row r="610" spans="1:11" s="10" customFormat="1" ht="14.25" customHeight="1">
      <c r="A610" s="18">
        <v>42089</v>
      </c>
      <c r="B610" s="16">
        <v>1</v>
      </c>
      <c r="C610" s="19">
        <v>1412.12</v>
      </c>
      <c r="D610" s="19">
        <v>0</v>
      </c>
      <c r="E610" s="19">
        <v>545.62</v>
      </c>
      <c r="F610" s="19">
        <v>1432.26</v>
      </c>
      <c r="G610" s="19">
        <v>109.85</v>
      </c>
      <c r="H610" s="20">
        <f t="shared" si="14"/>
        <v>2044.1599999999999</v>
      </c>
      <c r="I610" s="20">
        <f t="shared" si="14"/>
        <v>2104.1099999999997</v>
      </c>
      <c r="J610" s="20">
        <f t="shared" si="14"/>
        <v>2232.49</v>
      </c>
      <c r="K610" s="20">
        <f t="shared" si="14"/>
        <v>2667.6899999999996</v>
      </c>
    </row>
    <row r="611" spans="1:11" s="10" customFormat="1" ht="14.25" customHeight="1">
      <c r="A611" s="18">
        <v>42089</v>
      </c>
      <c r="B611" s="16">
        <v>2</v>
      </c>
      <c r="C611" s="19">
        <v>1017.82</v>
      </c>
      <c r="D611" s="19">
        <v>0</v>
      </c>
      <c r="E611" s="19">
        <v>616.49</v>
      </c>
      <c r="F611" s="19">
        <v>1037.96</v>
      </c>
      <c r="G611" s="19">
        <v>79.61</v>
      </c>
      <c r="H611" s="20">
        <f t="shared" si="14"/>
        <v>1619.62</v>
      </c>
      <c r="I611" s="20">
        <f t="shared" si="14"/>
        <v>1679.5699999999997</v>
      </c>
      <c r="J611" s="20">
        <f t="shared" si="14"/>
        <v>1807.9499999999998</v>
      </c>
      <c r="K611" s="20">
        <f t="shared" si="14"/>
        <v>2243.1499999999996</v>
      </c>
    </row>
    <row r="612" spans="1:11" s="10" customFormat="1" ht="14.25" customHeight="1">
      <c r="A612" s="18">
        <v>42089</v>
      </c>
      <c r="B612" s="16">
        <v>3</v>
      </c>
      <c r="C612" s="19">
        <v>977.88</v>
      </c>
      <c r="D612" s="19">
        <v>0</v>
      </c>
      <c r="E612" s="19">
        <v>305.88</v>
      </c>
      <c r="F612" s="19">
        <v>998.02</v>
      </c>
      <c r="G612" s="19">
        <v>76.55</v>
      </c>
      <c r="H612" s="20">
        <f t="shared" si="14"/>
        <v>1576.62</v>
      </c>
      <c r="I612" s="20">
        <f t="shared" si="14"/>
        <v>1636.5699999999997</v>
      </c>
      <c r="J612" s="20">
        <f t="shared" si="14"/>
        <v>1764.9499999999998</v>
      </c>
      <c r="K612" s="20">
        <f t="shared" si="14"/>
        <v>2200.1499999999996</v>
      </c>
    </row>
    <row r="613" spans="1:11" s="10" customFormat="1" ht="14.25" customHeight="1">
      <c r="A613" s="18">
        <v>42089</v>
      </c>
      <c r="B613" s="16">
        <v>4</v>
      </c>
      <c r="C613" s="19">
        <v>1023.63</v>
      </c>
      <c r="D613" s="19">
        <v>0</v>
      </c>
      <c r="E613" s="19">
        <v>270</v>
      </c>
      <c r="F613" s="19">
        <v>1043.77</v>
      </c>
      <c r="G613" s="19">
        <v>80.06</v>
      </c>
      <c r="H613" s="20">
        <f t="shared" si="14"/>
        <v>1625.8799999999999</v>
      </c>
      <c r="I613" s="20">
        <f t="shared" si="14"/>
        <v>1685.83</v>
      </c>
      <c r="J613" s="20">
        <f t="shared" si="14"/>
        <v>1814.2099999999998</v>
      </c>
      <c r="K613" s="20">
        <f t="shared" si="14"/>
        <v>2249.41</v>
      </c>
    </row>
    <row r="614" spans="1:11" s="10" customFormat="1" ht="14.25" customHeight="1">
      <c r="A614" s="18">
        <v>42089</v>
      </c>
      <c r="B614" s="16">
        <v>5</v>
      </c>
      <c r="C614" s="19">
        <v>1552.53</v>
      </c>
      <c r="D614" s="19">
        <v>0</v>
      </c>
      <c r="E614" s="19">
        <v>527.3</v>
      </c>
      <c r="F614" s="19">
        <v>1572.67</v>
      </c>
      <c r="G614" s="19">
        <v>120.62</v>
      </c>
      <c r="H614" s="20">
        <f t="shared" si="14"/>
        <v>2195.3399999999997</v>
      </c>
      <c r="I614" s="20">
        <f t="shared" si="14"/>
        <v>2255.29</v>
      </c>
      <c r="J614" s="20">
        <f t="shared" si="14"/>
        <v>2383.67</v>
      </c>
      <c r="K614" s="20">
        <f t="shared" si="14"/>
        <v>2818.87</v>
      </c>
    </row>
    <row r="615" spans="1:11" s="10" customFormat="1" ht="14.25" customHeight="1">
      <c r="A615" s="18">
        <v>42089</v>
      </c>
      <c r="B615" s="16">
        <v>6</v>
      </c>
      <c r="C615" s="19">
        <v>1577.26</v>
      </c>
      <c r="D615" s="19">
        <v>54.07</v>
      </c>
      <c r="E615" s="19">
        <v>0</v>
      </c>
      <c r="F615" s="19">
        <v>1597.4</v>
      </c>
      <c r="G615" s="19">
        <v>122.52</v>
      </c>
      <c r="H615" s="20">
        <f t="shared" si="14"/>
        <v>2221.97</v>
      </c>
      <c r="I615" s="20">
        <f t="shared" si="14"/>
        <v>2281.92</v>
      </c>
      <c r="J615" s="20">
        <f t="shared" si="14"/>
        <v>2410.3</v>
      </c>
      <c r="K615" s="20">
        <f t="shared" si="14"/>
        <v>2845.5</v>
      </c>
    </row>
    <row r="616" spans="1:11" s="10" customFormat="1" ht="14.25" customHeight="1">
      <c r="A616" s="18">
        <v>42089</v>
      </c>
      <c r="B616" s="16">
        <v>7</v>
      </c>
      <c r="C616" s="19">
        <v>1637.49</v>
      </c>
      <c r="D616" s="19">
        <v>0</v>
      </c>
      <c r="E616" s="19">
        <v>459.35</v>
      </c>
      <c r="F616" s="19">
        <v>1657.63</v>
      </c>
      <c r="G616" s="19">
        <v>127.14</v>
      </c>
      <c r="H616" s="20">
        <f t="shared" si="14"/>
        <v>2286.82</v>
      </c>
      <c r="I616" s="20">
        <f t="shared" si="14"/>
        <v>2346.77</v>
      </c>
      <c r="J616" s="20">
        <f t="shared" si="14"/>
        <v>2475.15</v>
      </c>
      <c r="K616" s="20">
        <f t="shared" si="14"/>
        <v>2910.3500000000004</v>
      </c>
    </row>
    <row r="617" spans="1:11" s="10" customFormat="1" ht="14.25" customHeight="1">
      <c r="A617" s="18">
        <v>42089</v>
      </c>
      <c r="B617" s="16">
        <v>8</v>
      </c>
      <c r="C617" s="19">
        <v>1805.21</v>
      </c>
      <c r="D617" s="19">
        <v>0</v>
      </c>
      <c r="E617" s="19">
        <v>408.54</v>
      </c>
      <c r="F617" s="19">
        <v>1825.35</v>
      </c>
      <c r="G617" s="19">
        <v>140</v>
      </c>
      <c r="H617" s="20">
        <f t="shared" si="14"/>
        <v>2467.3999999999996</v>
      </c>
      <c r="I617" s="20">
        <f t="shared" si="14"/>
        <v>2527.35</v>
      </c>
      <c r="J617" s="20">
        <f t="shared" si="14"/>
        <v>2655.7299999999996</v>
      </c>
      <c r="K617" s="20">
        <f t="shared" si="14"/>
        <v>3090.93</v>
      </c>
    </row>
    <row r="618" spans="1:11" s="10" customFormat="1" ht="14.25" customHeight="1">
      <c r="A618" s="18">
        <v>42089</v>
      </c>
      <c r="B618" s="16">
        <v>9</v>
      </c>
      <c r="C618" s="19">
        <v>1838.83</v>
      </c>
      <c r="D618" s="19">
        <v>0</v>
      </c>
      <c r="E618" s="19">
        <v>463.89</v>
      </c>
      <c r="F618" s="19">
        <v>1858.97</v>
      </c>
      <c r="G618" s="19">
        <v>142.58</v>
      </c>
      <c r="H618" s="20">
        <f t="shared" si="14"/>
        <v>2503.6</v>
      </c>
      <c r="I618" s="20">
        <f t="shared" si="14"/>
        <v>2563.5499999999997</v>
      </c>
      <c r="J618" s="20">
        <f t="shared" si="14"/>
        <v>2691.93</v>
      </c>
      <c r="K618" s="20">
        <f t="shared" si="14"/>
        <v>3127.13</v>
      </c>
    </row>
    <row r="619" spans="1:11" s="10" customFormat="1" ht="14.25" customHeight="1">
      <c r="A619" s="18">
        <v>42089</v>
      </c>
      <c r="B619" s="16">
        <v>10</v>
      </c>
      <c r="C619" s="19">
        <v>1844.48</v>
      </c>
      <c r="D619" s="19">
        <v>0</v>
      </c>
      <c r="E619" s="19">
        <v>525.62</v>
      </c>
      <c r="F619" s="19">
        <v>1864.62</v>
      </c>
      <c r="G619" s="19">
        <v>143.02</v>
      </c>
      <c r="H619" s="20">
        <f t="shared" si="14"/>
        <v>2509.6899999999996</v>
      </c>
      <c r="I619" s="20">
        <f t="shared" si="14"/>
        <v>2569.64</v>
      </c>
      <c r="J619" s="20">
        <f t="shared" si="14"/>
        <v>2698.0199999999995</v>
      </c>
      <c r="K619" s="20">
        <f t="shared" si="14"/>
        <v>3133.22</v>
      </c>
    </row>
    <row r="620" spans="1:11" s="10" customFormat="1" ht="14.25" customHeight="1">
      <c r="A620" s="18">
        <v>42089</v>
      </c>
      <c r="B620" s="16">
        <v>11</v>
      </c>
      <c r="C620" s="19">
        <v>1837.05</v>
      </c>
      <c r="D620" s="19">
        <v>0</v>
      </c>
      <c r="E620" s="19">
        <v>552.04</v>
      </c>
      <c r="F620" s="19">
        <v>1857.19</v>
      </c>
      <c r="G620" s="19">
        <v>142.45</v>
      </c>
      <c r="H620" s="20">
        <f t="shared" si="14"/>
        <v>2501.69</v>
      </c>
      <c r="I620" s="20">
        <f t="shared" si="14"/>
        <v>2561.64</v>
      </c>
      <c r="J620" s="20">
        <f t="shared" si="14"/>
        <v>2690.02</v>
      </c>
      <c r="K620" s="20">
        <f t="shared" si="14"/>
        <v>3125.2200000000003</v>
      </c>
    </row>
    <row r="621" spans="1:11" s="10" customFormat="1" ht="14.25" customHeight="1">
      <c r="A621" s="18">
        <v>42089</v>
      </c>
      <c r="B621" s="16">
        <v>12</v>
      </c>
      <c r="C621" s="19">
        <v>1830.94</v>
      </c>
      <c r="D621" s="19">
        <v>0</v>
      </c>
      <c r="E621" s="19">
        <v>618.34</v>
      </c>
      <c r="F621" s="19">
        <v>1851.08</v>
      </c>
      <c r="G621" s="19">
        <v>141.98</v>
      </c>
      <c r="H621" s="20">
        <f t="shared" si="14"/>
        <v>2495.1099999999997</v>
      </c>
      <c r="I621" s="20">
        <f t="shared" si="14"/>
        <v>2555.06</v>
      </c>
      <c r="J621" s="20">
        <f t="shared" si="14"/>
        <v>2683.4399999999996</v>
      </c>
      <c r="K621" s="20">
        <f t="shared" si="14"/>
        <v>3118.64</v>
      </c>
    </row>
    <row r="622" spans="1:11" s="10" customFormat="1" ht="14.25" customHeight="1">
      <c r="A622" s="18">
        <v>42089</v>
      </c>
      <c r="B622" s="16">
        <v>13</v>
      </c>
      <c r="C622" s="19">
        <v>1833.68</v>
      </c>
      <c r="D622" s="19">
        <v>0</v>
      </c>
      <c r="E622" s="19">
        <v>670.21</v>
      </c>
      <c r="F622" s="19">
        <v>1853.82</v>
      </c>
      <c r="G622" s="19">
        <v>142.19</v>
      </c>
      <c r="H622" s="20">
        <f t="shared" si="14"/>
        <v>2498.06</v>
      </c>
      <c r="I622" s="20">
        <f t="shared" si="14"/>
        <v>2558.0099999999998</v>
      </c>
      <c r="J622" s="20">
        <f t="shared" si="14"/>
        <v>2686.39</v>
      </c>
      <c r="K622" s="20">
        <f t="shared" si="14"/>
        <v>3121.59</v>
      </c>
    </row>
    <row r="623" spans="1:11" s="10" customFormat="1" ht="14.25" customHeight="1">
      <c r="A623" s="18">
        <v>42089</v>
      </c>
      <c r="B623" s="16">
        <v>14</v>
      </c>
      <c r="C623" s="19">
        <v>1837.67</v>
      </c>
      <c r="D623" s="19">
        <v>0</v>
      </c>
      <c r="E623" s="19">
        <v>671.78</v>
      </c>
      <c r="F623" s="19">
        <v>1857.81</v>
      </c>
      <c r="G623" s="19">
        <v>142.49</v>
      </c>
      <c r="H623" s="20">
        <f t="shared" si="14"/>
        <v>2502.35</v>
      </c>
      <c r="I623" s="20">
        <f t="shared" si="14"/>
        <v>2562.2999999999997</v>
      </c>
      <c r="J623" s="20">
        <f t="shared" si="14"/>
        <v>2690.68</v>
      </c>
      <c r="K623" s="20">
        <f t="shared" si="14"/>
        <v>3125.88</v>
      </c>
    </row>
    <row r="624" spans="1:11" s="10" customFormat="1" ht="14.25" customHeight="1">
      <c r="A624" s="18">
        <v>42089</v>
      </c>
      <c r="B624" s="16">
        <v>15</v>
      </c>
      <c r="C624" s="19">
        <v>1837.09</v>
      </c>
      <c r="D624" s="19">
        <v>0</v>
      </c>
      <c r="E624" s="19">
        <v>684.56</v>
      </c>
      <c r="F624" s="19">
        <v>1857.23</v>
      </c>
      <c r="G624" s="19">
        <v>142.45</v>
      </c>
      <c r="H624" s="20">
        <f t="shared" si="14"/>
        <v>2501.73</v>
      </c>
      <c r="I624" s="20">
        <f t="shared" si="14"/>
        <v>2561.68</v>
      </c>
      <c r="J624" s="20">
        <f t="shared" si="14"/>
        <v>2690.06</v>
      </c>
      <c r="K624" s="20">
        <f t="shared" si="14"/>
        <v>3125.26</v>
      </c>
    </row>
    <row r="625" spans="1:11" s="10" customFormat="1" ht="14.25" customHeight="1">
      <c r="A625" s="18">
        <v>42089</v>
      </c>
      <c r="B625" s="16">
        <v>16</v>
      </c>
      <c r="C625" s="19">
        <v>1821.95</v>
      </c>
      <c r="D625" s="19">
        <v>0</v>
      </c>
      <c r="E625" s="19">
        <v>738.17</v>
      </c>
      <c r="F625" s="19">
        <v>1842.09</v>
      </c>
      <c r="G625" s="19">
        <v>141.29</v>
      </c>
      <c r="H625" s="20">
        <f t="shared" si="14"/>
        <v>2485.43</v>
      </c>
      <c r="I625" s="20">
        <f t="shared" si="14"/>
        <v>2545.3799999999997</v>
      </c>
      <c r="J625" s="20">
        <f t="shared" si="14"/>
        <v>2673.7599999999998</v>
      </c>
      <c r="K625" s="20">
        <f t="shared" si="14"/>
        <v>3108.96</v>
      </c>
    </row>
    <row r="626" spans="1:11" s="10" customFormat="1" ht="14.25" customHeight="1">
      <c r="A626" s="18">
        <v>42089</v>
      </c>
      <c r="B626" s="16">
        <v>17</v>
      </c>
      <c r="C626" s="19">
        <v>1820.37</v>
      </c>
      <c r="D626" s="19">
        <v>0</v>
      </c>
      <c r="E626" s="19">
        <v>650.94</v>
      </c>
      <c r="F626" s="19">
        <v>1840.51</v>
      </c>
      <c r="G626" s="19">
        <v>141.17</v>
      </c>
      <c r="H626" s="20">
        <f t="shared" si="14"/>
        <v>2483.73</v>
      </c>
      <c r="I626" s="20">
        <f t="shared" si="14"/>
        <v>2543.68</v>
      </c>
      <c r="J626" s="20">
        <f t="shared" si="14"/>
        <v>2672.06</v>
      </c>
      <c r="K626" s="20">
        <f t="shared" si="14"/>
        <v>3107.26</v>
      </c>
    </row>
    <row r="627" spans="1:11" s="10" customFormat="1" ht="14.25" customHeight="1">
      <c r="A627" s="18">
        <v>42089</v>
      </c>
      <c r="B627" s="16">
        <v>18</v>
      </c>
      <c r="C627" s="19">
        <v>1842.58</v>
      </c>
      <c r="D627" s="19">
        <v>0</v>
      </c>
      <c r="E627" s="19">
        <v>472.99</v>
      </c>
      <c r="F627" s="19">
        <v>1862.72</v>
      </c>
      <c r="G627" s="19">
        <v>142.87</v>
      </c>
      <c r="H627" s="20">
        <f t="shared" si="14"/>
        <v>2507.64</v>
      </c>
      <c r="I627" s="20">
        <f t="shared" si="14"/>
        <v>2567.59</v>
      </c>
      <c r="J627" s="20">
        <f t="shared" si="14"/>
        <v>2695.9700000000003</v>
      </c>
      <c r="K627" s="20">
        <f t="shared" si="14"/>
        <v>3131.17</v>
      </c>
    </row>
    <row r="628" spans="1:11" s="10" customFormat="1" ht="14.25" customHeight="1">
      <c r="A628" s="18">
        <v>42089</v>
      </c>
      <c r="B628" s="16">
        <v>19</v>
      </c>
      <c r="C628" s="19">
        <v>1872.51</v>
      </c>
      <c r="D628" s="19">
        <v>0</v>
      </c>
      <c r="E628" s="19">
        <v>365.34</v>
      </c>
      <c r="F628" s="19">
        <v>1892.65</v>
      </c>
      <c r="G628" s="19">
        <v>145.17</v>
      </c>
      <c r="H628" s="20">
        <f t="shared" si="14"/>
        <v>2539.87</v>
      </c>
      <c r="I628" s="20">
        <f t="shared" si="14"/>
        <v>2599.82</v>
      </c>
      <c r="J628" s="20">
        <f t="shared" si="14"/>
        <v>2728.2</v>
      </c>
      <c r="K628" s="20">
        <f t="shared" si="14"/>
        <v>3163.4</v>
      </c>
    </row>
    <row r="629" spans="1:11" s="10" customFormat="1" ht="14.25" customHeight="1">
      <c r="A629" s="18">
        <v>42089</v>
      </c>
      <c r="B629" s="16">
        <v>20</v>
      </c>
      <c r="C629" s="19">
        <v>1848.68</v>
      </c>
      <c r="D629" s="19">
        <v>0</v>
      </c>
      <c r="E629" s="19">
        <v>428.08</v>
      </c>
      <c r="F629" s="19">
        <v>1868.82</v>
      </c>
      <c r="G629" s="19">
        <v>143.34</v>
      </c>
      <c r="H629" s="20">
        <f t="shared" si="14"/>
        <v>2514.2099999999996</v>
      </c>
      <c r="I629" s="20">
        <f t="shared" si="14"/>
        <v>2574.16</v>
      </c>
      <c r="J629" s="20">
        <f t="shared" si="14"/>
        <v>2702.54</v>
      </c>
      <c r="K629" s="20">
        <f t="shared" si="14"/>
        <v>3137.74</v>
      </c>
    </row>
    <row r="630" spans="1:11" s="10" customFormat="1" ht="14.25" customHeight="1">
      <c r="A630" s="18">
        <v>42089</v>
      </c>
      <c r="B630" s="16">
        <v>21</v>
      </c>
      <c r="C630" s="19">
        <v>1659.11</v>
      </c>
      <c r="D630" s="19">
        <v>0</v>
      </c>
      <c r="E630" s="19">
        <v>259.04</v>
      </c>
      <c r="F630" s="19">
        <v>1679.25</v>
      </c>
      <c r="G630" s="19">
        <v>128.8</v>
      </c>
      <c r="H630" s="20">
        <f t="shared" si="14"/>
        <v>2310.1</v>
      </c>
      <c r="I630" s="20">
        <f t="shared" si="14"/>
        <v>2370.0499999999997</v>
      </c>
      <c r="J630" s="20">
        <f t="shared" si="14"/>
        <v>2498.43</v>
      </c>
      <c r="K630" s="20">
        <f t="shared" si="14"/>
        <v>2933.63</v>
      </c>
    </row>
    <row r="631" spans="1:11" s="10" customFormat="1" ht="14.25" customHeight="1">
      <c r="A631" s="18">
        <v>42089</v>
      </c>
      <c r="B631" s="16">
        <v>22</v>
      </c>
      <c r="C631" s="19">
        <v>1631.77</v>
      </c>
      <c r="D631" s="19">
        <v>0</v>
      </c>
      <c r="E631" s="19">
        <v>747.08</v>
      </c>
      <c r="F631" s="19">
        <v>1651.91</v>
      </c>
      <c r="G631" s="19">
        <v>126.7</v>
      </c>
      <c r="H631" s="20">
        <f t="shared" si="14"/>
        <v>2280.66</v>
      </c>
      <c r="I631" s="20">
        <f t="shared" si="14"/>
        <v>2340.61</v>
      </c>
      <c r="J631" s="20">
        <f t="shared" si="14"/>
        <v>2468.99</v>
      </c>
      <c r="K631" s="20">
        <f t="shared" si="14"/>
        <v>2904.19</v>
      </c>
    </row>
    <row r="632" spans="1:11" s="10" customFormat="1" ht="14.25" customHeight="1">
      <c r="A632" s="18">
        <v>42089</v>
      </c>
      <c r="B632" s="16">
        <v>23</v>
      </c>
      <c r="C632" s="19">
        <v>1500.73</v>
      </c>
      <c r="D632" s="19">
        <v>0</v>
      </c>
      <c r="E632" s="19">
        <v>630.14</v>
      </c>
      <c r="F632" s="19">
        <v>1520.87</v>
      </c>
      <c r="G632" s="19">
        <v>116.65</v>
      </c>
      <c r="H632" s="20">
        <f t="shared" si="14"/>
        <v>2139.5699999999997</v>
      </c>
      <c r="I632" s="20">
        <f t="shared" si="14"/>
        <v>2199.52</v>
      </c>
      <c r="J632" s="20">
        <f t="shared" si="14"/>
        <v>2327.8999999999996</v>
      </c>
      <c r="K632" s="20">
        <f t="shared" si="14"/>
        <v>2763.1</v>
      </c>
    </row>
    <row r="633" spans="1:11" s="10" customFormat="1" ht="14.25" customHeight="1">
      <c r="A633" s="18">
        <v>42090</v>
      </c>
      <c r="B633" s="16">
        <v>0</v>
      </c>
      <c r="C633" s="19">
        <v>1435.55</v>
      </c>
      <c r="D633" s="19">
        <v>0</v>
      </c>
      <c r="E633" s="19">
        <v>1533.82</v>
      </c>
      <c r="F633" s="19">
        <v>1455.69</v>
      </c>
      <c r="G633" s="19">
        <v>111.65</v>
      </c>
      <c r="H633" s="20">
        <f t="shared" si="14"/>
        <v>2069.39</v>
      </c>
      <c r="I633" s="20">
        <f t="shared" si="14"/>
        <v>2129.34</v>
      </c>
      <c r="J633" s="20">
        <f t="shared" si="14"/>
        <v>2257.7200000000003</v>
      </c>
      <c r="K633" s="20">
        <f t="shared" si="14"/>
        <v>2692.92</v>
      </c>
    </row>
    <row r="634" spans="1:11" s="10" customFormat="1" ht="14.25" customHeight="1">
      <c r="A634" s="18">
        <v>42090</v>
      </c>
      <c r="B634" s="16">
        <v>1</v>
      </c>
      <c r="C634" s="19">
        <v>969.92</v>
      </c>
      <c r="D634" s="19">
        <v>0</v>
      </c>
      <c r="E634" s="19">
        <v>1021.68</v>
      </c>
      <c r="F634" s="19">
        <v>990.06</v>
      </c>
      <c r="G634" s="19">
        <v>75.94</v>
      </c>
      <c r="H634" s="20">
        <f t="shared" si="14"/>
        <v>1568.05</v>
      </c>
      <c r="I634" s="20">
        <f t="shared" si="14"/>
        <v>1628</v>
      </c>
      <c r="J634" s="20">
        <f t="shared" si="14"/>
        <v>1756.3799999999999</v>
      </c>
      <c r="K634" s="20">
        <f t="shared" si="14"/>
        <v>2191.58</v>
      </c>
    </row>
    <row r="635" spans="1:11" s="10" customFormat="1" ht="14.25" customHeight="1">
      <c r="A635" s="18">
        <v>42090</v>
      </c>
      <c r="B635" s="16">
        <v>2</v>
      </c>
      <c r="C635" s="19">
        <v>942.82</v>
      </c>
      <c r="D635" s="19">
        <v>0</v>
      </c>
      <c r="E635" s="19">
        <v>301.98</v>
      </c>
      <c r="F635" s="19">
        <v>962.96</v>
      </c>
      <c r="G635" s="19">
        <v>73.86</v>
      </c>
      <c r="H635" s="20">
        <f t="shared" si="14"/>
        <v>1538.87</v>
      </c>
      <c r="I635" s="20">
        <f t="shared" si="14"/>
        <v>1598.8199999999997</v>
      </c>
      <c r="J635" s="20">
        <f t="shared" si="14"/>
        <v>1727.1999999999998</v>
      </c>
      <c r="K635" s="20">
        <f t="shared" si="14"/>
        <v>2162.3999999999996</v>
      </c>
    </row>
    <row r="636" spans="1:11" s="10" customFormat="1" ht="14.25" customHeight="1">
      <c r="A636" s="18">
        <v>42090</v>
      </c>
      <c r="B636" s="16">
        <v>3</v>
      </c>
      <c r="C636" s="19">
        <v>921.87</v>
      </c>
      <c r="D636" s="19">
        <v>0</v>
      </c>
      <c r="E636" s="19">
        <v>131.62</v>
      </c>
      <c r="F636" s="19">
        <v>942.01</v>
      </c>
      <c r="G636" s="19">
        <v>72.25</v>
      </c>
      <c r="H636" s="20">
        <f t="shared" si="14"/>
        <v>1516.31</v>
      </c>
      <c r="I636" s="20">
        <f t="shared" si="14"/>
        <v>1576.2599999999998</v>
      </c>
      <c r="J636" s="20">
        <f t="shared" si="14"/>
        <v>1704.6399999999999</v>
      </c>
      <c r="K636" s="20">
        <f t="shared" si="14"/>
        <v>2139.84</v>
      </c>
    </row>
    <row r="637" spans="1:11" s="10" customFormat="1" ht="14.25" customHeight="1">
      <c r="A637" s="18">
        <v>42090</v>
      </c>
      <c r="B637" s="16">
        <v>4</v>
      </c>
      <c r="C637" s="19">
        <v>1017.57</v>
      </c>
      <c r="D637" s="19">
        <v>0</v>
      </c>
      <c r="E637" s="19">
        <v>79.73</v>
      </c>
      <c r="F637" s="19">
        <v>1037.71</v>
      </c>
      <c r="G637" s="19">
        <v>79.59</v>
      </c>
      <c r="H637" s="20">
        <f t="shared" si="14"/>
        <v>1619.35</v>
      </c>
      <c r="I637" s="20">
        <f t="shared" si="14"/>
        <v>1679.2999999999997</v>
      </c>
      <c r="J637" s="20">
        <f t="shared" si="14"/>
        <v>1807.6799999999998</v>
      </c>
      <c r="K637" s="20">
        <f t="shared" si="14"/>
        <v>2242.88</v>
      </c>
    </row>
    <row r="638" spans="1:11" s="10" customFormat="1" ht="14.25" customHeight="1">
      <c r="A638" s="18">
        <v>42090</v>
      </c>
      <c r="B638" s="16">
        <v>5</v>
      </c>
      <c r="C638" s="19">
        <v>1469.07</v>
      </c>
      <c r="D638" s="19">
        <v>0</v>
      </c>
      <c r="E638" s="19">
        <v>488.94</v>
      </c>
      <c r="F638" s="19">
        <v>1489.21</v>
      </c>
      <c r="G638" s="19">
        <v>114.22</v>
      </c>
      <c r="H638" s="20">
        <f t="shared" si="14"/>
        <v>2105.48</v>
      </c>
      <c r="I638" s="20">
        <f t="shared" si="14"/>
        <v>2165.43</v>
      </c>
      <c r="J638" s="20">
        <f t="shared" si="14"/>
        <v>2293.81</v>
      </c>
      <c r="K638" s="20">
        <f t="shared" si="14"/>
        <v>2729.01</v>
      </c>
    </row>
    <row r="639" spans="1:11" s="10" customFormat="1" ht="14.25" customHeight="1">
      <c r="A639" s="18">
        <v>42090</v>
      </c>
      <c r="B639" s="16">
        <v>6</v>
      </c>
      <c r="C639" s="19">
        <v>1458.1</v>
      </c>
      <c r="D639" s="19">
        <v>0</v>
      </c>
      <c r="E639" s="19">
        <v>309.52</v>
      </c>
      <c r="F639" s="19">
        <v>1478.24</v>
      </c>
      <c r="G639" s="19">
        <v>113.38</v>
      </c>
      <c r="H639" s="20">
        <f t="shared" si="14"/>
        <v>2093.6699999999996</v>
      </c>
      <c r="I639" s="20">
        <f t="shared" si="14"/>
        <v>2153.62</v>
      </c>
      <c r="J639" s="20">
        <f t="shared" si="14"/>
        <v>2282</v>
      </c>
      <c r="K639" s="20">
        <f t="shared" si="14"/>
        <v>2717.2</v>
      </c>
    </row>
    <row r="640" spans="1:11" s="10" customFormat="1" ht="14.25" customHeight="1">
      <c r="A640" s="18">
        <v>42090</v>
      </c>
      <c r="B640" s="16">
        <v>7</v>
      </c>
      <c r="C640" s="19">
        <v>1642.55</v>
      </c>
      <c r="D640" s="19">
        <v>0</v>
      </c>
      <c r="E640" s="19">
        <v>288.13</v>
      </c>
      <c r="F640" s="19">
        <v>1662.69</v>
      </c>
      <c r="G640" s="19">
        <v>127.53</v>
      </c>
      <c r="H640" s="20">
        <f t="shared" si="14"/>
        <v>2292.27</v>
      </c>
      <c r="I640" s="20">
        <f t="shared" si="14"/>
        <v>2352.22</v>
      </c>
      <c r="J640" s="20">
        <f t="shared" si="14"/>
        <v>2480.6</v>
      </c>
      <c r="K640" s="20">
        <f t="shared" si="14"/>
        <v>2915.8</v>
      </c>
    </row>
    <row r="641" spans="1:11" s="10" customFormat="1" ht="14.25" customHeight="1">
      <c r="A641" s="18">
        <v>42090</v>
      </c>
      <c r="B641" s="16">
        <v>8</v>
      </c>
      <c r="C641" s="19">
        <v>1758.76</v>
      </c>
      <c r="D641" s="19">
        <v>0</v>
      </c>
      <c r="E641" s="19">
        <v>206.76</v>
      </c>
      <c r="F641" s="19">
        <v>1778.9</v>
      </c>
      <c r="G641" s="19">
        <v>136.44</v>
      </c>
      <c r="H641" s="20">
        <f t="shared" si="14"/>
        <v>2417.39</v>
      </c>
      <c r="I641" s="20">
        <f t="shared" si="14"/>
        <v>2477.34</v>
      </c>
      <c r="J641" s="20">
        <f t="shared" si="14"/>
        <v>2605.7200000000003</v>
      </c>
      <c r="K641" s="20">
        <f t="shared" si="14"/>
        <v>3040.92</v>
      </c>
    </row>
    <row r="642" spans="1:11" s="10" customFormat="1" ht="14.25" customHeight="1">
      <c r="A642" s="18">
        <v>42090</v>
      </c>
      <c r="B642" s="16">
        <v>9</v>
      </c>
      <c r="C642" s="19">
        <v>1819.31</v>
      </c>
      <c r="D642" s="19">
        <v>0</v>
      </c>
      <c r="E642" s="19">
        <v>297.24</v>
      </c>
      <c r="F642" s="19">
        <v>1839.45</v>
      </c>
      <c r="G642" s="19">
        <v>141.09</v>
      </c>
      <c r="H642" s="20">
        <f t="shared" si="14"/>
        <v>2482.5899999999997</v>
      </c>
      <c r="I642" s="20">
        <f t="shared" si="14"/>
        <v>2542.54</v>
      </c>
      <c r="J642" s="20">
        <f t="shared" si="14"/>
        <v>2670.92</v>
      </c>
      <c r="K642" s="20">
        <f t="shared" si="14"/>
        <v>3106.12</v>
      </c>
    </row>
    <row r="643" spans="1:11" s="10" customFormat="1" ht="14.25" customHeight="1">
      <c r="A643" s="18">
        <v>42090</v>
      </c>
      <c r="B643" s="16">
        <v>10</v>
      </c>
      <c r="C643" s="19">
        <v>1819.5</v>
      </c>
      <c r="D643" s="19">
        <v>0</v>
      </c>
      <c r="E643" s="19">
        <v>372.93</v>
      </c>
      <c r="F643" s="19">
        <v>1839.64</v>
      </c>
      <c r="G643" s="19">
        <v>141.1</v>
      </c>
      <c r="H643" s="20">
        <f t="shared" si="14"/>
        <v>2482.79</v>
      </c>
      <c r="I643" s="20">
        <f t="shared" si="14"/>
        <v>2542.74</v>
      </c>
      <c r="J643" s="20">
        <f t="shared" si="14"/>
        <v>2671.12</v>
      </c>
      <c r="K643" s="20">
        <f t="shared" si="14"/>
        <v>3106.3199999999997</v>
      </c>
    </row>
    <row r="644" spans="1:11" s="10" customFormat="1" ht="14.25" customHeight="1">
      <c r="A644" s="18">
        <v>42090</v>
      </c>
      <c r="B644" s="16">
        <v>11</v>
      </c>
      <c r="C644" s="19">
        <v>1788.48</v>
      </c>
      <c r="D644" s="19">
        <v>0</v>
      </c>
      <c r="E644" s="19">
        <v>325.56</v>
      </c>
      <c r="F644" s="19">
        <v>1808.62</v>
      </c>
      <c r="G644" s="19">
        <v>138.72</v>
      </c>
      <c r="H644" s="20">
        <f t="shared" si="14"/>
        <v>2449.39</v>
      </c>
      <c r="I644" s="20">
        <f t="shared" si="14"/>
        <v>2509.3399999999997</v>
      </c>
      <c r="J644" s="20">
        <f t="shared" si="14"/>
        <v>2637.72</v>
      </c>
      <c r="K644" s="20">
        <f t="shared" si="14"/>
        <v>3072.92</v>
      </c>
    </row>
    <row r="645" spans="1:11" s="10" customFormat="1" ht="14.25" customHeight="1">
      <c r="A645" s="18">
        <v>42090</v>
      </c>
      <c r="B645" s="16">
        <v>12</v>
      </c>
      <c r="C645" s="19">
        <v>1812.56</v>
      </c>
      <c r="D645" s="19">
        <v>0</v>
      </c>
      <c r="E645" s="19">
        <v>395.62</v>
      </c>
      <c r="F645" s="19">
        <v>1832.7</v>
      </c>
      <c r="G645" s="19">
        <v>140.57</v>
      </c>
      <c r="H645" s="20">
        <f t="shared" si="14"/>
        <v>2475.3199999999997</v>
      </c>
      <c r="I645" s="20">
        <f t="shared" si="14"/>
        <v>2535.27</v>
      </c>
      <c r="J645" s="20">
        <f t="shared" si="14"/>
        <v>2663.6499999999996</v>
      </c>
      <c r="K645" s="20">
        <f t="shared" si="14"/>
        <v>3098.85</v>
      </c>
    </row>
    <row r="646" spans="1:11" s="10" customFormat="1" ht="14.25" customHeight="1">
      <c r="A646" s="18">
        <v>42090</v>
      </c>
      <c r="B646" s="16">
        <v>13</v>
      </c>
      <c r="C646" s="19">
        <v>1772.91</v>
      </c>
      <c r="D646" s="19">
        <v>0</v>
      </c>
      <c r="E646" s="19">
        <v>369.71</v>
      </c>
      <c r="F646" s="19">
        <v>1793.05</v>
      </c>
      <c r="G646" s="19">
        <v>137.53</v>
      </c>
      <c r="H646" s="20">
        <f t="shared" si="14"/>
        <v>2432.6299999999997</v>
      </c>
      <c r="I646" s="20">
        <f t="shared" si="14"/>
        <v>2492.58</v>
      </c>
      <c r="J646" s="20">
        <f t="shared" si="14"/>
        <v>2620.96</v>
      </c>
      <c r="K646" s="20">
        <f t="shared" si="14"/>
        <v>3056.16</v>
      </c>
    </row>
    <row r="647" spans="1:11" s="10" customFormat="1" ht="14.25" customHeight="1">
      <c r="A647" s="18">
        <v>42090</v>
      </c>
      <c r="B647" s="16">
        <v>14</v>
      </c>
      <c r="C647" s="19">
        <v>1756</v>
      </c>
      <c r="D647" s="19">
        <v>0</v>
      </c>
      <c r="E647" s="19">
        <v>377.56</v>
      </c>
      <c r="F647" s="19">
        <v>1776.14</v>
      </c>
      <c r="G647" s="19">
        <v>136.23</v>
      </c>
      <c r="H647" s="20">
        <f t="shared" si="14"/>
        <v>2414.42</v>
      </c>
      <c r="I647" s="20">
        <f t="shared" si="14"/>
        <v>2474.37</v>
      </c>
      <c r="J647" s="20">
        <f t="shared" si="14"/>
        <v>2602.75</v>
      </c>
      <c r="K647" s="20">
        <f t="shared" si="14"/>
        <v>3037.95</v>
      </c>
    </row>
    <row r="648" spans="1:11" s="10" customFormat="1" ht="14.25" customHeight="1">
      <c r="A648" s="18">
        <v>42090</v>
      </c>
      <c r="B648" s="16">
        <v>15</v>
      </c>
      <c r="C648" s="19">
        <v>1752.83</v>
      </c>
      <c r="D648" s="19">
        <v>0</v>
      </c>
      <c r="E648" s="19">
        <v>383.79</v>
      </c>
      <c r="F648" s="19">
        <v>1772.97</v>
      </c>
      <c r="G648" s="19">
        <v>135.99</v>
      </c>
      <c r="H648" s="20">
        <f t="shared" si="14"/>
        <v>2411.0099999999998</v>
      </c>
      <c r="I648" s="20">
        <f t="shared" si="14"/>
        <v>2470.96</v>
      </c>
      <c r="J648" s="20">
        <f t="shared" si="14"/>
        <v>2599.34</v>
      </c>
      <c r="K648" s="20">
        <f t="shared" si="14"/>
        <v>3034.54</v>
      </c>
    </row>
    <row r="649" spans="1:11" s="10" customFormat="1" ht="14.25" customHeight="1">
      <c r="A649" s="18">
        <v>42090</v>
      </c>
      <c r="B649" s="16">
        <v>16</v>
      </c>
      <c r="C649" s="19">
        <v>1765.79</v>
      </c>
      <c r="D649" s="19">
        <v>0</v>
      </c>
      <c r="E649" s="19">
        <v>579.88</v>
      </c>
      <c r="F649" s="19">
        <v>1785.93</v>
      </c>
      <c r="G649" s="19">
        <v>136.98</v>
      </c>
      <c r="H649" s="20">
        <f t="shared" si="14"/>
        <v>2424.96</v>
      </c>
      <c r="I649" s="20">
        <f t="shared" si="14"/>
        <v>2484.91</v>
      </c>
      <c r="J649" s="20">
        <f t="shared" si="14"/>
        <v>2613.29</v>
      </c>
      <c r="K649" s="20">
        <f aca="true" t="shared" si="15" ref="K649:K712">SUM($F649,$G649,Q$5,Q$7)</f>
        <v>3048.49</v>
      </c>
    </row>
    <row r="650" spans="1:11" s="10" customFormat="1" ht="14.25" customHeight="1">
      <c r="A650" s="18">
        <v>42090</v>
      </c>
      <c r="B650" s="16">
        <v>17</v>
      </c>
      <c r="C650" s="19">
        <v>1727.03</v>
      </c>
      <c r="D650" s="19">
        <v>0</v>
      </c>
      <c r="E650" s="19">
        <v>395.47</v>
      </c>
      <c r="F650" s="19">
        <v>1747.17</v>
      </c>
      <c r="G650" s="19">
        <v>134.01</v>
      </c>
      <c r="H650" s="20">
        <f aca="true" t="shared" si="16" ref="H650:K713">SUM($F650,$G650,N$5,N$7)</f>
        <v>2383.23</v>
      </c>
      <c r="I650" s="20">
        <f t="shared" si="16"/>
        <v>2443.18</v>
      </c>
      <c r="J650" s="20">
        <f t="shared" si="16"/>
        <v>2571.56</v>
      </c>
      <c r="K650" s="20">
        <f t="shared" si="15"/>
        <v>3006.76</v>
      </c>
    </row>
    <row r="651" spans="1:11" s="10" customFormat="1" ht="14.25" customHeight="1">
      <c r="A651" s="18">
        <v>42090</v>
      </c>
      <c r="B651" s="16">
        <v>18</v>
      </c>
      <c r="C651" s="19">
        <v>1789.2</v>
      </c>
      <c r="D651" s="19">
        <v>0</v>
      </c>
      <c r="E651" s="19">
        <v>399.32</v>
      </c>
      <c r="F651" s="19">
        <v>1809.34</v>
      </c>
      <c r="G651" s="19">
        <v>138.78</v>
      </c>
      <c r="H651" s="20">
        <f t="shared" si="16"/>
        <v>2450.1699999999996</v>
      </c>
      <c r="I651" s="20">
        <f t="shared" si="16"/>
        <v>2510.12</v>
      </c>
      <c r="J651" s="20">
        <f t="shared" si="16"/>
        <v>2638.5</v>
      </c>
      <c r="K651" s="20">
        <f t="shared" si="15"/>
        <v>3073.7</v>
      </c>
    </row>
    <row r="652" spans="1:11" s="10" customFormat="1" ht="14.25" customHeight="1">
      <c r="A652" s="18">
        <v>42090</v>
      </c>
      <c r="B652" s="16">
        <v>19</v>
      </c>
      <c r="C652" s="19">
        <v>1866.54</v>
      </c>
      <c r="D652" s="19">
        <v>0</v>
      </c>
      <c r="E652" s="19">
        <v>397.9</v>
      </c>
      <c r="F652" s="19">
        <v>1886.68</v>
      </c>
      <c r="G652" s="19">
        <v>144.71</v>
      </c>
      <c r="H652" s="20">
        <f t="shared" si="16"/>
        <v>2533.44</v>
      </c>
      <c r="I652" s="20">
        <f t="shared" si="16"/>
        <v>2593.39</v>
      </c>
      <c r="J652" s="20">
        <f t="shared" si="16"/>
        <v>2721.77</v>
      </c>
      <c r="K652" s="20">
        <f t="shared" si="15"/>
        <v>3156.9700000000003</v>
      </c>
    </row>
    <row r="653" spans="1:11" s="10" customFormat="1" ht="14.25" customHeight="1">
      <c r="A653" s="18">
        <v>42090</v>
      </c>
      <c r="B653" s="16">
        <v>20</v>
      </c>
      <c r="C653" s="19">
        <v>1824.32</v>
      </c>
      <c r="D653" s="19">
        <v>0</v>
      </c>
      <c r="E653" s="19">
        <v>455.08</v>
      </c>
      <c r="F653" s="19">
        <v>1844.46</v>
      </c>
      <c r="G653" s="19">
        <v>141.47</v>
      </c>
      <c r="H653" s="20">
        <f t="shared" si="16"/>
        <v>2487.98</v>
      </c>
      <c r="I653" s="20">
        <f t="shared" si="16"/>
        <v>2547.93</v>
      </c>
      <c r="J653" s="20">
        <f t="shared" si="16"/>
        <v>2676.31</v>
      </c>
      <c r="K653" s="20">
        <f t="shared" si="15"/>
        <v>3111.51</v>
      </c>
    </row>
    <row r="654" spans="1:11" s="10" customFormat="1" ht="14.25" customHeight="1">
      <c r="A654" s="18">
        <v>42090</v>
      </c>
      <c r="B654" s="16">
        <v>21</v>
      </c>
      <c r="C654" s="19">
        <v>1650.92</v>
      </c>
      <c r="D654" s="19">
        <v>0</v>
      </c>
      <c r="E654" s="19">
        <v>331.34</v>
      </c>
      <c r="F654" s="19">
        <v>1671.06</v>
      </c>
      <c r="G654" s="19">
        <v>128.17</v>
      </c>
      <c r="H654" s="20">
        <f t="shared" si="16"/>
        <v>2301.2799999999997</v>
      </c>
      <c r="I654" s="20">
        <f t="shared" si="16"/>
        <v>2361.23</v>
      </c>
      <c r="J654" s="20">
        <f t="shared" si="16"/>
        <v>2489.6099999999997</v>
      </c>
      <c r="K654" s="20">
        <f t="shared" si="15"/>
        <v>2924.81</v>
      </c>
    </row>
    <row r="655" spans="1:11" s="10" customFormat="1" ht="14.25" customHeight="1">
      <c r="A655" s="18">
        <v>42090</v>
      </c>
      <c r="B655" s="16">
        <v>22</v>
      </c>
      <c r="C655" s="19">
        <v>1621.99</v>
      </c>
      <c r="D655" s="19">
        <v>0</v>
      </c>
      <c r="E655" s="19">
        <v>478.61</v>
      </c>
      <c r="F655" s="19">
        <v>1642.13</v>
      </c>
      <c r="G655" s="19">
        <v>125.95</v>
      </c>
      <c r="H655" s="20">
        <f t="shared" si="16"/>
        <v>2270.13</v>
      </c>
      <c r="I655" s="20">
        <f t="shared" si="16"/>
        <v>2330.08</v>
      </c>
      <c r="J655" s="20">
        <f t="shared" si="16"/>
        <v>2458.46</v>
      </c>
      <c r="K655" s="20">
        <f t="shared" si="15"/>
        <v>2893.66</v>
      </c>
    </row>
    <row r="656" spans="1:11" s="10" customFormat="1" ht="14.25" customHeight="1">
      <c r="A656" s="18">
        <v>42090</v>
      </c>
      <c r="B656" s="16">
        <v>23</v>
      </c>
      <c r="C656" s="19">
        <v>1439.59</v>
      </c>
      <c r="D656" s="19">
        <v>0</v>
      </c>
      <c r="E656" s="19">
        <v>545.27</v>
      </c>
      <c r="F656" s="19">
        <v>1459.73</v>
      </c>
      <c r="G656" s="19">
        <v>111.96</v>
      </c>
      <c r="H656" s="20">
        <f t="shared" si="16"/>
        <v>2073.74</v>
      </c>
      <c r="I656" s="20">
        <f t="shared" si="16"/>
        <v>2133.69</v>
      </c>
      <c r="J656" s="20">
        <f t="shared" si="16"/>
        <v>2262.0699999999997</v>
      </c>
      <c r="K656" s="20">
        <f t="shared" si="15"/>
        <v>2697.27</v>
      </c>
    </row>
    <row r="657" spans="1:11" s="10" customFormat="1" ht="14.25" customHeight="1">
      <c r="A657" s="18">
        <v>42091</v>
      </c>
      <c r="B657" s="16">
        <v>0</v>
      </c>
      <c r="C657" s="19">
        <v>1629.38</v>
      </c>
      <c r="D657" s="19">
        <v>0</v>
      </c>
      <c r="E657" s="19">
        <v>721.04</v>
      </c>
      <c r="F657" s="19">
        <v>1649.52</v>
      </c>
      <c r="G657" s="19">
        <v>126.52</v>
      </c>
      <c r="H657" s="20">
        <f t="shared" si="16"/>
        <v>2278.0899999999997</v>
      </c>
      <c r="I657" s="20">
        <f t="shared" si="16"/>
        <v>2338.04</v>
      </c>
      <c r="J657" s="20">
        <f t="shared" si="16"/>
        <v>2466.42</v>
      </c>
      <c r="K657" s="20">
        <f t="shared" si="15"/>
        <v>2901.62</v>
      </c>
    </row>
    <row r="658" spans="1:11" s="10" customFormat="1" ht="14.25" customHeight="1">
      <c r="A658" s="18">
        <v>42091</v>
      </c>
      <c r="B658" s="16">
        <v>1</v>
      </c>
      <c r="C658" s="19">
        <v>1016.11</v>
      </c>
      <c r="D658" s="19">
        <v>0</v>
      </c>
      <c r="E658" s="19">
        <v>76.21</v>
      </c>
      <c r="F658" s="19">
        <v>1036.25</v>
      </c>
      <c r="G658" s="19">
        <v>79.48</v>
      </c>
      <c r="H658" s="20">
        <f t="shared" si="16"/>
        <v>1617.78</v>
      </c>
      <c r="I658" s="20">
        <f t="shared" si="16"/>
        <v>1677.73</v>
      </c>
      <c r="J658" s="20">
        <f t="shared" si="16"/>
        <v>1806.11</v>
      </c>
      <c r="K658" s="20">
        <f t="shared" si="15"/>
        <v>2241.31</v>
      </c>
    </row>
    <row r="659" spans="1:11" s="10" customFormat="1" ht="14.25" customHeight="1">
      <c r="A659" s="18">
        <v>42091</v>
      </c>
      <c r="B659" s="16">
        <v>2</v>
      </c>
      <c r="C659" s="19">
        <v>971.49</v>
      </c>
      <c r="D659" s="19">
        <v>0</v>
      </c>
      <c r="E659" s="19">
        <v>44.68</v>
      </c>
      <c r="F659" s="19">
        <v>991.63</v>
      </c>
      <c r="G659" s="19">
        <v>76.06</v>
      </c>
      <c r="H659" s="20">
        <f t="shared" si="16"/>
        <v>1569.74</v>
      </c>
      <c r="I659" s="20">
        <f t="shared" si="16"/>
        <v>1629.69</v>
      </c>
      <c r="J659" s="20">
        <f t="shared" si="16"/>
        <v>1758.07</v>
      </c>
      <c r="K659" s="20">
        <f t="shared" si="15"/>
        <v>2193.27</v>
      </c>
    </row>
    <row r="660" spans="1:11" s="10" customFormat="1" ht="14.25" customHeight="1">
      <c r="A660" s="18">
        <v>42091</v>
      </c>
      <c r="B660" s="16">
        <v>3</v>
      </c>
      <c r="C660" s="19">
        <v>934.5</v>
      </c>
      <c r="D660" s="19">
        <v>0</v>
      </c>
      <c r="E660" s="19">
        <v>157.06</v>
      </c>
      <c r="F660" s="19">
        <v>954.64</v>
      </c>
      <c r="G660" s="19">
        <v>73.22</v>
      </c>
      <c r="H660" s="20">
        <f t="shared" si="16"/>
        <v>1529.9099999999999</v>
      </c>
      <c r="I660" s="20">
        <f t="shared" si="16"/>
        <v>1589.8599999999997</v>
      </c>
      <c r="J660" s="20">
        <f t="shared" si="16"/>
        <v>1718.2399999999998</v>
      </c>
      <c r="K660" s="20">
        <f t="shared" si="15"/>
        <v>2153.4399999999996</v>
      </c>
    </row>
    <row r="661" spans="1:11" s="10" customFormat="1" ht="14.25" customHeight="1">
      <c r="A661" s="18">
        <v>42091</v>
      </c>
      <c r="B661" s="16">
        <v>4</v>
      </c>
      <c r="C661" s="19">
        <v>1014.24</v>
      </c>
      <c r="D661" s="19">
        <v>0</v>
      </c>
      <c r="E661" s="19">
        <v>105.87</v>
      </c>
      <c r="F661" s="19">
        <v>1034.38</v>
      </c>
      <c r="G661" s="19">
        <v>79.34</v>
      </c>
      <c r="H661" s="20">
        <f t="shared" si="16"/>
        <v>1615.77</v>
      </c>
      <c r="I661" s="20">
        <f t="shared" si="16"/>
        <v>1675.7199999999998</v>
      </c>
      <c r="J661" s="20">
        <f t="shared" si="16"/>
        <v>1804.1</v>
      </c>
      <c r="K661" s="20">
        <f t="shared" si="15"/>
        <v>2239.3</v>
      </c>
    </row>
    <row r="662" spans="1:11" s="10" customFormat="1" ht="14.25" customHeight="1">
      <c r="A662" s="18">
        <v>42091</v>
      </c>
      <c r="B662" s="16">
        <v>5</v>
      </c>
      <c r="C662" s="19">
        <v>1537</v>
      </c>
      <c r="D662" s="19">
        <v>0</v>
      </c>
      <c r="E662" s="19">
        <v>594.29</v>
      </c>
      <c r="F662" s="19">
        <v>1557.14</v>
      </c>
      <c r="G662" s="19">
        <v>119.43</v>
      </c>
      <c r="H662" s="20">
        <f t="shared" si="16"/>
        <v>2178.62</v>
      </c>
      <c r="I662" s="20">
        <f t="shared" si="16"/>
        <v>2238.57</v>
      </c>
      <c r="J662" s="20">
        <f t="shared" si="16"/>
        <v>2366.95</v>
      </c>
      <c r="K662" s="20">
        <f t="shared" si="15"/>
        <v>2802.15</v>
      </c>
    </row>
    <row r="663" spans="1:11" s="10" customFormat="1" ht="14.25" customHeight="1">
      <c r="A663" s="18">
        <v>42091</v>
      </c>
      <c r="B663" s="16">
        <v>6</v>
      </c>
      <c r="C663" s="19">
        <v>1200.71</v>
      </c>
      <c r="D663" s="19">
        <v>414.86</v>
      </c>
      <c r="E663" s="19">
        <v>0</v>
      </c>
      <c r="F663" s="19">
        <v>1220.85</v>
      </c>
      <c r="G663" s="19">
        <v>93.64</v>
      </c>
      <c r="H663" s="20">
        <f t="shared" si="16"/>
        <v>1816.54</v>
      </c>
      <c r="I663" s="20">
        <f t="shared" si="16"/>
        <v>1876.4899999999998</v>
      </c>
      <c r="J663" s="20">
        <f t="shared" si="16"/>
        <v>2004.87</v>
      </c>
      <c r="K663" s="20">
        <f t="shared" si="15"/>
        <v>2440.0699999999997</v>
      </c>
    </row>
    <row r="664" spans="1:11" s="10" customFormat="1" ht="14.25" customHeight="1">
      <c r="A664" s="18">
        <v>42091</v>
      </c>
      <c r="B664" s="16">
        <v>7</v>
      </c>
      <c r="C664" s="19">
        <v>1176.17</v>
      </c>
      <c r="D664" s="19">
        <v>369.46</v>
      </c>
      <c r="E664" s="19">
        <v>0</v>
      </c>
      <c r="F664" s="19">
        <v>1196.31</v>
      </c>
      <c r="G664" s="19">
        <v>91.76</v>
      </c>
      <c r="H664" s="20">
        <f t="shared" si="16"/>
        <v>1790.12</v>
      </c>
      <c r="I664" s="20">
        <f t="shared" si="16"/>
        <v>1850.0699999999997</v>
      </c>
      <c r="J664" s="20">
        <f t="shared" si="16"/>
        <v>1978.4499999999998</v>
      </c>
      <c r="K664" s="20">
        <f t="shared" si="15"/>
        <v>2413.6499999999996</v>
      </c>
    </row>
    <row r="665" spans="1:11" s="10" customFormat="1" ht="14.25" customHeight="1">
      <c r="A665" s="18">
        <v>42091</v>
      </c>
      <c r="B665" s="16">
        <v>8</v>
      </c>
      <c r="C665" s="19">
        <v>2135.63</v>
      </c>
      <c r="D665" s="19">
        <v>0</v>
      </c>
      <c r="E665" s="19">
        <v>714.91</v>
      </c>
      <c r="F665" s="19">
        <v>2155.77</v>
      </c>
      <c r="G665" s="19">
        <v>165.35</v>
      </c>
      <c r="H665" s="20">
        <f t="shared" si="16"/>
        <v>2823.1699999999996</v>
      </c>
      <c r="I665" s="20">
        <f t="shared" si="16"/>
        <v>2883.12</v>
      </c>
      <c r="J665" s="20">
        <f t="shared" si="16"/>
        <v>3011.5</v>
      </c>
      <c r="K665" s="20">
        <f t="shared" si="15"/>
        <v>3446.7</v>
      </c>
    </row>
    <row r="666" spans="1:11" s="10" customFormat="1" ht="14.25" customHeight="1">
      <c r="A666" s="18">
        <v>42091</v>
      </c>
      <c r="B666" s="16">
        <v>9</v>
      </c>
      <c r="C666" s="19">
        <v>3068.32</v>
      </c>
      <c r="D666" s="19">
        <v>0</v>
      </c>
      <c r="E666" s="19">
        <v>1737.2</v>
      </c>
      <c r="F666" s="19">
        <v>3088.46</v>
      </c>
      <c r="G666" s="19">
        <v>236.88</v>
      </c>
      <c r="H666" s="20">
        <f t="shared" si="16"/>
        <v>3827.39</v>
      </c>
      <c r="I666" s="20">
        <f t="shared" si="16"/>
        <v>3887.34</v>
      </c>
      <c r="J666" s="20">
        <f t="shared" si="16"/>
        <v>4015.7200000000003</v>
      </c>
      <c r="K666" s="20">
        <f t="shared" si="15"/>
        <v>4450.92</v>
      </c>
    </row>
    <row r="667" spans="1:11" s="10" customFormat="1" ht="14.25" customHeight="1">
      <c r="A667" s="18">
        <v>42091</v>
      </c>
      <c r="B667" s="16">
        <v>10</v>
      </c>
      <c r="C667" s="19">
        <v>3065.73</v>
      </c>
      <c r="D667" s="19">
        <v>0</v>
      </c>
      <c r="E667" s="19">
        <v>1731.15</v>
      </c>
      <c r="F667" s="19">
        <v>3085.87</v>
      </c>
      <c r="G667" s="19">
        <v>236.69</v>
      </c>
      <c r="H667" s="20">
        <f t="shared" si="16"/>
        <v>3824.6099999999997</v>
      </c>
      <c r="I667" s="20">
        <f t="shared" si="16"/>
        <v>3884.56</v>
      </c>
      <c r="J667" s="20">
        <f t="shared" si="16"/>
        <v>4012.9399999999996</v>
      </c>
      <c r="K667" s="20">
        <f t="shared" si="15"/>
        <v>4448.139999999999</v>
      </c>
    </row>
    <row r="668" spans="1:11" s="10" customFormat="1" ht="14.25" customHeight="1">
      <c r="A668" s="18">
        <v>42091</v>
      </c>
      <c r="B668" s="16">
        <v>11</v>
      </c>
      <c r="C668" s="19">
        <v>2922.51</v>
      </c>
      <c r="D668" s="19">
        <v>0</v>
      </c>
      <c r="E668" s="19">
        <v>1597.59</v>
      </c>
      <c r="F668" s="19">
        <v>2942.65</v>
      </c>
      <c r="G668" s="19">
        <v>225.7</v>
      </c>
      <c r="H668" s="20">
        <f t="shared" si="16"/>
        <v>3670.3999999999996</v>
      </c>
      <c r="I668" s="20">
        <f t="shared" si="16"/>
        <v>3730.35</v>
      </c>
      <c r="J668" s="20">
        <f t="shared" si="16"/>
        <v>3858.7299999999996</v>
      </c>
      <c r="K668" s="20">
        <f t="shared" si="15"/>
        <v>4293.93</v>
      </c>
    </row>
    <row r="669" spans="1:11" s="10" customFormat="1" ht="14.25" customHeight="1">
      <c r="A669" s="18">
        <v>42091</v>
      </c>
      <c r="B669" s="16">
        <v>12</v>
      </c>
      <c r="C669" s="19">
        <v>3072.32</v>
      </c>
      <c r="D669" s="19">
        <v>0</v>
      </c>
      <c r="E669" s="19">
        <v>1304.26</v>
      </c>
      <c r="F669" s="19">
        <v>3092.46</v>
      </c>
      <c r="G669" s="19">
        <v>237.19</v>
      </c>
      <c r="H669" s="20">
        <f t="shared" si="16"/>
        <v>3831.7</v>
      </c>
      <c r="I669" s="20">
        <f t="shared" si="16"/>
        <v>3891.65</v>
      </c>
      <c r="J669" s="20">
        <f t="shared" si="16"/>
        <v>4020.0299999999997</v>
      </c>
      <c r="K669" s="20">
        <f t="shared" si="15"/>
        <v>4455.23</v>
      </c>
    </row>
    <row r="670" spans="1:11" s="10" customFormat="1" ht="14.25" customHeight="1">
      <c r="A670" s="18">
        <v>42091</v>
      </c>
      <c r="B670" s="16">
        <v>13</v>
      </c>
      <c r="C670" s="19">
        <v>3082.2</v>
      </c>
      <c r="D670" s="19">
        <v>0</v>
      </c>
      <c r="E670" s="19">
        <v>226.75</v>
      </c>
      <c r="F670" s="19">
        <v>3102.34</v>
      </c>
      <c r="G670" s="19">
        <v>237.95</v>
      </c>
      <c r="H670" s="20">
        <f t="shared" si="16"/>
        <v>3842.3399999999997</v>
      </c>
      <c r="I670" s="20">
        <f t="shared" si="16"/>
        <v>3902.29</v>
      </c>
      <c r="J670" s="20">
        <f t="shared" si="16"/>
        <v>4030.67</v>
      </c>
      <c r="K670" s="20">
        <f t="shared" si="15"/>
        <v>4465.87</v>
      </c>
    </row>
    <row r="671" spans="1:11" s="10" customFormat="1" ht="14.25" customHeight="1">
      <c r="A671" s="18">
        <v>42091</v>
      </c>
      <c r="B671" s="16">
        <v>14</v>
      </c>
      <c r="C671" s="19">
        <v>2506.08</v>
      </c>
      <c r="D671" s="19">
        <v>416.06</v>
      </c>
      <c r="E671" s="19">
        <v>0</v>
      </c>
      <c r="F671" s="19">
        <v>2526.22</v>
      </c>
      <c r="G671" s="19">
        <v>193.76</v>
      </c>
      <c r="H671" s="20">
        <f t="shared" si="16"/>
        <v>3222.0299999999993</v>
      </c>
      <c r="I671" s="20">
        <f t="shared" si="16"/>
        <v>3281.9799999999996</v>
      </c>
      <c r="J671" s="20">
        <f t="shared" si="16"/>
        <v>3410.3599999999997</v>
      </c>
      <c r="K671" s="20">
        <f t="shared" si="15"/>
        <v>3845.5599999999995</v>
      </c>
    </row>
    <row r="672" spans="1:11" s="10" customFormat="1" ht="14.25" customHeight="1">
      <c r="A672" s="18">
        <v>42091</v>
      </c>
      <c r="B672" s="16">
        <v>15</v>
      </c>
      <c r="C672" s="19">
        <v>2189.02</v>
      </c>
      <c r="D672" s="19">
        <v>736.67</v>
      </c>
      <c r="E672" s="19">
        <v>0</v>
      </c>
      <c r="F672" s="19">
        <v>2209.16</v>
      </c>
      <c r="G672" s="19">
        <v>169.44</v>
      </c>
      <c r="H672" s="20">
        <f t="shared" si="16"/>
        <v>2880.6499999999996</v>
      </c>
      <c r="I672" s="20">
        <f t="shared" si="16"/>
        <v>2940.6</v>
      </c>
      <c r="J672" s="20">
        <f t="shared" si="16"/>
        <v>3068.9799999999996</v>
      </c>
      <c r="K672" s="20">
        <f t="shared" si="15"/>
        <v>3504.18</v>
      </c>
    </row>
    <row r="673" spans="1:11" s="10" customFormat="1" ht="14.25" customHeight="1">
      <c r="A673" s="18">
        <v>42091</v>
      </c>
      <c r="B673" s="16">
        <v>16</v>
      </c>
      <c r="C673" s="19">
        <v>2186.79</v>
      </c>
      <c r="D673" s="19">
        <v>568.99</v>
      </c>
      <c r="E673" s="19">
        <v>0</v>
      </c>
      <c r="F673" s="19">
        <v>2206.93</v>
      </c>
      <c r="G673" s="19">
        <v>169.27</v>
      </c>
      <c r="H673" s="20">
        <f t="shared" si="16"/>
        <v>2878.2499999999995</v>
      </c>
      <c r="I673" s="20">
        <f t="shared" si="16"/>
        <v>2938.2</v>
      </c>
      <c r="J673" s="20">
        <f t="shared" si="16"/>
        <v>3066.58</v>
      </c>
      <c r="K673" s="20">
        <f t="shared" si="15"/>
        <v>3501.7799999999997</v>
      </c>
    </row>
    <row r="674" spans="1:11" s="10" customFormat="1" ht="14.25" customHeight="1">
      <c r="A674" s="18">
        <v>42091</v>
      </c>
      <c r="B674" s="16">
        <v>17</v>
      </c>
      <c r="C674" s="19">
        <v>2193.48</v>
      </c>
      <c r="D674" s="19">
        <v>561.53</v>
      </c>
      <c r="E674" s="19">
        <v>0</v>
      </c>
      <c r="F674" s="19">
        <v>2213.62</v>
      </c>
      <c r="G674" s="19">
        <v>169.78</v>
      </c>
      <c r="H674" s="20">
        <f t="shared" si="16"/>
        <v>2885.45</v>
      </c>
      <c r="I674" s="20">
        <f t="shared" si="16"/>
        <v>2945.4</v>
      </c>
      <c r="J674" s="20">
        <f t="shared" si="16"/>
        <v>3073.7799999999997</v>
      </c>
      <c r="K674" s="20">
        <f t="shared" si="15"/>
        <v>3508.98</v>
      </c>
    </row>
    <row r="675" spans="1:11" s="10" customFormat="1" ht="14.25" customHeight="1">
      <c r="A675" s="18">
        <v>42091</v>
      </c>
      <c r="B675" s="16">
        <v>18</v>
      </c>
      <c r="C675" s="19">
        <v>2959.01</v>
      </c>
      <c r="D675" s="19">
        <v>36.25</v>
      </c>
      <c r="E675" s="19">
        <v>0</v>
      </c>
      <c r="F675" s="19">
        <v>2979.15</v>
      </c>
      <c r="G675" s="19">
        <v>228.5</v>
      </c>
      <c r="H675" s="20">
        <f t="shared" si="16"/>
        <v>3709.7</v>
      </c>
      <c r="I675" s="20">
        <f t="shared" si="16"/>
        <v>3769.65</v>
      </c>
      <c r="J675" s="20">
        <f t="shared" si="16"/>
        <v>3898.0299999999997</v>
      </c>
      <c r="K675" s="20">
        <f t="shared" si="15"/>
        <v>4333.23</v>
      </c>
    </row>
    <row r="676" spans="1:11" s="10" customFormat="1" ht="14.25" customHeight="1">
      <c r="A676" s="18">
        <v>42091</v>
      </c>
      <c r="B676" s="16">
        <v>19</v>
      </c>
      <c r="C676" s="19">
        <v>2965.71</v>
      </c>
      <c r="D676" s="19">
        <v>15.19</v>
      </c>
      <c r="E676" s="19">
        <v>0</v>
      </c>
      <c r="F676" s="19">
        <v>2985.85</v>
      </c>
      <c r="G676" s="19">
        <v>229.01</v>
      </c>
      <c r="H676" s="20">
        <f t="shared" si="16"/>
        <v>3716.9099999999994</v>
      </c>
      <c r="I676" s="20">
        <f t="shared" si="16"/>
        <v>3776.8599999999997</v>
      </c>
      <c r="J676" s="20">
        <f t="shared" si="16"/>
        <v>3905.24</v>
      </c>
      <c r="K676" s="20">
        <f t="shared" si="15"/>
        <v>4340.44</v>
      </c>
    </row>
    <row r="677" spans="1:11" s="10" customFormat="1" ht="14.25" customHeight="1">
      <c r="A677" s="18">
        <v>42091</v>
      </c>
      <c r="B677" s="16">
        <v>20</v>
      </c>
      <c r="C677" s="19">
        <v>2970.42</v>
      </c>
      <c r="D677" s="19">
        <v>0</v>
      </c>
      <c r="E677" s="19">
        <v>87.88</v>
      </c>
      <c r="F677" s="19">
        <v>2990.56</v>
      </c>
      <c r="G677" s="19">
        <v>229.38</v>
      </c>
      <c r="H677" s="20">
        <f t="shared" si="16"/>
        <v>3721.99</v>
      </c>
      <c r="I677" s="20">
        <f t="shared" si="16"/>
        <v>3781.94</v>
      </c>
      <c r="J677" s="20">
        <f t="shared" si="16"/>
        <v>3910.3199999999997</v>
      </c>
      <c r="K677" s="20">
        <f t="shared" si="15"/>
        <v>4345.52</v>
      </c>
    </row>
    <row r="678" spans="1:11" s="10" customFormat="1" ht="14.25" customHeight="1">
      <c r="A678" s="18">
        <v>42091</v>
      </c>
      <c r="B678" s="16">
        <v>21</v>
      </c>
      <c r="C678" s="19">
        <v>2518.38</v>
      </c>
      <c r="D678" s="19">
        <v>526.11</v>
      </c>
      <c r="E678" s="19">
        <v>0</v>
      </c>
      <c r="F678" s="19">
        <v>2538.52</v>
      </c>
      <c r="G678" s="19">
        <v>194.7</v>
      </c>
      <c r="H678" s="20">
        <f t="shared" si="16"/>
        <v>3235.2699999999995</v>
      </c>
      <c r="I678" s="20">
        <f t="shared" si="16"/>
        <v>3295.22</v>
      </c>
      <c r="J678" s="20">
        <f t="shared" si="16"/>
        <v>3423.5999999999995</v>
      </c>
      <c r="K678" s="20">
        <f t="shared" si="15"/>
        <v>3858.7999999999997</v>
      </c>
    </row>
    <row r="679" spans="1:11" s="10" customFormat="1" ht="14.25" customHeight="1">
      <c r="A679" s="18">
        <v>42091</v>
      </c>
      <c r="B679" s="16">
        <v>22</v>
      </c>
      <c r="C679" s="19">
        <v>2328.02</v>
      </c>
      <c r="D679" s="19">
        <v>0</v>
      </c>
      <c r="E679" s="19">
        <v>30.02</v>
      </c>
      <c r="F679" s="19">
        <v>2348.16</v>
      </c>
      <c r="G679" s="19">
        <v>180.1</v>
      </c>
      <c r="H679" s="20">
        <f t="shared" si="16"/>
        <v>3030.3099999999995</v>
      </c>
      <c r="I679" s="20">
        <f t="shared" si="16"/>
        <v>3090.2599999999998</v>
      </c>
      <c r="J679" s="20">
        <f t="shared" si="16"/>
        <v>3218.6399999999994</v>
      </c>
      <c r="K679" s="20">
        <f t="shared" si="15"/>
        <v>3653.8399999999997</v>
      </c>
    </row>
    <row r="680" spans="1:11" s="10" customFormat="1" ht="14.25" customHeight="1">
      <c r="A680" s="18">
        <v>42091</v>
      </c>
      <c r="B680" s="16">
        <v>23</v>
      </c>
      <c r="C680" s="19">
        <v>1834.78</v>
      </c>
      <c r="D680" s="19">
        <v>0</v>
      </c>
      <c r="E680" s="19">
        <v>103.1</v>
      </c>
      <c r="F680" s="19">
        <v>1854.92</v>
      </c>
      <c r="G680" s="19">
        <v>142.27</v>
      </c>
      <c r="H680" s="20">
        <f t="shared" si="16"/>
        <v>2499.24</v>
      </c>
      <c r="I680" s="20">
        <f t="shared" si="16"/>
        <v>2559.19</v>
      </c>
      <c r="J680" s="20">
        <f t="shared" si="16"/>
        <v>2687.5699999999997</v>
      </c>
      <c r="K680" s="20">
        <f t="shared" si="15"/>
        <v>3122.77</v>
      </c>
    </row>
    <row r="681" spans="1:11" s="10" customFormat="1" ht="14.25" customHeight="1">
      <c r="A681" s="18">
        <v>42092</v>
      </c>
      <c r="B681" s="16">
        <v>0</v>
      </c>
      <c r="C681" s="19">
        <v>1445.04</v>
      </c>
      <c r="D681" s="19">
        <v>0</v>
      </c>
      <c r="E681" s="19">
        <v>520.36</v>
      </c>
      <c r="F681" s="19">
        <v>1465.18</v>
      </c>
      <c r="G681" s="19">
        <v>112.38</v>
      </c>
      <c r="H681" s="20">
        <f t="shared" si="16"/>
        <v>2079.6099999999997</v>
      </c>
      <c r="I681" s="20">
        <f t="shared" si="16"/>
        <v>2139.56</v>
      </c>
      <c r="J681" s="20">
        <f t="shared" si="16"/>
        <v>2267.9399999999996</v>
      </c>
      <c r="K681" s="20">
        <f t="shared" si="15"/>
        <v>2703.14</v>
      </c>
    </row>
    <row r="682" spans="1:11" s="10" customFormat="1" ht="14.25" customHeight="1">
      <c r="A682" s="18">
        <v>42092</v>
      </c>
      <c r="B682" s="16">
        <v>1</v>
      </c>
      <c r="C682" s="19">
        <v>1417.21</v>
      </c>
      <c r="D682" s="19">
        <v>0</v>
      </c>
      <c r="E682" s="19">
        <v>507</v>
      </c>
      <c r="F682" s="19">
        <v>1437.35</v>
      </c>
      <c r="G682" s="19">
        <v>110.24</v>
      </c>
      <c r="H682" s="20">
        <f t="shared" si="16"/>
        <v>2049.64</v>
      </c>
      <c r="I682" s="20">
        <f t="shared" si="16"/>
        <v>2109.5899999999997</v>
      </c>
      <c r="J682" s="20">
        <f t="shared" si="16"/>
        <v>2237.97</v>
      </c>
      <c r="K682" s="20">
        <f t="shared" si="15"/>
        <v>2673.17</v>
      </c>
    </row>
    <row r="683" spans="1:11" s="10" customFormat="1" ht="14.25" customHeight="1">
      <c r="A683" s="18">
        <v>42092</v>
      </c>
      <c r="B683" s="16">
        <v>2</v>
      </c>
      <c r="C683" s="19">
        <v>981.71</v>
      </c>
      <c r="D683" s="19">
        <v>0</v>
      </c>
      <c r="E683" s="19">
        <v>79.24</v>
      </c>
      <c r="F683" s="19">
        <v>1001.85</v>
      </c>
      <c r="G683" s="19">
        <v>76.84</v>
      </c>
      <c r="H683" s="20">
        <f t="shared" si="16"/>
        <v>1580.74</v>
      </c>
      <c r="I683" s="20">
        <f t="shared" si="16"/>
        <v>1640.69</v>
      </c>
      <c r="J683" s="20">
        <f t="shared" si="16"/>
        <v>1769.07</v>
      </c>
      <c r="K683" s="20">
        <f t="shared" si="15"/>
        <v>2204.27</v>
      </c>
    </row>
    <row r="684" spans="1:11" s="10" customFormat="1" ht="14.25" customHeight="1">
      <c r="A684" s="18">
        <v>42092</v>
      </c>
      <c r="B684" s="16">
        <v>3</v>
      </c>
      <c r="C684" s="19">
        <v>901.48</v>
      </c>
      <c r="D684" s="19">
        <v>0</v>
      </c>
      <c r="E684" s="19">
        <v>103.67</v>
      </c>
      <c r="F684" s="19">
        <v>921.62</v>
      </c>
      <c r="G684" s="19">
        <v>70.69</v>
      </c>
      <c r="H684" s="20">
        <f t="shared" si="16"/>
        <v>1494.36</v>
      </c>
      <c r="I684" s="20">
        <f t="shared" si="16"/>
        <v>1554.31</v>
      </c>
      <c r="J684" s="20">
        <f t="shared" si="16"/>
        <v>1682.6899999999998</v>
      </c>
      <c r="K684" s="20">
        <f t="shared" si="15"/>
        <v>2117.89</v>
      </c>
    </row>
    <row r="685" spans="1:11" s="10" customFormat="1" ht="14.25" customHeight="1">
      <c r="A685" s="18">
        <v>42092</v>
      </c>
      <c r="B685" s="16">
        <v>4</v>
      </c>
      <c r="C685" s="19">
        <v>1017.81</v>
      </c>
      <c r="D685" s="19">
        <v>0</v>
      </c>
      <c r="E685" s="19">
        <v>163.31</v>
      </c>
      <c r="F685" s="19">
        <v>1037.95</v>
      </c>
      <c r="G685" s="19">
        <v>79.61</v>
      </c>
      <c r="H685" s="20">
        <f t="shared" si="16"/>
        <v>1619.61</v>
      </c>
      <c r="I685" s="20">
        <f t="shared" si="16"/>
        <v>1679.56</v>
      </c>
      <c r="J685" s="20">
        <f t="shared" si="16"/>
        <v>1807.9399999999998</v>
      </c>
      <c r="K685" s="20">
        <f t="shared" si="15"/>
        <v>2243.14</v>
      </c>
    </row>
    <row r="686" spans="1:11" s="10" customFormat="1" ht="14.25" customHeight="1">
      <c r="A686" s="18">
        <v>42092</v>
      </c>
      <c r="B686" s="16">
        <v>5</v>
      </c>
      <c r="C686" s="19">
        <v>1575.59</v>
      </c>
      <c r="D686" s="19">
        <v>0</v>
      </c>
      <c r="E686" s="19">
        <v>729.52</v>
      </c>
      <c r="F686" s="19">
        <v>1595.73</v>
      </c>
      <c r="G686" s="19">
        <v>122.39</v>
      </c>
      <c r="H686" s="20">
        <f t="shared" si="16"/>
        <v>2220.17</v>
      </c>
      <c r="I686" s="20">
        <f t="shared" si="16"/>
        <v>2280.12</v>
      </c>
      <c r="J686" s="20">
        <f t="shared" si="16"/>
        <v>2408.5</v>
      </c>
      <c r="K686" s="20">
        <f t="shared" si="15"/>
        <v>2843.7</v>
      </c>
    </row>
    <row r="687" spans="1:11" s="10" customFormat="1" ht="14.25" customHeight="1">
      <c r="A687" s="18">
        <v>42092</v>
      </c>
      <c r="B687" s="16">
        <v>6</v>
      </c>
      <c r="C687" s="19">
        <v>1069.67</v>
      </c>
      <c r="D687" s="19">
        <v>0</v>
      </c>
      <c r="E687" s="19">
        <v>104.86</v>
      </c>
      <c r="F687" s="19">
        <v>1089.81</v>
      </c>
      <c r="G687" s="19">
        <v>83.59</v>
      </c>
      <c r="H687" s="20">
        <f t="shared" si="16"/>
        <v>1675.4499999999998</v>
      </c>
      <c r="I687" s="20">
        <f t="shared" si="16"/>
        <v>1735.3999999999996</v>
      </c>
      <c r="J687" s="20">
        <f t="shared" si="16"/>
        <v>1863.7799999999997</v>
      </c>
      <c r="K687" s="20">
        <f t="shared" si="15"/>
        <v>2298.9799999999996</v>
      </c>
    </row>
    <row r="688" spans="1:11" s="10" customFormat="1" ht="14.25" customHeight="1">
      <c r="A688" s="18">
        <v>42092</v>
      </c>
      <c r="B688" s="16">
        <v>7</v>
      </c>
      <c r="C688" s="19">
        <v>1146.61</v>
      </c>
      <c r="D688" s="19">
        <v>0</v>
      </c>
      <c r="E688" s="19">
        <v>113.7</v>
      </c>
      <c r="F688" s="19">
        <v>1166.75</v>
      </c>
      <c r="G688" s="19">
        <v>89.49</v>
      </c>
      <c r="H688" s="20">
        <f t="shared" si="16"/>
        <v>1758.29</v>
      </c>
      <c r="I688" s="20">
        <f t="shared" si="16"/>
        <v>1818.2399999999998</v>
      </c>
      <c r="J688" s="20">
        <f t="shared" si="16"/>
        <v>1946.62</v>
      </c>
      <c r="K688" s="20">
        <f t="shared" si="15"/>
        <v>2381.8199999999997</v>
      </c>
    </row>
    <row r="689" spans="1:11" s="10" customFormat="1" ht="14.25" customHeight="1">
      <c r="A689" s="18">
        <v>42092</v>
      </c>
      <c r="B689" s="16">
        <v>8</v>
      </c>
      <c r="C689" s="19">
        <v>1280.93</v>
      </c>
      <c r="D689" s="19">
        <v>1242.19</v>
      </c>
      <c r="E689" s="19">
        <v>0</v>
      </c>
      <c r="F689" s="19">
        <v>1301.07</v>
      </c>
      <c r="G689" s="19">
        <v>99.79</v>
      </c>
      <c r="H689" s="20">
        <f t="shared" si="16"/>
        <v>1902.9099999999999</v>
      </c>
      <c r="I689" s="20">
        <f t="shared" si="16"/>
        <v>1962.8599999999997</v>
      </c>
      <c r="J689" s="20">
        <f t="shared" si="16"/>
        <v>2091.24</v>
      </c>
      <c r="K689" s="20">
        <f t="shared" si="15"/>
        <v>2526.4399999999996</v>
      </c>
    </row>
    <row r="690" spans="1:11" s="10" customFormat="1" ht="14.25" customHeight="1">
      <c r="A690" s="18">
        <v>42092</v>
      </c>
      <c r="B690" s="16">
        <v>9</v>
      </c>
      <c r="C690" s="19">
        <v>1828.54</v>
      </c>
      <c r="D690" s="19">
        <v>1164.54</v>
      </c>
      <c r="E690" s="19">
        <v>0</v>
      </c>
      <c r="F690" s="19">
        <v>1848.68</v>
      </c>
      <c r="G690" s="19">
        <v>141.79</v>
      </c>
      <c r="H690" s="20">
        <f t="shared" si="16"/>
        <v>2492.52</v>
      </c>
      <c r="I690" s="20">
        <f t="shared" si="16"/>
        <v>2552.47</v>
      </c>
      <c r="J690" s="20">
        <f t="shared" si="16"/>
        <v>2680.85</v>
      </c>
      <c r="K690" s="20">
        <f t="shared" si="15"/>
        <v>3116.05</v>
      </c>
    </row>
    <row r="691" spans="1:11" s="10" customFormat="1" ht="14.25" customHeight="1">
      <c r="A691" s="18">
        <v>42092</v>
      </c>
      <c r="B691" s="16">
        <v>10</v>
      </c>
      <c r="C691" s="19">
        <v>1843.93</v>
      </c>
      <c r="D691" s="19">
        <v>1136.77</v>
      </c>
      <c r="E691" s="19">
        <v>0</v>
      </c>
      <c r="F691" s="19">
        <v>1864.07</v>
      </c>
      <c r="G691" s="19">
        <v>142.97</v>
      </c>
      <c r="H691" s="20">
        <f t="shared" si="16"/>
        <v>2509.0899999999997</v>
      </c>
      <c r="I691" s="20">
        <f t="shared" si="16"/>
        <v>2569.04</v>
      </c>
      <c r="J691" s="20">
        <f t="shared" si="16"/>
        <v>2697.42</v>
      </c>
      <c r="K691" s="20">
        <f t="shared" si="15"/>
        <v>3132.62</v>
      </c>
    </row>
    <row r="692" spans="1:11" s="10" customFormat="1" ht="14.25" customHeight="1">
      <c r="A692" s="18">
        <v>42092</v>
      </c>
      <c r="B692" s="16">
        <v>11</v>
      </c>
      <c r="C692" s="19">
        <v>1836.35</v>
      </c>
      <c r="D692" s="19">
        <v>1165.28</v>
      </c>
      <c r="E692" s="19">
        <v>0</v>
      </c>
      <c r="F692" s="19">
        <v>1856.49</v>
      </c>
      <c r="G692" s="19">
        <v>142.39</v>
      </c>
      <c r="H692" s="20">
        <f t="shared" si="16"/>
        <v>2500.93</v>
      </c>
      <c r="I692" s="20">
        <f t="shared" si="16"/>
        <v>2560.88</v>
      </c>
      <c r="J692" s="20">
        <f t="shared" si="16"/>
        <v>2689.26</v>
      </c>
      <c r="K692" s="20">
        <f t="shared" si="15"/>
        <v>3124.46</v>
      </c>
    </row>
    <row r="693" spans="1:11" s="10" customFormat="1" ht="14.25" customHeight="1">
      <c r="A693" s="18">
        <v>42092</v>
      </c>
      <c r="B693" s="16">
        <v>12</v>
      </c>
      <c r="C693" s="19">
        <v>1844.94</v>
      </c>
      <c r="D693" s="19">
        <v>1115.57</v>
      </c>
      <c r="E693" s="19">
        <v>0</v>
      </c>
      <c r="F693" s="19">
        <v>1865.08</v>
      </c>
      <c r="G693" s="19">
        <v>143.05</v>
      </c>
      <c r="H693" s="20">
        <f t="shared" si="16"/>
        <v>2510.18</v>
      </c>
      <c r="I693" s="20">
        <f t="shared" si="16"/>
        <v>2570.1299999999997</v>
      </c>
      <c r="J693" s="20">
        <f t="shared" si="16"/>
        <v>2698.5099999999998</v>
      </c>
      <c r="K693" s="20">
        <f t="shared" si="15"/>
        <v>3133.71</v>
      </c>
    </row>
    <row r="694" spans="1:11" s="10" customFormat="1" ht="14.25" customHeight="1">
      <c r="A694" s="18">
        <v>42092</v>
      </c>
      <c r="B694" s="16">
        <v>13</v>
      </c>
      <c r="C694" s="19">
        <v>1842.08</v>
      </c>
      <c r="D694" s="19">
        <v>1079.54</v>
      </c>
      <c r="E694" s="19">
        <v>0</v>
      </c>
      <c r="F694" s="19">
        <v>1862.22</v>
      </c>
      <c r="G694" s="19">
        <v>142.83</v>
      </c>
      <c r="H694" s="20">
        <f t="shared" si="16"/>
        <v>2507.1</v>
      </c>
      <c r="I694" s="20">
        <f t="shared" si="16"/>
        <v>2567.0499999999997</v>
      </c>
      <c r="J694" s="20">
        <f t="shared" si="16"/>
        <v>2695.43</v>
      </c>
      <c r="K694" s="20">
        <f t="shared" si="15"/>
        <v>3130.63</v>
      </c>
    </row>
    <row r="695" spans="1:11" s="10" customFormat="1" ht="14.25" customHeight="1">
      <c r="A695" s="18">
        <v>42092</v>
      </c>
      <c r="B695" s="16">
        <v>14</v>
      </c>
      <c r="C695" s="19">
        <v>1820.14</v>
      </c>
      <c r="D695" s="19">
        <v>1184.78</v>
      </c>
      <c r="E695" s="19">
        <v>0</v>
      </c>
      <c r="F695" s="19">
        <v>1840.28</v>
      </c>
      <c r="G695" s="19">
        <v>141.15</v>
      </c>
      <c r="H695" s="20">
        <f t="shared" si="16"/>
        <v>2483.48</v>
      </c>
      <c r="I695" s="20">
        <f t="shared" si="16"/>
        <v>2543.43</v>
      </c>
      <c r="J695" s="20">
        <f t="shared" si="16"/>
        <v>2671.81</v>
      </c>
      <c r="K695" s="20">
        <f t="shared" si="15"/>
        <v>3107.01</v>
      </c>
    </row>
    <row r="696" spans="1:11" s="10" customFormat="1" ht="14.25" customHeight="1">
      <c r="A696" s="18">
        <v>42092</v>
      </c>
      <c r="B696" s="16">
        <v>15</v>
      </c>
      <c r="C696" s="19">
        <v>1818.49</v>
      </c>
      <c r="D696" s="19">
        <v>1092.16</v>
      </c>
      <c r="E696" s="19">
        <v>0</v>
      </c>
      <c r="F696" s="19">
        <v>1838.63</v>
      </c>
      <c r="G696" s="19">
        <v>141.02</v>
      </c>
      <c r="H696" s="20">
        <f t="shared" si="16"/>
        <v>2481.7</v>
      </c>
      <c r="I696" s="20">
        <f t="shared" si="16"/>
        <v>2541.65</v>
      </c>
      <c r="J696" s="20">
        <f t="shared" si="16"/>
        <v>2670.0299999999997</v>
      </c>
      <c r="K696" s="20">
        <f t="shared" si="15"/>
        <v>3105.23</v>
      </c>
    </row>
    <row r="697" spans="1:11" s="10" customFormat="1" ht="14.25" customHeight="1">
      <c r="A697" s="18">
        <v>42092</v>
      </c>
      <c r="B697" s="16">
        <v>16</v>
      </c>
      <c r="C697" s="19">
        <v>1847.22</v>
      </c>
      <c r="D697" s="19">
        <v>1428.56</v>
      </c>
      <c r="E697" s="19">
        <v>0</v>
      </c>
      <c r="F697" s="19">
        <v>1867.36</v>
      </c>
      <c r="G697" s="19">
        <v>143.23</v>
      </c>
      <c r="H697" s="20">
        <f t="shared" si="16"/>
        <v>2512.64</v>
      </c>
      <c r="I697" s="20">
        <f t="shared" si="16"/>
        <v>2572.5899999999997</v>
      </c>
      <c r="J697" s="20">
        <f t="shared" si="16"/>
        <v>2700.97</v>
      </c>
      <c r="K697" s="20">
        <f t="shared" si="15"/>
        <v>3136.17</v>
      </c>
    </row>
    <row r="698" spans="1:11" s="10" customFormat="1" ht="14.25" customHeight="1">
      <c r="A698" s="18">
        <v>42092</v>
      </c>
      <c r="B698" s="16">
        <v>17</v>
      </c>
      <c r="C698" s="19">
        <v>1866.58</v>
      </c>
      <c r="D698" s="19">
        <v>1315.3</v>
      </c>
      <c r="E698" s="19">
        <v>0</v>
      </c>
      <c r="F698" s="19">
        <v>1886.72</v>
      </c>
      <c r="G698" s="19">
        <v>144.71</v>
      </c>
      <c r="H698" s="20">
        <f t="shared" si="16"/>
        <v>2533.48</v>
      </c>
      <c r="I698" s="20">
        <f t="shared" si="16"/>
        <v>2593.43</v>
      </c>
      <c r="J698" s="20">
        <f t="shared" si="16"/>
        <v>2721.81</v>
      </c>
      <c r="K698" s="20">
        <f t="shared" si="15"/>
        <v>3157.01</v>
      </c>
    </row>
    <row r="699" spans="1:11" s="10" customFormat="1" ht="14.25" customHeight="1">
      <c r="A699" s="18">
        <v>42092</v>
      </c>
      <c r="B699" s="16">
        <v>18</v>
      </c>
      <c r="C699" s="19">
        <v>1568.69</v>
      </c>
      <c r="D699" s="19">
        <v>18.68</v>
      </c>
      <c r="E699" s="19">
        <v>0</v>
      </c>
      <c r="F699" s="19">
        <v>1588.83</v>
      </c>
      <c r="G699" s="19">
        <v>121.86</v>
      </c>
      <c r="H699" s="20">
        <f t="shared" si="16"/>
        <v>2212.74</v>
      </c>
      <c r="I699" s="20">
        <f t="shared" si="16"/>
        <v>2272.6899999999996</v>
      </c>
      <c r="J699" s="20">
        <f t="shared" si="16"/>
        <v>2401.0699999999997</v>
      </c>
      <c r="K699" s="20">
        <f t="shared" si="15"/>
        <v>2836.2699999999995</v>
      </c>
    </row>
    <row r="700" spans="1:11" s="10" customFormat="1" ht="14.25" customHeight="1">
      <c r="A700" s="18">
        <v>42092</v>
      </c>
      <c r="B700" s="16">
        <v>19</v>
      </c>
      <c r="C700" s="19">
        <v>2091.59</v>
      </c>
      <c r="D700" s="19">
        <v>0</v>
      </c>
      <c r="E700" s="19">
        <v>445.28</v>
      </c>
      <c r="F700" s="19">
        <v>2111.73</v>
      </c>
      <c r="G700" s="19">
        <v>161.97</v>
      </c>
      <c r="H700" s="20">
        <f t="shared" si="16"/>
        <v>2775.7499999999995</v>
      </c>
      <c r="I700" s="20">
        <f t="shared" si="16"/>
        <v>2835.7</v>
      </c>
      <c r="J700" s="20">
        <f t="shared" si="16"/>
        <v>2964.08</v>
      </c>
      <c r="K700" s="20">
        <f t="shared" si="15"/>
        <v>3399.2799999999997</v>
      </c>
    </row>
    <row r="701" spans="1:11" s="10" customFormat="1" ht="14.25" customHeight="1">
      <c r="A701" s="18">
        <v>42092</v>
      </c>
      <c r="B701" s="16">
        <v>20</v>
      </c>
      <c r="C701" s="19">
        <v>2041.35</v>
      </c>
      <c r="D701" s="19">
        <v>0</v>
      </c>
      <c r="E701" s="19">
        <v>770.08</v>
      </c>
      <c r="F701" s="19">
        <v>2061.49</v>
      </c>
      <c r="G701" s="19">
        <v>158.12</v>
      </c>
      <c r="H701" s="20">
        <f t="shared" si="16"/>
        <v>2721.6599999999994</v>
      </c>
      <c r="I701" s="20">
        <f t="shared" si="16"/>
        <v>2781.6099999999997</v>
      </c>
      <c r="J701" s="20">
        <f t="shared" si="16"/>
        <v>2909.99</v>
      </c>
      <c r="K701" s="20">
        <f t="shared" si="15"/>
        <v>3345.1899999999996</v>
      </c>
    </row>
    <row r="702" spans="1:11" s="10" customFormat="1" ht="14.25" customHeight="1">
      <c r="A702" s="18">
        <v>42092</v>
      </c>
      <c r="B702" s="16">
        <v>21</v>
      </c>
      <c r="C702" s="19">
        <v>2045.67</v>
      </c>
      <c r="D702" s="19">
        <v>0</v>
      </c>
      <c r="E702" s="19">
        <v>1072.35</v>
      </c>
      <c r="F702" s="19">
        <v>2065.81</v>
      </c>
      <c r="G702" s="19">
        <v>158.45</v>
      </c>
      <c r="H702" s="20">
        <f t="shared" si="16"/>
        <v>2726.3099999999995</v>
      </c>
      <c r="I702" s="20">
        <f t="shared" si="16"/>
        <v>2786.2599999999998</v>
      </c>
      <c r="J702" s="20">
        <f t="shared" si="16"/>
        <v>2914.6399999999994</v>
      </c>
      <c r="K702" s="20">
        <f t="shared" si="15"/>
        <v>3349.8399999999997</v>
      </c>
    </row>
    <row r="703" spans="1:11" s="10" customFormat="1" ht="14.25" customHeight="1">
      <c r="A703" s="18">
        <v>42092</v>
      </c>
      <c r="B703" s="16">
        <v>22</v>
      </c>
      <c r="C703" s="19">
        <v>1906.85</v>
      </c>
      <c r="D703" s="19">
        <v>0</v>
      </c>
      <c r="E703" s="19">
        <v>500.19</v>
      </c>
      <c r="F703" s="19">
        <v>1926.99</v>
      </c>
      <c r="G703" s="19">
        <v>147.8</v>
      </c>
      <c r="H703" s="20">
        <f t="shared" si="16"/>
        <v>2576.8399999999997</v>
      </c>
      <c r="I703" s="20">
        <f t="shared" si="16"/>
        <v>2636.79</v>
      </c>
      <c r="J703" s="20">
        <f t="shared" si="16"/>
        <v>2765.17</v>
      </c>
      <c r="K703" s="20">
        <f t="shared" si="15"/>
        <v>3200.37</v>
      </c>
    </row>
    <row r="704" spans="1:11" s="10" customFormat="1" ht="14.25" customHeight="1">
      <c r="A704" s="18">
        <v>42092</v>
      </c>
      <c r="B704" s="16">
        <v>23</v>
      </c>
      <c r="C704" s="19">
        <v>1818.42</v>
      </c>
      <c r="D704" s="19">
        <v>0</v>
      </c>
      <c r="E704" s="19">
        <v>433.11</v>
      </c>
      <c r="F704" s="19">
        <v>1838.56</v>
      </c>
      <c r="G704" s="19">
        <v>141.02</v>
      </c>
      <c r="H704" s="20">
        <f t="shared" si="16"/>
        <v>2481.6299999999997</v>
      </c>
      <c r="I704" s="20">
        <f t="shared" si="16"/>
        <v>2541.58</v>
      </c>
      <c r="J704" s="20">
        <f t="shared" si="16"/>
        <v>2669.96</v>
      </c>
      <c r="K704" s="20">
        <f t="shared" si="15"/>
        <v>3105.16</v>
      </c>
    </row>
    <row r="705" spans="1:11" s="10" customFormat="1" ht="14.25" customHeight="1">
      <c r="A705" s="18">
        <v>42093</v>
      </c>
      <c r="B705" s="16">
        <v>0</v>
      </c>
      <c r="C705" s="19">
        <v>1423.7</v>
      </c>
      <c r="D705" s="19">
        <v>0</v>
      </c>
      <c r="E705" s="19">
        <v>538.32</v>
      </c>
      <c r="F705" s="19">
        <v>1443.84</v>
      </c>
      <c r="G705" s="19">
        <v>110.74</v>
      </c>
      <c r="H705" s="20">
        <f t="shared" si="16"/>
        <v>2056.6299999999997</v>
      </c>
      <c r="I705" s="20">
        <f t="shared" si="16"/>
        <v>2116.58</v>
      </c>
      <c r="J705" s="20">
        <f t="shared" si="16"/>
        <v>2244.96</v>
      </c>
      <c r="K705" s="20">
        <f t="shared" si="15"/>
        <v>2680.16</v>
      </c>
    </row>
    <row r="706" spans="1:11" s="10" customFormat="1" ht="14.25" customHeight="1">
      <c r="A706" s="18">
        <v>42093</v>
      </c>
      <c r="B706" s="16">
        <v>1</v>
      </c>
      <c r="C706" s="19">
        <v>1392.85</v>
      </c>
      <c r="D706" s="19">
        <v>0</v>
      </c>
      <c r="E706" s="19">
        <v>660.18</v>
      </c>
      <c r="F706" s="19">
        <v>1412.99</v>
      </c>
      <c r="G706" s="19">
        <v>108.38</v>
      </c>
      <c r="H706" s="20">
        <f t="shared" si="16"/>
        <v>2023.4199999999998</v>
      </c>
      <c r="I706" s="20">
        <f t="shared" si="16"/>
        <v>2083.37</v>
      </c>
      <c r="J706" s="20">
        <f t="shared" si="16"/>
        <v>2211.75</v>
      </c>
      <c r="K706" s="20">
        <f t="shared" si="15"/>
        <v>2646.95</v>
      </c>
    </row>
    <row r="707" spans="1:11" s="10" customFormat="1" ht="14.25" customHeight="1">
      <c r="A707" s="18">
        <v>42093</v>
      </c>
      <c r="B707" s="16">
        <v>2</v>
      </c>
      <c r="C707" s="19">
        <v>791.7</v>
      </c>
      <c r="D707" s="19">
        <v>0</v>
      </c>
      <c r="E707" s="19">
        <v>52.31</v>
      </c>
      <c r="F707" s="19">
        <v>811.84</v>
      </c>
      <c r="G707" s="19">
        <v>62.27</v>
      </c>
      <c r="H707" s="20">
        <f t="shared" si="16"/>
        <v>1376.1599999999999</v>
      </c>
      <c r="I707" s="20">
        <f t="shared" si="16"/>
        <v>1436.11</v>
      </c>
      <c r="J707" s="20">
        <f t="shared" si="16"/>
        <v>1564.4899999999998</v>
      </c>
      <c r="K707" s="20">
        <f t="shared" si="15"/>
        <v>1999.69</v>
      </c>
    </row>
    <row r="708" spans="1:11" s="10" customFormat="1" ht="14.25" customHeight="1">
      <c r="A708" s="18">
        <v>42093</v>
      </c>
      <c r="B708" s="16">
        <v>3</v>
      </c>
      <c r="C708" s="19">
        <v>497.98</v>
      </c>
      <c r="D708" s="19">
        <v>111.25</v>
      </c>
      <c r="E708" s="19">
        <v>0</v>
      </c>
      <c r="F708" s="19">
        <v>518.12</v>
      </c>
      <c r="G708" s="19">
        <v>39.74</v>
      </c>
      <c r="H708" s="20">
        <f t="shared" si="16"/>
        <v>1059.9099999999999</v>
      </c>
      <c r="I708" s="20">
        <f t="shared" si="16"/>
        <v>1119.86</v>
      </c>
      <c r="J708" s="20">
        <f t="shared" si="16"/>
        <v>1248.2399999999998</v>
      </c>
      <c r="K708" s="20">
        <f t="shared" si="15"/>
        <v>1683.44</v>
      </c>
    </row>
    <row r="709" spans="1:11" s="10" customFormat="1" ht="14.25" customHeight="1">
      <c r="A709" s="18">
        <v>42093</v>
      </c>
      <c r="B709" s="16">
        <v>4</v>
      </c>
      <c r="C709" s="19">
        <v>992.72</v>
      </c>
      <c r="D709" s="19">
        <v>0</v>
      </c>
      <c r="E709" s="19">
        <v>475.87</v>
      </c>
      <c r="F709" s="19">
        <v>1012.86</v>
      </c>
      <c r="G709" s="19">
        <v>77.69</v>
      </c>
      <c r="H709" s="20">
        <f t="shared" si="16"/>
        <v>1592.6</v>
      </c>
      <c r="I709" s="20">
        <f t="shared" si="16"/>
        <v>1652.5499999999997</v>
      </c>
      <c r="J709" s="20">
        <f t="shared" si="16"/>
        <v>1780.9299999999998</v>
      </c>
      <c r="K709" s="20">
        <f t="shared" si="15"/>
        <v>2216.13</v>
      </c>
    </row>
    <row r="710" spans="1:11" s="10" customFormat="1" ht="14.25" customHeight="1">
      <c r="A710" s="18">
        <v>42093</v>
      </c>
      <c r="B710" s="16">
        <v>5</v>
      </c>
      <c r="C710" s="19">
        <v>1423.25</v>
      </c>
      <c r="D710" s="19">
        <v>0</v>
      </c>
      <c r="E710" s="19">
        <v>479.04</v>
      </c>
      <c r="F710" s="19">
        <v>1443.39</v>
      </c>
      <c r="G710" s="19">
        <v>110.71</v>
      </c>
      <c r="H710" s="20">
        <f t="shared" si="16"/>
        <v>2056.15</v>
      </c>
      <c r="I710" s="20">
        <f t="shared" si="16"/>
        <v>2116.1</v>
      </c>
      <c r="J710" s="20">
        <f t="shared" si="16"/>
        <v>2244.48</v>
      </c>
      <c r="K710" s="20">
        <f t="shared" si="15"/>
        <v>2679.6800000000003</v>
      </c>
    </row>
    <row r="711" spans="1:11" s="10" customFormat="1" ht="14.25" customHeight="1">
      <c r="A711" s="18">
        <v>42093</v>
      </c>
      <c r="B711" s="16">
        <v>6</v>
      </c>
      <c r="C711" s="19">
        <v>1450.09</v>
      </c>
      <c r="D711" s="19">
        <v>0</v>
      </c>
      <c r="E711" s="19">
        <v>364.65</v>
      </c>
      <c r="F711" s="19">
        <v>1470.23</v>
      </c>
      <c r="G711" s="19">
        <v>112.77</v>
      </c>
      <c r="H711" s="20">
        <f t="shared" si="16"/>
        <v>2085.0499999999997</v>
      </c>
      <c r="I711" s="20">
        <f t="shared" si="16"/>
        <v>2145</v>
      </c>
      <c r="J711" s="20">
        <f t="shared" si="16"/>
        <v>2273.38</v>
      </c>
      <c r="K711" s="20">
        <f t="shared" si="15"/>
        <v>2708.58</v>
      </c>
    </row>
    <row r="712" spans="1:11" s="10" customFormat="1" ht="14.25" customHeight="1">
      <c r="A712" s="18">
        <v>42093</v>
      </c>
      <c r="B712" s="16">
        <v>7</v>
      </c>
      <c r="C712" s="19">
        <v>1501.07</v>
      </c>
      <c r="D712" s="19">
        <v>0</v>
      </c>
      <c r="E712" s="19">
        <v>0.64</v>
      </c>
      <c r="F712" s="19">
        <v>1521.21</v>
      </c>
      <c r="G712" s="19">
        <v>116.68</v>
      </c>
      <c r="H712" s="20">
        <f t="shared" si="16"/>
        <v>2139.94</v>
      </c>
      <c r="I712" s="20">
        <f t="shared" si="16"/>
        <v>2199.89</v>
      </c>
      <c r="J712" s="20">
        <f t="shared" si="16"/>
        <v>2328.27</v>
      </c>
      <c r="K712" s="20">
        <f t="shared" si="15"/>
        <v>2763.4700000000003</v>
      </c>
    </row>
    <row r="713" spans="1:11" s="10" customFormat="1" ht="14.25" customHeight="1">
      <c r="A713" s="18">
        <v>42093</v>
      </c>
      <c r="B713" s="16">
        <v>8</v>
      </c>
      <c r="C713" s="19">
        <v>1582.56</v>
      </c>
      <c r="D713" s="19">
        <v>0</v>
      </c>
      <c r="E713" s="19">
        <v>49.04</v>
      </c>
      <c r="F713" s="19">
        <v>1602.7</v>
      </c>
      <c r="G713" s="19">
        <v>122.93</v>
      </c>
      <c r="H713" s="20">
        <f t="shared" si="16"/>
        <v>2227.68</v>
      </c>
      <c r="I713" s="20">
        <f t="shared" si="16"/>
        <v>2287.63</v>
      </c>
      <c r="J713" s="20">
        <f t="shared" si="16"/>
        <v>2416.01</v>
      </c>
      <c r="K713" s="20">
        <f t="shared" si="16"/>
        <v>2851.21</v>
      </c>
    </row>
    <row r="714" spans="1:11" s="10" customFormat="1" ht="14.25" customHeight="1">
      <c r="A714" s="18">
        <v>42093</v>
      </c>
      <c r="B714" s="16">
        <v>9</v>
      </c>
      <c r="C714" s="19">
        <v>1692.48</v>
      </c>
      <c r="D714" s="19">
        <v>0</v>
      </c>
      <c r="E714" s="19">
        <v>124.67</v>
      </c>
      <c r="F714" s="19">
        <v>1712.62</v>
      </c>
      <c r="G714" s="19">
        <v>131.36</v>
      </c>
      <c r="H714" s="20">
        <f aca="true" t="shared" si="17" ref="H714:K729">SUM($F714,$G714,N$5,N$7)</f>
        <v>2346.0299999999997</v>
      </c>
      <c r="I714" s="20">
        <f t="shared" si="17"/>
        <v>2405.98</v>
      </c>
      <c r="J714" s="20">
        <f t="shared" si="17"/>
        <v>2534.3599999999997</v>
      </c>
      <c r="K714" s="20">
        <f t="shared" si="17"/>
        <v>2969.56</v>
      </c>
    </row>
    <row r="715" spans="1:11" s="10" customFormat="1" ht="14.25" customHeight="1">
      <c r="A715" s="18">
        <v>42093</v>
      </c>
      <c r="B715" s="16">
        <v>10</v>
      </c>
      <c r="C715" s="19">
        <v>1699.57</v>
      </c>
      <c r="D715" s="19">
        <v>0</v>
      </c>
      <c r="E715" s="19">
        <v>166.45</v>
      </c>
      <c r="F715" s="19">
        <v>1719.71</v>
      </c>
      <c r="G715" s="19">
        <v>131.9</v>
      </c>
      <c r="H715" s="20">
        <f t="shared" si="17"/>
        <v>2353.66</v>
      </c>
      <c r="I715" s="20">
        <f t="shared" si="17"/>
        <v>2413.61</v>
      </c>
      <c r="J715" s="20">
        <f t="shared" si="17"/>
        <v>2541.99</v>
      </c>
      <c r="K715" s="20">
        <f t="shared" si="17"/>
        <v>2977.19</v>
      </c>
    </row>
    <row r="716" spans="1:11" s="10" customFormat="1" ht="14.25" customHeight="1">
      <c r="A716" s="18">
        <v>42093</v>
      </c>
      <c r="B716" s="16">
        <v>11</v>
      </c>
      <c r="C716" s="19">
        <v>1696.34</v>
      </c>
      <c r="D716" s="19">
        <v>0</v>
      </c>
      <c r="E716" s="19">
        <v>198.74</v>
      </c>
      <c r="F716" s="19">
        <v>1716.48</v>
      </c>
      <c r="G716" s="19">
        <v>131.65</v>
      </c>
      <c r="H716" s="20">
        <f t="shared" si="17"/>
        <v>2350.18</v>
      </c>
      <c r="I716" s="20">
        <f t="shared" si="17"/>
        <v>2410.13</v>
      </c>
      <c r="J716" s="20">
        <f t="shared" si="17"/>
        <v>2538.51</v>
      </c>
      <c r="K716" s="20">
        <f t="shared" si="17"/>
        <v>2973.71</v>
      </c>
    </row>
    <row r="717" spans="1:11" s="10" customFormat="1" ht="14.25" customHeight="1">
      <c r="A717" s="18">
        <v>42093</v>
      </c>
      <c r="B717" s="16">
        <v>12</v>
      </c>
      <c r="C717" s="19">
        <v>1624.67</v>
      </c>
      <c r="D717" s="19">
        <v>0</v>
      </c>
      <c r="E717" s="19">
        <v>94.28</v>
      </c>
      <c r="F717" s="19">
        <v>1644.81</v>
      </c>
      <c r="G717" s="19">
        <v>126.16</v>
      </c>
      <c r="H717" s="20">
        <f t="shared" si="17"/>
        <v>2273.02</v>
      </c>
      <c r="I717" s="20">
        <f t="shared" si="17"/>
        <v>2332.97</v>
      </c>
      <c r="J717" s="20">
        <f t="shared" si="17"/>
        <v>2461.35</v>
      </c>
      <c r="K717" s="20">
        <f t="shared" si="17"/>
        <v>2896.55</v>
      </c>
    </row>
    <row r="718" spans="1:11" s="10" customFormat="1" ht="14.25" customHeight="1">
      <c r="A718" s="18">
        <v>42093</v>
      </c>
      <c r="B718" s="16">
        <v>13</v>
      </c>
      <c r="C718" s="19">
        <v>1631.21</v>
      </c>
      <c r="D718" s="19">
        <v>0</v>
      </c>
      <c r="E718" s="19">
        <v>106.89</v>
      </c>
      <c r="F718" s="19">
        <v>1651.35</v>
      </c>
      <c r="G718" s="19">
        <v>126.66</v>
      </c>
      <c r="H718" s="20">
        <f t="shared" si="17"/>
        <v>2280.06</v>
      </c>
      <c r="I718" s="20">
        <f t="shared" si="17"/>
        <v>2340.0099999999998</v>
      </c>
      <c r="J718" s="20">
        <f t="shared" si="17"/>
        <v>2468.39</v>
      </c>
      <c r="K718" s="20">
        <f t="shared" si="17"/>
        <v>2903.59</v>
      </c>
    </row>
    <row r="719" spans="1:11" s="10" customFormat="1" ht="14.25" customHeight="1">
      <c r="A719" s="18">
        <v>42093</v>
      </c>
      <c r="B719" s="16">
        <v>14</v>
      </c>
      <c r="C719" s="19">
        <v>1627.12</v>
      </c>
      <c r="D719" s="19">
        <v>0</v>
      </c>
      <c r="E719" s="19">
        <v>104.93</v>
      </c>
      <c r="F719" s="19">
        <v>1647.26</v>
      </c>
      <c r="G719" s="19">
        <v>126.34</v>
      </c>
      <c r="H719" s="20">
        <f t="shared" si="17"/>
        <v>2275.6499999999996</v>
      </c>
      <c r="I719" s="20">
        <f t="shared" si="17"/>
        <v>2335.6</v>
      </c>
      <c r="J719" s="20">
        <f t="shared" si="17"/>
        <v>2463.9799999999996</v>
      </c>
      <c r="K719" s="20">
        <f t="shared" si="17"/>
        <v>2899.18</v>
      </c>
    </row>
    <row r="720" spans="1:11" s="10" customFormat="1" ht="14.25" customHeight="1">
      <c r="A720" s="18">
        <v>42093</v>
      </c>
      <c r="B720" s="16">
        <v>15</v>
      </c>
      <c r="C720" s="19">
        <v>1629</v>
      </c>
      <c r="D720" s="19">
        <v>0</v>
      </c>
      <c r="E720" s="19">
        <v>99.75</v>
      </c>
      <c r="F720" s="19">
        <v>1649.14</v>
      </c>
      <c r="G720" s="19">
        <v>126.49</v>
      </c>
      <c r="H720" s="20">
        <f t="shared" si="17"/>
        <v>2277.68</v>
      </c>
      <c r="I720" s="20">
        <f t="shared" si="17"/>
        <v>2337.63</v>
      </c>
      <c r="J720" s="20">
        <f t="shared" si="17"/>
        <v>2466.01</v>
      </c>
      <c r="K720" s="20">
        <f t="shared" si="17"/>
        <v>2901.21</v>
      </c>
    </row>
    <row r="721" spans="1:11" s="10" customFormat="1" ht="14.25" customHeight="1">
      <c r="A721" s="18">
        <v>42093</v>
      </c>
      <c r="B721" s="16">
        <v>16</v>
      </c>
      <c r="C721" s="19">
        <v>1628.98</v>
      </c>
      <c r="D721" s="19">
        <v>65.78</v>
      </c>
      <c r="E721" s="19">
        <v>0</v>
      </c>
      <c r="F721" s="19">
        <v>1649.12</v>
      </c>
      <c r="G721" s="19">
        <v>126.49</v>
      </c>
      <c r="H721" s="20">
        <f t="shared" si="17"/>
        <v>2277.66</v>
      </c>
      <c r="I721" s="20">
        <f t="shared" si="17"/>
        <v>2337.6099999999997</v>
      </c>
      <c r="J721" s="20">
        <f t="shared" si="17"/>
        <v>2465.99</v>
      </c>
      <c r="K721" s="20">
        <f t="shared" si="17"/>
        <v>2901.1899999999996</v>
      </c>
    </row>
    <row r="722" spans="1:11" s="10" customFormat="1" ht="14.25" customHeight="1">
      <c r="A722" s="18">
        <v>42093</v>
      </c>
      <c r="B722" s="16">
        <v>17</v>
      </c>
      <c r="C722" s="19">
        <v>1555.32</v>
      </c>
      <c r="D722" s="19">
        <v>17.66</v>
      </c>
      <c r="E722" s="19">
        <v>0</v>
      </c>
      <c r="F722" s="19">
        <v>1575.46</v>
      </c>
      <c r="G722" s="19">
        <v>120.84</v>
      </c>
      <c r="H722" s="20">
        <f t="shared" si="17"/>
        <v>2198.35</v>
      </c>
      <c r="I722" s="20">
        <f t="shared" si="17"/>
        <v>2258.2999999999997</v>
      </c>
      <c r="J722" s="20">
        <f t="shared" si="17"/>
        <v>2386.68</v>
      </c>
      <c r="K722" s="20">
        <f t="shared" si="17"/>
        <v>2821.88</v>
      </c>
    </row>
    <row r="723" spans="1:11" s="10" customFormat="1" ht="14.25" customHeight="1">
      <c r="A723" s="18">
        <v>42093</v>
      </c>
      <c r="B723" s="16">
        <v>18</v>
      </c>
      <c r="C723" s="19">
        <v>1619.52</v>
      </c>
      <c r="D723" s="19">
        <v>105</v>
      </c>
      <c r="E723" s="19">
        <v>0</v>
      </c>
      <c r="F723" s="19">
        <v>1639.66</v>
      </c>
      <c r="G723" s="19">
        <v>125.76</v>
      </c>
      <c r="H723" s="20">
        <f t="shared" si="17"/>
        <v>2267.47</v>
      </c>
      <c r="I723" s="20">
        <f t="shared" si="17"/>
        <v>2327.42</v>
      </c>
      <c r="J723" s="20">
        <f t="shared" si="17"/>
        <v>2455.8</v>
      </c>
      <c r="K723" s="20">
        <f t="shared" si="17"/>
        <v>2891</v>
      </c>
    </row>
    <row r="724" spans="1:11" s="10" customFormat="1" ht="14.25" customHeight="1">
      <c r="A724" s="18">
        <v>42093</v>
      </c>
      <c r="B724" s="16">
        <v>19</v>
      </c>
      <c r="C724" s="19">
        <v>1717.53</v>
      </c>
      <c r="D724" s="19">
        <v>13.72</v>
      </c>
      <c r="E724" s="19">
        <v>0</v>
      </c>
      <c r="F724" s="19">
        <v>1737.67</v>
      </c>
      <c r="G724" s="19">
        <v>133.28</v>
      </c>
      <c r="H724" s="20">
        <f t="shared" si="17"/>
        <v>2373</v>
      </c>
      <c r="I724" s="20">
        <f t="shared" si="17"/>
        <v>2432.95</v>
      </c>
      <c r="J724" s="20">
        <f t="shared" si="17"/>
        <v>2561.33</v>
      </c>
      <c r="K724" s="20">
        <f t="shared" si="17"/>
        <v>2996.5299999999997</v>
      </c>
    </row>
    <row r="725" spans="1:11" s="10" customFormat="1" ht="14.25" customHeight="1">
      <c r="A725" s="18">
        <v>42093</v>
      </c>
      <c r="B725" s="16">
        <v>20</v>
      </c>
      <c r="C725" s="19">
        <v>1659.4</v>
      </c>
      <c r="D725" s="19">
        <v>0</v>
      </c>
      <c r="E725" s="19">
        <v>52.92</v>
      </c>
      <c r="F725" s="19">
        <v>1679.54</v>
      </c>
      <c r="G725" s="19">
        <v>128.82</v>
      </c>
      <c r="H725" s="20">
        <f t="shared" si="17"/>
        <v>2310.41</v>
      </c>
      <c r="I725" s="20">
        <f t="shared" si="17"/>
        <v>2370.3599999999997</v>
      </c>
      <c r="J725" s="20">
        <f t="shared" si="17"/>
        <v>2498.74</v>
      </c>
      <c r="K725" s="20">
        <f t="shared" si="17"/>
        <v>2933.9399999999996</v>
      </c>
    </row>
    <row r="726" spans="1:11" s="10" customFormat="1" ht="14.25" customHeight="1">
      <c r="A726" s="18">
        <v>42093</v>
      </c>
      <c r="B726" s="16">
        <v>21</v>
      </c>
      <c r="C726" s="19">
        <v>1649.59</v>
      </c>
      <c r="D726" s="19">
        <v>0</v>
      </c>
      <c r="E726" s="19">
        <v>200.98</v>
      </c>
      <c r="F726" s="19">
        <v>1669.73</v>
      </c>
      <c r="G726" s="19">
        <v>128.07</v>
      </c>
      <c r="H726" s="20">
        <f t="shared" si="17"/>
        <v>2299.85</v>
      </c>
      <c r="I726" s="20">
        <f t="shared" si="17"/>
        <v>2359.7999999999997</v>
      </c>
      <c r="J726" s="20">
        <f t="shared" si="17"/>
        <v>2488.18</v>
      </c>
      <c r="K726" s="20">
        <f t="shared" si="17"/>
        <v>2923.38</v>
      </c>
    </row>
    <row r="727" spans="1:11" s="10" customFormat="1" ht="14.25" customHeight="1">
      <c r="A727" s="18">
        <v>42093</v>
      </c>
      <c r="B727" s="16">
        <v>22</v>
      </c>
      <c r="C727" s="19">
        <v>1631.29</v>
      </c>
      <c r="D727" s="19">
        <v>0</v>
      </c>
      <c r="E727" s="19">
        <v>389.53</v>
      </c>
      <c r="F727" s="19">
        <v>1651.43</v>
      </c>
      <c r="G727" s="19">
        <v>126.66</v>
      </c>
      <c r="H727" s="20">
        <f t="shared" si="17"/>
        <v>2280.14</v>
      </c>
      <c r="I727" s="20">
        <f t="shared" si="17"/>
        <v>2340.09</v>
      </c>
      <c r="J727" s="20">
        <f t="shared" si="17"/>
        <v>2468.4700000000003</v>
      </c>
      <c r="K727" s="20">
        <f t="shared" si="17"/>
        <v>2903.67</v>
      </c>
    </row>
    <row r="728" spans="1:11" s="10" customFormat="1" ht="14.25" customHeight="1">
      <c r="A728" s="18">
        <v>42093</v>
      </c>
      <c r="B728" s="16">
        <v>23</v>
      </c>
      <c r="C728" s="19">
        <v>1455.5</v>
      </c>
      <c r="D728" s="19">
        <v>0</v>
      </c>
      <c r="E728" s="19">
        <v>588.43</v>
      </c>
      <c r="F728" s="19">
        <v>1475.64</v>
      </c>
      <c r="G728" s="19">
        <v>113.18</v>
      </c>
      <c r="H728" s="20">
        <f t="shared" si="17"/>
        <v>2090.87</v>
      </c>
      <c r="I728" s="20">
        <f t="shared" si="17"/>
        <v>2150.82</v>
      </c>
      <c r="J728" s="20">
        <f t="shared" si="17"/>
        <v>2279.2</v>
      </c>
      <c r="K728" s="20">
        <f t="shared" si="17"/>
        <v>2714.4</v>
      </c>
    </row>
    <row r="729" spans="1:11" s="10" customFormat="1" ht="14.25" customHeight="1">
      <c r="A729" s="18">
        <v>42094</v>
      </c>
      <c r="B729" s="16">
        <v>0</v>
      </c>
      <c r="C729" s="19">
        <v>1420.33</v>
      </c>
      <c r="D729" s="19">
        <v>0</v>
      </c>
      <c r="E729" s="19">
        <v>802.52</v>
      </c>
      <c r="F729" s="19">
        <v>1440.47</v>
      </c>
      <c r="G729" s="19">
        <v>110.48</v>
      </c>
      <c r="H729" s="20">
        <f t="shared" si="17"/>
        <v>2053</v>
      </c>
      <c r="I729" s="20">
        <f t="shared" si="17"/>
        <v>2112.95</v>
      </c>
      <c r="J729" s="20">
        <f t="shared" si="17"/>
        <v>2241.33</v>
      </c>
      <c r="K729" s="20">
        <f t="shared" si="17"/>
        <v>2676.5299999999997</v>
      </c>
    </row>
    <row r="730" spans="1:11" s="10" customFormat="1" ht="14.25" customHeight="1">
      <c r="A730" s="18">
        <v>42094</v>
      </c>
      <c r="B730" s="16">
        <v>1</v>
      </c>
      <c r="C730" s="19">
        <v>910.44</v>
      </c>
      <c r="D730" s="19">
        <v>0</v>
      </c>
      <c r="E730" s="19">
        <v>509.03</v>
      </c>
      <c r="F730" s="19">
        <v>930.58</v>
      </c>
      <c r="G730" s="19">
        <v>71.38</v>
      </c>
      <c r="H730" s="20">
        <f aca="true" t="shared" si="18" ref="H730:H752">SUM($F730,$G730,N$5,N$7)</f>
        <v>1504.01</v>
      </c>
      <c r="I730" s="20">
        <f aca="true" t="shared" si="19" ref="I730:I752">SUM($F730,$G730,O$5,O$7)</f>
        <v>1563.96</v>
      </c>
      <c r="J730" s="20">
        <f aca="true" t="shared" si="20" ref="J730:J752">SUM($F730,$G730,P$5,P$7)</f>
        <v>1692.34</v>
      </c>
      <c r="K730" s="20">
        <f aca="true" t="shared" si="21" ref="K730:K752">SUM($F730,$G730,Q$5,Q$7)</f>
        <v>2127.54</v>
      </c>
    </row>
    <row r="731" spans="1:11" s="10" customFormat="1" ht="14.25" customHeight="1">
      <c r="A731" s="18">
        <v>42094</v>
      </c>
      <c r="B731" s="16">
        <v>2</v>
      </c>
      <c r="C731" s="19">
        <v>847.52</v>
      </c>
      <c r="D731" s="19">
        <v>0</v>
      </c>
      <c r="E731" s="19">
        <v>329.91</v>
      </c>
      <c r="F731" s="19">
        <v>867.66</v>
      </c>
      <c r="G731" s="19">
        <v>66.55</v>
      </c>
      <c r="H731" s="20">
        <f t="shared" si="18"/>
        <v>1436.2599999999998</v>
      </c>
      <c r="I731" s="20">
        <f t="shared" si="19"/>
        <v>1496.2099999999998</v>
      </c>
      <c r="J731" s="20">
        <f t="shared" si="20"/>
        <v>1624.5899999999997</v>
      </c>
      <c r="K731" s="20">
        <f t="shared" si="21"/>
        <v>2059.79</v>
      </c>
    </row>
    <row r="732" spans="1:11" s="10" customFormat="1" ht="14.25" customHeight="1">
      <c r="A732" s="18">
        <v>42094</v>
      </c>
      <c r="B732" s="16">
        <v>3</v>
      </c>
      <c r="C732" s="19">
        <v>799.45</v>
      </c>
      <c r="D732" s="19">
        <v>0</v>
      </c>
      <c r="E732" s="19">
        <v>149.23</v>
      </c>
      <c r="F732" s="19">
        <v>819.59</v>
      </c>
      <c r="G732" s="19">
        <v>62.86</v>
      </c>
      <c r="H732" s="20">
        <f t="shared" si="18"/>
        <v>1384.5</v>
      </c>
      <c r="I732" s="20">
        <f t="shared" si="19"/>
        <v>1444.4499999999998</v>
      </c>
      <c r="J732" s="20">
        <f t="shared" si="20"/>
        <v>1572.83</v>
      </c>
      <c r="K732" s="20">
        <f t="shared" si="21"/>
        <v>2008.03</v>
      </c>
    </row>
    <row r="733" spans="1:11" s="10" customFormat="1" ht="14.25" customHeight="1">
      <c r="A733" s="18">
        <v>42094</v>
      </c>
      <c r="B733" s="16">
        <v>4</v>
      </c>
      <c r="C733" s="19">
        <v>957.26</v>
      </c>
      <c r="D733" s="19">
        <v>0</v>
      </c>
      <c r="E733" s="19">
        <v>135.67</v>
      </c>
      <c r="F733" s="19">
        <v>977.4</v>
      </c>
      <c r="G733" s="19">
        <v>74.97</v>
      </c>
      <c r="H733" s="20">
        <f t="shared" si="18"/>
        <v>1554.4199999999998</v>
      </c>
      <c r="I733" s="20">
        <f t="shared" si="19"/>
        <v>1614.37</v>
      </c>
      <c r="J733" s="20">
        <f t="shared" si="20"/>
        <v>1742.7499999999998</v>
      </c>
      <c r="K733" s="20">
        <f t="shared" si="21"/>
        <v>2177.95</v>
      </c>
    </row>
    <row r="734" spans="1:11" s="10" customFormat="1" ht="14.25" customHeight="1">
      <c r="A734" s="18">
        <v>42094</v>
      </c>
      <c r="B734" s="16">
        <v>5</v>
      </c>
      <c r="C734" s="19">
        <v>1415.73</v>
      </c>
      <c r="D734" s="19">
        <v>0</v>
      </c>
      <c r="E734" s="19">
        <v>458.02</v>
      </c>
      <c r="F734" s="19">
        <v>1435.87</v>
      </c>
      <c r="G734" s="19">
        <v>110.13</v>
      </c>
      <c r="H734" s="20">
        <f t="shared" si="18"/>
        <v>2048.05</v>
      </c>
      <c r="I734" s="20">
        <f t="shared" si="19"/>
        <v>2108</v>
      </c>
      <c r="J734" s="20">
        <f t="shared" si="20"/>
        <v>2236.38</v>
      </c>
      <c r="K734" s="20">
        <f t="shared" si="21"/>
        <v>2671.58</v>
      </c>
    </row>
    <row r="735" spans="1:11" s="10" customFormat="1" ht="14.25" customHeight="1">
      <c r="A735" s="18">
        <v>42094</v>
      </c>
      <c r="B735" s="16">
        <v>6</v>
      </c>
      <c r="C735" s="19">
        <v>1100.41</v>
      </c>
      <c r="D735" s="19">
        <v>2.64</v>
      </c>
      <c r="E735" s="19">
        <v>0</v>
      </c>
      <c r="F735" s="19">
        <v>1120.55</v>
      </c>
      <c r="G735" s="19">
        <v>85.95</v>
      </c>
      <c r="H735" s="20">
        <f t="shared" si="18"/>
        <v>1708.55</v>
      </c>
      <c r="I735" s="20">
        <f t="shared" si="19"/>
        <v>1768.5</v>
      </c>
      <c r="J735" s="20">
        <f t="shared" si="20"/>
        <v>1896.8799999999999</v>
      </c>
      <c r="K735" s="20">
        <f t="shared" si="21"/>
        <v>2332.08</v>
      </c>
    </row>
    <row r="736" spans="1:11" s="10" customFormat="1" ht="14.25" customHeight="1">
      <c r="A736" s="18">
        <v>42094</v>
      </c>
      <c r="B736" s="16">
        <v>7</v>
      </c>
      <c r="C736" s="19">
        <v>1474.17</v>
      </c>
      <c r="D736" s="19">
        <v>0</v>
      </c>
      <c r="E736" s="19">
        <v>40.24</v>
      </c>
      <c r="F736" s="19">
        <v>1494.31</v>
      </c>
      <c r="G736" s="19">
        <v>114.61</v>
      </c>
      <c r="H736" s="20">
        <f t="shared" si="18"/>
        <v>2110.97</v>
      </c>
      <c r="I736" s="20">
        <f t="shared" si="19"/>
        <v>2170.9199999999996</v>
      </c>
      <c r="J736" s="20">
        <f t="shared" si="20"/>
        <v>2299.2999999999997</v>
      </c>
      <c r="K736" s="20">
        <f t="shared" si="21"/>
        <v>2734.5</v>
      </c>
    </row>
    <row r="737" spans="1:11" s="10" customFormat="1" ht="14.25" customHeight="1">
      <c r="A737" s="18">
        <v>42094</v>
      </c>
      <c r="B737" s="16">
        <v>8</v>
      </c>
      <c r="C737" s="19">
        <v>1565.84</v>
      </c>
      <c r="D737" s="19">
        <v>47.92</v>
      </c>
      <c r="E737" s="19">
        <v>0</v>
      </c>
      <c r="F737" s="19">
        <v>1585.98</v>
      </c>
      <c r="G737" s="19">
        <v>121.64</v>
      </c>
      <c r="H737" s="20">
        <f t="shared" si="18"/>
        <v>2209.67</v>
      </c>
      <c r="I737" s="20">
        <f t="shared" si="19"/>
        <v>2269.62</v>
      </c>
      <c r="J737" s="20">
        <f t="shared" si="20"/>
        <v>2398</v>
      </c>
      <c r="K737" s="20">
        <f t="shared" si="21"/>
        <v>2833.2</v>
      </c>
    </row>
    <row r="738" spans="1:11" s="10" customFormat="1" ht="14.25" customHeight="1">
      <c r="A738" s="18">
        <v>42094</v>
      </c>
      <c r="B738" s="16">
        <v>9</v>
      </c>
      <c r="C738" s="19">
        <v>1744.49</v>
      </c>
      <c r="D738" s="19">
        <v>0</v>
      </c>
      <c r="E738" s="19">
        <v>148.83</v>
      </c>
      <c r="F738" s="19">
        <v>1764.63</v>
      </c>
      <c r="G738" s="19">
        <v>135.35</v>
      </c>
      <c r="H738" s="20">
        <f t="shared" si="18"/>
        <v>2402.0299999999997</v>
      </c>
      <c r="I738" s="20">
        <f t="shared" si="19"/>
        <v>2461.98</v>
      </c>
      <c r="J738" s="20">
        <f t="shared" si="20"/>
        <v>2590.3599999999997</v>
      </c>
      <c r="K738" s="20">
        <f t="shared" si="21"/>
        <v>3025.56</v>
      </c>
    </row>
    <row r="739" spans="1:11" s="10" customFormat="1" ht="14.25" customHeight="1">
      <c r="A739" s="18">
        <v>42094</v>
      </c>
      <c r="B739" s="16">
        <v>10</v>
      </c>
      <c r="C739" s="19">
        <v>1955.46</v>
      </c>
      <c r="D739" s="19">
        <v>0</v>
      </c>
      <c r="E739" s="19">
        <v>451.01</v>
      </c>
      <c r="F739" s="19">
        <v>1975.6</v>
      </c>
      <c r="G739" s="19">
        <v>151.53</v>
      </c>
      <c r="H739" s="20">
        <f t="shared" si="18"/>
        <v>2629.18</v>
      </c>
      <c r="I739" s="20">
        <f t="shared" si="19"/>
        <v>2689.13</v>
      </c>
      <c r="J739" s="20">
        <f t="shared" si="20"/>
        <v>2817.51</v>
      </c>
      <c r="K739" s="20">
        <f t="shared" si="21"/>
        <v>3252.71</v>
      </c>
    </row>
    <row r="740" spans="1:11" s="10" customFormat="1" ht="14.25" customHeight="1">
      <c r="A740" s="18">
        <v>42094</v>
      </c>
      <c r="B740" s="16">
        <v>11</v>
      </c>
      <c r="C740" s="19">
        <v>1790.18</v>
      </c>
      <c r="D740" s="19">
        <v>0</v>
      </c>
      <c r="E740" s="19">
        <v>274.94</v>
      </c>
      <c r="F740" s="19">
        <v>1810.32</v>
      </c>
      <c r="G740" s="19">
        <v>138.85</v>
      </c>
      <c r="H740" s="20">
        <f t="shared" si="18"/>
        <v>2451.22</v>
      </c>
      <c r="I740" s="20">
        <f t="shared" si="19"/>
        <v>2511.1699999999996</v>
      </c>
      <c r="J740" s="20">
        <f t="shared" si="20"/>
        <v>2639.5499999999997</v>
      </c>
      <c r="K740" s="20">
        <f t="shared" si="21"/>
        <v>3074.75</v>
      </c>
    </row>
    <row r="741" spans="1:11" s="10" customFormat="1" ht="14.25" customHeight="1">
      <c r="A741" s="18">
        <v>42094</v>
      </c>
      <c r="B741" s="16">
        <v>12</v>
      </c>
      <c r="C741" s="19">
        <v>1663.58</v>
      </c>
      <c r="D741" s="19">
        <v>0</v>
      </c>
      <c r="E741" s="19">
        <v>124.11</v>
      </c>
      <c r="F741" s="19">
        <v>1683.72</v>
      </c>
      <c r="G741" s="19">
        <v>129.14</v>
      </c>
      <c r="H741" s="20">
        <f t="shared" si="18"/>
        <v>2314.91</v>
      </c>
      <c r="I741" s="20">
        <f t="shared" si="19"/>
        <v>2374.86</v>
      </c>
      <c r="J741" s="20">
        <f t="shared" si="20"/>
        <v>2503.24</v>
      </c>
      <c r="K741" s="20">
        <f t="shared" si="21"/>
        <v>2938.44</v>
      </c>
    </row>
    <row r="742" spans="1:11" s="10" customFormat="1" ht="14.25" customHeight="1">
      <c r="A742" s="18">
        <v>42094</v>
      </c>
      <c r="B742" s="16">
        <v>13</v>
      </c>
      <c r="C742" s="19">
        <v>1658.35</v>
      </c>
      <c r="D742" s="19">
        <v>0</v>
      </c>
      <c r="E742" s="19">
        <v>91.84</v>
      </c>
      <c r="F742" s="19">
        <v>1678.49</v>
      </c>
      <c r="G742" s="19">
        <v>128.74</v>
      </c>
      <c r="H742" s="20">
        <f t="shared" si="18"/>
        <v>2309.2799999999997</v>
      </c>
      <c r="I742" s="20">
        <f t="shared" si="19"/>
        <v>2369.23</v>
      </c>
      <c r="J742" s="20">
        <f t="shared" si="20"/>
        <v>2497.6099999999997</v>
      </c>
      <c r="K742" s="20">
        <f t="shared" si="21"/>
        <v>2932.81</v>
      </c>
    </row>
    <row r="743" spans="1:11" s="10" customFormat="1" ht="14.25" customHeight="1">
      <c r="A743" s="18">
        <v>42094</v>
      </c>
      <c r="B743" s="16">
        <v>14</v>
      </c>
      <c r="C743" s="19">
        <v>1630.47</v>
      </c>
      <c r="D743" s="19">
        <v>0</v>
      </c>
      <c r="E743" s="19">
        <v>59.3</v>
      </c>
      <c r="F743" s="19">
        <v>1650.61</v>
      </c>
      <c r="G743" s="19">
        <v>126.6</v>
      </c>
      <c r="H743" s="20">
        <f t="shared" si="18"/>
        <v>2279.2599999999998</v>
      </c>
      <c r="I743" s="20">
        <f t="shared" si="19"/>
        <v>2339.2099999999996</v>
      </c>
      <c r="J743" s="20">
        <f t="shared" si="20"/>
        <v>2467.5899999999997</v>
      </c>
      <c r="K743" s="20">
        <f t="shared" si="21"/>
        <v>2902.79</v>
      </c>
    </row>
    <row r="744" spans="1:11" s="10" customFormat="1" ht="14.25" customHeight="1">
      <c r="A744" s="18">
        <v>42094</v>
      </c>
      <c r="B744" s="16">
        <v>15</v>
      </c>
      <c r="C744" s="19">
        <v>1614.13</v>
      </c>
      <c r="D744" s="19">
        <v>0</v>
      </c>
      <c r="E744" s="19">
        <v>42.95</v>
      </c>
      <c r="F744" s="19">
        <v>1634.27</v>
      </c>
      <c r="G744" s="19">
        <v>125.35</v>
      </c>
      <c r="H744" s="20">
        <f t="shared" si="18"/>
        <v>2261.6699999999996</v>
      </c>
      <c r="I744" s="20">
        <f t="shared" si="19"/>
        <v>2321.62</v>
      </c>
      <c r="J744" s="20">
        <f t="shared" si="20"/>
        <v>2450</v>
      </c>
      <c r="K744" s="20">
        <f t="shared" si="21"/>
        <v>2885.2</v>
      </c>
    </row>
    <row r="745" spans="1:11" s="10" customFormat="1" ht="14.25" customHeight="1">
      <c r="A745" s="18">
        <v>42094</v>
      </c>
      <c r="B745" s="16">
        <v>16</v>
      </c>
      <c r="C745" s="19">
        <v>1607.06</v>
      </c>
      <c r="D745" s="19">
        <v>53.47</v>
      </c>
      <c r="E745" s="19">
        <v>0</v>
      </c>
      <c r="F745" s="19">
        <v>1627.2</v>
      </c>
      <c r="G745" s="19">
        <v>124.81</v>
      </c>
      <c r="H745" s="20">
        <f t="shared" si="18"/>
        <v>2254.06</v>
      </c>
      <c r="I745" s="20">
        <f t="shared" si="19"/>
        <v>2314.0099999999998</v>
      </c>
      <c r="J745" s="20">
        <f t="shared" si="20"/>
        <v>2442.39</v>
      </c>
      <c r="K745" s="20">
        <f t="shared" si="21"/>
        <v>2877.59</v>
      </c>
    </row>
    <row r="746" spans="1:11" s="10" customFormat="1" ht="14.25" customHeight="1">
      <c r="A746" s="18">
        <v>42094</v>
      </c>
      <c r="B746" s="16">
        <v>17</v>
      </c>
      <c r="C746" s="19">
        <v>1550.46</v>
      </c>
      <c r="D746" s="19">
        <v>116.98</v>
      </c>
      <c r="E746" s="19">
        <v>0</v>
      </c>
      <c r="F746" s="19">
        <v>1570.6</v>
      </c>
      <c r="G746" s="19">
        <v>120.47</v>
      </c>
      <c r="H746" s="20">
        <f t="shared" si="18"/>
        <v>2193.12</v>
      </c>
      <c r="I746" s="20">
        <f t="shared" si="19"/>
        <v>2253.0699999999997</v>
      </c>
      <c r="J746" s="20">
        <f t="shared" si="20"/>
        <v>2381.45</v>
      </c>
      <c r="K746" s="20">
        <f t="shared" si="21"/>
        <v>2816.6499999999996</v>
      </c>
    </row>
    <row r="747" spans="1:11" s="10" customFormat="1" ht="14.25" customHeight="1">
      <c r="A747" s="18">
        <v>42094</v>
      </c>
      <c r="B747" s="16">
        <v>18</v>
      </c>
      <c r="C747" s="19">
        <v>1562.66</v>
      </c>
      <c r="D747" s="19">
        <v>110.32</v>
      </c>
      <c r="E747" s="19">
        <v>0</v>
      </c>
      <c r="F747" s="19">
        <v>1582.8</v>
      </c>
      <c r="G747" s="19">
        <v>121.4</v>
      </c>
      <c r="H747" s="20">
        <f t="shared" si="18"/>
        <v>2206.25</v>
      </c>
      <c r="I747" s="20">
        <f t="shared" si="19"/>
        <v>2266.2</v>
      </c>
      <c r="J747" s="20">
        <f t="shared" si="20"/>
        <v>2394.58</v>
      </c>
      <c r="K747" s="20">
        <f t="shared" si="21"/>
        <v>2829.7799999999997</v>
      </c>
    </row>
    <row r="748" spans="1:11" s="10" customFormat="1" ht="14.25" customHeight="1">
      <c r="A748" s="18">
        <v>42094</v>
      </c>
      <c r="B748" s="16">
        <v>19</v>
      </c>
      <c r="C748" s="19">
        <v>1649.76</v>
      </c>
      <c r="D748" s="19">
        <v>11.48</v>
      </c>
      <c r="E748" s="19">
        <v>0</v>
      </c>
      <c r="F748" s="19">
        <v>1669.9</v>
      </c>
      <c r="G748" s="19">
        <v>128.08</v>
      </c>
      <c r="H748" s="20">
        <f t="shared" si="18"/>
        <v>2300.0299999999997</v>
      </c>
      <c r="I748" s="20">
        <f t="shared" si="19"/>
        <v>2359.98</v>
      </c>
      <c r="J748" s="20">
        <f t="shared" si="20"/>
        <v>2488.3599999999997</v>
      </c>
      <c r="K748" s="20">
        <f t="shared" si="21"/>
        <v>2923.56</v>
      </c>
    </row>
    <row r="749" spans="1:11" s="10" customFormat="1" ht="14.25" customHeight="1">
      <c r="A749" s="18">
        <v>42094</v>
      </c>
      <c r="B749" s="16">
        <v>20</v>
      </c>
      <c r="C749" s="19">
        <v>1658.41</v>
      </c>
      <c r="D749" s="19">
        <v>0</v>
      </c>
      <c r="E749" s="19">
        <v>43.5</v>
      </c>
      <c r="F749" s="19">
        <v>1678.55</v>
      </c>
      <c r="G749" s="19">
        <v>128.74</v>
      </c>
      <c r="H749" s="20">
        <f t="shared" si="18"/>
        <v>2309.3399999999997</v>
      </c>
      <c r="I749" s="20">
        <f t="shared" si="19"/>
        <v>2369.29</v>
      </c>
      <c r="J749" s="20">
        <f t="shared" si="20"/>
        <v>2497.67</v>
      </c>
      <c r="K749" s="20">
        <f t="shared" si="21"/>
        <v>2932.87</v>
      </c>
    </row>
    <row r="750" spans="1:11" s="10" customFormat="1" ht="14.25" customHeight="1">
      <c r="A750" s="18">
        <v>42094</v>
      </c>
      <c r="B750" s="16">
        <v>21</v>
      </c>
      <c r="C750" s="19">
        <v>1643.89</v>
      </c>
      <c r="D750" s="19">
        <v>0</v>
      </c>
      <c r="E750" s="19">
        <v>104.38</v>
      </c>
      <c r="F750" s="19">
        <v>1664.03</v>
      </c>
      <c r="G750" s="19">
        <v>127.63</v>
      </c>
      <c r="H750" s="20">
        <f t="shared" si="18"/>
        <v>2293.7099999999996</v>
      </c>
      <c r="I750" s="20">
        <f t="shared" si="19"/>
        <v>2353.66</v>
      </c>
      <c r="J750" s="20">
        <f t="shared" si="20"/>
        <v>2482.04</v>
      </c>
      <c r="K750" s="20">
        <f t="shared" si="21"/>
        <v>2917.24</v>
      </c>
    </row>
    <row r="751" spans="1:11" s="10" customFormat="1" ht="14.25" customHeight="1">
      <c r="A751" s="18">
        <v>42094</v>
      </c>
      <c r="B751" s="16">
        <v>22</v>
      </c>
      <c r="C751" s="19">
        <v>1563.07</v>
      </c>
      <c r="D751" s="19">
        <v>0</v>
      </c>
      <c r="E751" s="19">
        <v>362.23</v>
      </c>
      <c r="F751" s="19">
        <v>1583.21</v>
      </c>
      <c r="G751" s="19">
        <v>121.43</v>
      </c>
      <c r="H751" s="20">
        <f t="shared" si="18"/>
        <v>2206.69</v>
      </c>
      <c r="I751" s="20">
        <f t="shared" si="19"/>
        <v>2266.64</v>
      </c>
      <c r="J751" s="20">
        <f t="shared" si="20"/>
        <v>2395.02</v>
      </c>
      <c r="K751" s="20">
        <f t="shared" si="21"/>
        <v>2830.2200000000003</v>
      </c>
    </row>
    <row r="752" spans="1:11" s="10" customFormat="1" ht="14.25" customHeight="1">
      <c r="A752" s="18">
        <v>42094</v>
      </c>
      <c r="B752" s="16">
        <v>23</v>
      </c>
      <c r="C752" s="19">
        <v>1451.75</v>
      </c>
      <c r="D752" s="19">
        <v>0</v>
      </c>
      <c r="E752" s="19">
        <v>525.88</v>
      </c>
      <c r="F752" s="19">
        <v>1471.89</v>
      </c>
      <c r="G752" s="19">
        <v>112.89</v>
      </c>
      <c r="H752" s="20">
        <f t="shared" si="18"/>
        <v>2086.83</v>
      </c>
      <c r="I752" s="20">
        <f t="shared" si="19"/>
        <v>2146.78</v>
      </c>
      <c r="J752" s="20">
        <f t="shared" si="20"/>
        <v>2275.16</v>
      </c>
      <c r="K752" s="20">
        <f t="shared" si="21"/>
        <v>2710.36</v>
      </c>
    </row>
    <row r="753" spans="1:22" ht="31.5" customHeight="1">
      <c r="A753" s="30" t="s">
        <v>17</v>
      </c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>
      <c r="A754" s="21">
        <v>476142.96</v>
      </c>
      <c r="B754" s="1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6" spans="1:22" ht="47.25" customHeight="1">
      <c r="A756" s="31" t="s">
        <v>18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4" ht="13.5" customHeight="1">
      <c r="A757" s="32"/>
      <c r="B757" s="32"/>
      <c r="C757" s="32"/>
      <c r="D757" s="13"/>
      <c r="E757" s="13"/>
      <c r="F757" s="13"/>
      <c r="G757" s="13"/>
      <c r="H757" s="9" t="s">
        <v>13</v>
      </c>
      <c r="I757" s="9" t="s">
        <v>14</v>
      </c>
      <c r="J757" s="9" t="s">
        <v>15</v>
      </c>
      <c r="K757" s="9" t="s">
        <v>16</v>
      </c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2.25" customHeight="1">
      <c r="A758" s="27" t="s">
        <v>19</v>
      </c>
      <c r="B758" s="27"/>
      <c r="C758" s="27"/>
      <c r="D758" s="14"/>
      <c r="E758" s="14"/>
      <c r="F758" s="14"/>
      <c r="G758" s="14"/>
      <c r="H758" s="22">
        <f>$N$6</f>
        <v>315212.43</v>
      </c>
      <c r="I758" s="22">
        <f>$O$6</f>
        <v>438544.25</v>
      </c>
      <c r="J758" s="22">
        <f>$P$6</f>
        <v>680586.5800000001</v>
      </c>
      <c r="K758" s="22">
        <f>$Q$6</f>
        <v>880356.35</v>
      </c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" right="0.7" top="0.75" bottom="0.75" header="0.3" footer="0.3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24.625" style="0" hidden="1" customWidth="1"/>
    <col min="5" max="5" width="25.875" style="0" hidden="1" customWidth="1"/>
    <col min="6" max="6" width="23.25390625" style="0" customWidth="1"/>
    <col min="7" max="7" width="30.875" style="0" customWidth="1"/>
    <col min="8" max="11" width="13.75390625" style="0" bestFit="1" customWidth="1"/>
    <col min="12" max="12" width="8.875" style="0" customWidth="1"/>
    <col min="13" max="13" width="11.875" style="0" hidden="1" customWidth="1"/>
    <col min="14" max="14" width="10.875" style="0" hidden="1" customWidth="1"/>
    <col min="15" max="15" width="11.00390625" style="0" hidden="1" customWidth="1"/>
    <col min="16" max="16" width="12.125" style="0" hidden="1" customWidth="1"/>
    <col min="17" max="17" width="12.25390625" style="0" hidden="1" customWidth="1"/>
    <col min="18" max="19" width="0" style="0" hidden="1" customWidth="1"/>
  </cols>
  <sheetData>
    <row r="1" spans="1:3" ht="12.75">
      <c r="A1" s="28" t="str">
        <f>'до 150 кВт'!A1:C1</f>
        <v>МАРТ 2015 г.</v>
      </c>
      <c r="B1" s="28"/>
      <c r="C1" s="28"/>
    </row>
    <row r="2" spans="1:22" ht="33.75" customHeight="1">
      <c r="A2" s="29" t="s">
        <v>0</v>
      </c>
      <c r="B2" s="29"/>
      <c r="C2" s="1"/>
      <c r="D2" s="2" t="s">
        <v>1</v>
      </c>
      <c r="E2" s="3"/>
      <c r="F2" s="4"/>
      <c r="G2" s="4"/>
      <c r="H2" s="33" t="s">
        <v>2</v>
      </c>
      <c r="I2" s="33"/>
      <c r="J2" s="33"/>
      <c r="K2" s="33"/>
      <c r="L2" s="1"/>
      <c r="M2" s="1"/>
      <c r="N2" s="5"/>
      <c r="O2" s="5"/>
      <c r="P2" s="5"/>
      <c r="Q2" s="5"/>
      <c r="R2" s="1"/>
      <c r="S2" s="1"/>
      <c r="T2" s="1"/>
      <c r="U2" s="1"/>
      <c r="V2" s="1"/>
    </row>
    <row r="3" spans="1:22" ht="15.75" customHeight="1">
      <c r="A3" s="34" t="s">
        <v>3</v>
      </c>
      <c r="B3" s="34"/>
      <c r="C3" s="34"/>
      <c r="D3" s="34"/>
      <c r="E3" s="34"/>
      <c r="F3" s="34"/>
      <c r="G3" s="34"/>
      <c r="H3" s="34"/>
      <c r="I3" s="34"/>
      <c r="J3" s="35" t="s">
        <v>25</v>
      </c>
      <c r="K3" s="35"/>
      <c r="L3" s="6"/>
      <c r="M3" s="26" t="s">
        <v>27</v>
      </c>
      <c r="N3" s="26"/>
      <c r="O3" s="26"/>
      <c r="P3" s="26"/>
      <c r="Q3" s="26"/>
      <c r="R3" s="1"/>
      <c r="S3" s="1"/>
      <c r="T3" s="1"/>
      <c r="U3" s="1"/>
      <c r="V3" s="1"/>
    </row>
    <row r="4" spans="1:22" ht="33" customHeight="1">
      <c r="A4" s="34"/>
      <c r="B4" s="34"/>
      <c r="C4" s="34"/>
      <c r="D4" s="34"/>
      <c r="E4" s="34"/>
      <c r="F4" s="34"/>
      <c r="G4" s="34"/>
      <c r="H4" s="34"/>
      <c r="I4" s="34"/>
      <c r="J4" s="35"/>
      <c r="K4" s="35"/>
      <c r="L4" s="6"/>
      <c r="M4" s="24"/>
      <c r="N4" s="13" t="s">
        <v>13</v>
      </c>
      <c r="O4" s="13" t="s">
        <v>14</v>
      </c>
      <c r="P4" s="13" t="s">
        <v>15</v>
      </c>
      <c r="Q4" s="13" t="s">
        <v>16</v>
      </c>
      <c r="R4" s="1"/>
      <c r="S4" s="1"/>
      <c r="T4" s="1"/>
      <c r="U4" s="1"/>
      <c r="V4" s="1"/>
    </row>
    <row r="5" spans="13:17" ht="12.75">
      <c r="M5" s="15" t="s">
        <v>4</v>
      </c>
      <c r="N5" s="23">
        <v>499.21999999999997</v>
      </c>
      <c r="O5" s="23">
        <v>559.17</v>
      </c>
      <c r="P5" s="23">
        <v>687.55</v>
      </c>
      <c r="Q5" s="23">
        <v>1122.75</v>
      </c>
    </row>
    <row r="6" spans="13:18" ht="12.75">
      <c r="M6" s="15" t="s">
        <v>5</v>
      </c>
      <c r="N6" s="23">
        <v>315212.43</v>
      </c>
      <c r="O6" s="23">
        <v>438544.25</v>
      </c>
      <c r="P6" s="23">
        <v>680586.5800000001</v>
      </c>
      <c r="Q6" s="23">
        <v>880356.35</v>
      </c>
      <c r="R6" t="s">
        <v>20</v>
      </c>
    </row>
    <row r="7" spans="11:17" ht="12.75">
      <c r="K7" t="s">
        <v>6</v>
      </c>
      <c r="M7" s="15" t="s">
        <v>23</v>
      </c>
      <c r="N7" s="23">
        <v>2.83</v>
      </c>
      <c r="O7" s="23">
        <v>2.83</v>
      </c>
      <c r="P7" s="23">
        <v>2.83</v>
      </c>
      <c r="Q7" s="23">
        <v>2.83</v>
      </c>
    </row>
    <row r="8" spans="1:11" s="10" customFormat="1" ht="225.75" customHeight="1">
      <c r="A8" s="7" t="s">
        <v>7</v>
      </c>
      <c r="B8" s="7" t="s">
        <v>8</v>
      </c>
      <c r="C8" s="8" t="s">
        <v>9</v>
      </c>
      <c r="D8" s="8" t="s">
        <v>10</v>
      </c>
      <c r="E8" s="8" t="s">
        <v>11</v>
      </c>
      <c r="F8" s="17" t="s">
        <v>12</v>
      </c>
      <c r="G8" s="17" t="s">
        <v>21</v>
      </c>
      <c r="H8" s="9" t="s">
        <v>13</v>
      </c>
      <c r="I8" s="9" t="s">
        <v>14</v>
      </c>
      <c r="J8" s="9" t="s">
        <v>15</v>
      </c>
      <c r="K8" s="9" t="s">
        <v>16</v>
      </c>
    </row>
    <row r="9" spans="1:17" s="10" customFormat="1" ht="14.25" customHeight="1">
      <c r="A9" s="18">
        <v>42064</v>
      </c>
      <c r="B9" s="16">
        <v>0</v>
      </c>
      <c r="C9" s="19">
        <v>1389.05</v>
      </c>
      <c r="D9" s="19">
        <v>0</v>
      </c>
      <c r="E9" s="19">
        <v>151.59</v>
      </c>
      <c r="F9" s="19">
        <v>1409.19</v>
      </c>
      <c r="G9" s="19">
        <v>73.56</v>
      </c>
      <c r="H9" s="20">
        <f>SUM($F9,$G9,N$5,N$7)</f>
        <v>1984.8</v>
      </c>
      <c r="I9" s="20">
        <f aca="true" t="shared" si="0" ref="I9:K24">SUM($F9,$G9,O$5,O$7)</f>
        <v>2044.75</v>
      </c>
      <c r="J9" s="20">
        <f t="shared" si="0"/>
        <v>2173.13</v>
      </c>
      <c r="K9" s="20">
        <f t="shared" si="0"/>
        <v>2608.33</v>
      </c>
      <c r="N9" s="11"/>
      <c r="O9" s="11"/>
      <c r="P9" s="11"/>
      <c r="Q9" s="11"/>
    </row>
    <row r="10" spans="1:11" s="10" customFormat="1" ht="14.25" customHeight="1">
      <c r="A10" s="18">
        <v>42064</v>
      </c>
      <c r="B10" s="16">
        <v>1</v>
      </c>
      <c r="C10" s="19">
        <v>1281.53</v>
      </c>
      <c r="D10" s="19">
        <v>0</v>
      </c>
      <c r="E10" s="19">
        <v>357.46</v>
      </c>
      <c r="F10" s="19">
        <v>1301.67</v>
      </c>
      <c r="G10" s="19">
        <v>67.95</v>
      </c>
      <c r="H10" s="20">
        <f aca="true" t="shared" si="1" ref="H10:K73">SUM($F10,$G10,N$5,N$7)</f>
        <v>1871.67</v>
      </c>
      <c r="I10" s="20">
        <f t="shared" si="0"/>
        <v>1931.62</v>
      </c>
      <c r="J10" s="20">
        <f t="shared" si="0"/>
        <v>2060</v>
      </c>
      <c r="K10" s="20">
        <f t="shared" si="0"/>
        <v>2495.2</v>
      </c>
    </row>
    <row r="11" spans="1:11" s="10" customFormat="1" ht="14.25" customHeight="1">
      <c r="A11" s="18">
        <v>42064</v>
      </c>
      <c r="B11" s="16">
        <v>2</v>
      </c>
      <c r="C11" s="19">
        <v>1017.61</v>
      </c>
      <c r="D11" s="19">
        <v>0</v>
      </c>
      <c r="E11" s="19">
        <v>45.68</v>
      </c>
      <c r="F11" s="19">
        <v>1037.75</v>
      </c>
      <c r="G11" s="19">
        <v>54.17</v>
      </c>
      <c r="H11" s="20">
        <f t="shared" si="1"/>
        <v>1593.97</v>
      </c>
      <c r="I11" s="20">
        <f t="shared" si="0"/>
        <v>1653.92</v>
      </c>
      <c r="J11" s="20">
        <f t="shared" si="0"/>
        <v>1782.3</v>
      </c>
      <c r="K11" s="20">
        <f t="shared" si="0"/>
        <v>2217.5</v>
      </c>
    </row>
    <row r="12" spans="1:11" s="10" customFormat="1" ht="14.25" customHeight="1">
      <c r="A12" s="18">
        <v>42064</v>
      </c>
      <c r="B12" s="16">
        <v>3</v>
      </c>
      <c r="C12" s="19">
        <v>993.9</v>
      </c>
      <c r="D12" s="19">
        <v>0</v>
      </c>
      <c r="E12" s="19">
        <v>83.7</v>
      </c>
      <c r="F12" s="19">
        <v>1014.04</v>
      </c>
      <c r="G12" s="19">
        <v>52.93</v>
      </c>
      <c r="H12" s="20">
        <f t="shared" si="1"/>
        <v>1569.02</v>
      </c>
      <c r="I12" s="20">
        <f t="shared" si="0"/>
        <v>1628.9699999999998</v>
      </c>
      <c r="J12" s="20">
        <f t="shared" si="0"/>
        <v>1757.35</v>
      </c>
      <c r="K12" s="20">
        <f t="shared" si="0"/>
        <v>2192.55</v>
      </c>
    </row>
    <row r="13" spans="1:11" s="10" customFormat="1" ht="14.25" customHeight="1">
      <c r="A13" s="18">
        <v>42064</v>
      </c>
      <c r="B13" s="16">
        <v>4</v>
      </c>
      <c r="C13" s="19">
        <v>992.49</v>
      </c>
      <c r="D13" s="19">
        <v>0</v>
      </c>
      <c r="E13" s="19">
        <v>69.51</v>
      </c>
      <c r="F13" s="19">
        <v>1012.63</v>
      </c>
      <c r="G13" s="19">
        <v>52.86</v>
      </c>
      <c r="H13" s="20">
        <f t="shared" si="1"/>
        <v>1567.54</v>
      </c>
      <c r="I13" s="20">
        <f t="shared" si="0"/>
        <v>1627.4899999999998</v>
      </c>
      <c r="J13" s="20">
        <f t="shared" si="0"/>
        <v>1755.87</v>
      </c>
      <c r="K13" s="20">
        <f t="shared" si="0"/>
        <v>2191.0699999999997</v>
      </c>
    </row>
    <row r="14" spans="1:11" s="10" customFormat="1" ht="14.25" customHeight="1">
      <c r="A14" s="18">
        <v>42064</v>
      </c>
      <c r="B14" s="16">
        <v>5</v>
      </c>
      <c r="C14" s="19">
        <v>1030.01</v>
      </c>
      <c r="D14" s="19">
        <v>0</v>
      </c>
      <c r="E14" s="19">
        <v>144.35</v>
      </c>
      <c r="F14" s="19">
        <v>1050.15</v>
      </c>
      <c r="G14" s="19">
        <v>54.82</v>
      </c>
      <c r="H14" s="20">
        <f t="shared" si="1"/>
        <v>1607.02</v>
      </c>
      <c r="I14" s="20">
        <f t="shared" si="0"/>
        <v>1666.9699999999998</v>
      </c>
      <c r="J14" s="20">
        <f t="shared" si="0"/>
        <v>1795.35</v>
      </c>
      <c r="K14" s="20">
        <f t="shared" si="0"/>
        <v>2230.55</v>
      </c>
    </row>
    <row r="15" spans="1:11" s="10" customFormat="1" ht="14.25" customHeight="1">
      <c r="A15" s="18">
        <v>42064</v>
      </c>
      <c r="B15" s="16">
        <v>6</v>
      </c>
      <c r="C15" s="19">
        <v>939.56</v>
      </c>
      <c r="D15" s="19">
        <v>0</v>
      </c>
      <c r="E15" s="19">
        <v>2.49</v>
      </c>
      <c r="F15" s="19">
        <v>959.7</v>
      </c>
      <c r="G15" s="19">
        <v>50.1</v>
      </c>
      <c r="H15" s="20">
        <f t="shared" si="1"/>
        <v>1511.85</v>
      </c>
      <c r="I15" s="20">
        <f t="shared" si="0"/>
        <v>1571.8</v>
      </c>
      <c r="J15" s="20">
        <f t="shared" si="0"/>
        <v>1700.1799999999998</v>
      </c>
      <c r="K15" s="20">
        <f t="shared" si="0"/>
        <v>2135.38</v>
      </c>
    </row>
    <row r="16" spans="1:11" s="10" customFormat="1" ht="14.25" customHeight="1">
      <c r="A16" s="18">
        <v>42064</v>
      </c>
      <c r="B16" s="16">
        <v>7</v>
      </c>
      <c r="C16" s="19">
        <v>1298.8</v>
      </c>
      <c r="D16" s="19">
        <v>107.42</v>
      </c>
      <c r="E16" s="19">
        <v>0</v>
      </c>
      <c r="F16" s="19">
        <v>1318.94</v>
      </c>
      <c r="G16" s="19">
        <v>68.85</v>
      </c>
      <c r="H16" s="20">
        <f t="shared" si="1"/>
        <v>1889.84</v>
      </c>
      <c r="I16" s="20">
        <f t="shared" si="0"/>
        <v>1949.79</v>
      </c>
      <c r="J16" s="20">
        <f t="shared" si="0"/>
        <v>2078.17</v>
      </c>
      <c r="K16" s="20">
        <f t="shared" si="0"/>
        <v>2513.37</v>
      </c>
    </row>
    <row r="17" spans="1:11" s="10" customFormat="1" ht="14.25" customHeight="1">
      <c r="A17" s="18">
        <v>42064</v>
      </c>
      <c r="B17" s="16">
        <v>8</v>
      </c>
      <c r="C17" s="19">
        <v>1411.2</v>
      </c>
      <c r="D17" s="19">
        <v>47</v>
      </c>
      <c r="E17" s="19">
        <v>0</v>
      </c>
      <c r="F17" s="19">
        <v>1431.34</v>
      </c>
      <c r="G17" s="19">
        <v>74.72</v>
      </c>
      <c r="H17" s="20">
        <f t="shared" si="1"/>
        <v>2008.11</v>
      </c>
      <c r="I17" s="20">
        <f t="shared" si="0"/>
        <v>2068.06</v>
      </c>
      <c r="J17" s="20">
        <f t="shared" si="0"/>
        <v>2196.4399999999996</v>
      </c>
      <c r="K17" s="20">
        <f t="shared" si="0"/>
        <v>2631.64</v>
      </c>
    </row>
    <row r="18" spans="1:11" s="10" customFormat="1" ht="14.25" customHeight="1">
      <c r="A18" s="18">
        <v>42064</v>
      </c>
      <c r="B18" s="16">
        <v>9</v>
      </c>
      <c r="C18" s="19">
        <v>1492.44</v>
      </c>
      <c r="D18" s="19">
        <v>41.03</v>
      </c>
      <c r="E18" s="19">
        <v>0</v>
      </c>
      <c r="F18" s="19">
        <v>1512.58</v>
      </c>
      <c r="G18" s="19">
        <v>78.96</v>
      </c>
      <c r="H18" s="20">
        <f t="shared" si="1"/>
        <v>2093.5899999999997</v>
      </c>
      <c r="I18" s="20">
        <f t="shared" si="0"/>
        <v>2153.54</v>
      </c>
      <c r="J18" s="20">
        <f t="shared" si="0"/>
        <v>2281.92</v>
      </c>
      <c r="K18" s="20">
        <f t="shared" si="0"/>
        <v>2717.12</v>
      </c>
    </row>
    <row r="19" spans="1:11" s="10" customFormat="1" ht="14.25" customHeight="1">
      <c r="A19" s="18">
        <v>42064</v>
      </c>
      <c r="B19" s="16">
        <v>10</v>
      </c>
      <c r="C19" s="19">
        <v>1536.33</v>
      </c>
      <c r="D19" s="19">
        <v>0</v>
      </c>
      <c r="E19" s="19">
        <v>153.09</v>
      </c>
      <c r="F19" s="19">
        <v>1556.47</v>
      </c>
      <c r="G19" s="19">
        <v>81.25</v>
      </c>
      <c r="H19" s="20">
        <f t="shared" si="1"/>
        <v>2139.77</v>
      </c>
      <c r="I19" s="20">
        <f t="shared" si="0"/>
        <v>2199.72</v>
      </c>
      <c r="J19" s="20">
        <f t="shared" si="0"/>
        <v>2328.1</v>
      </c>
      <c r="K19" s="20">
        <f t="shared" si="0"/>
        <v>2763.3</v>
      </c>
    </row>
    <row r="20" spans="1:11" s="10" customFormat="1" ht="14.25" customHeight="1">
      <c r="A20" s="18">
        <v>42064</v>
      </c>
      <c r="B20" s="16">
        <v>11</v>
      </c>
      <c r="C20" s="19">
        <v>1574.86</v>
      </c>
      <c r="D20" s="19">
        <v>0</v>
      </c>
      <c r="E20" s="19">
        <v>125.23</v>
      </c>
      <c r="F20" s="19">
        <v>1595</v>
      </c>
      <c r="G20" s="19">
        <v>83.26</v>
      </c>
      <c r="H20" s="20">
        <f t="shared" si="1"/>
        <v>2180.31</v>
      </c>
      <c r="I20" s="20">
        <f t="shared" si="0"/>
        <v>2240.2599999999998</v>
      </c>
      <c r="J20" s="20">
        <f t="shared" si="0"/>
        <v>2368.64</v>
      </c>
      <c r="K20" s="20">
        <f t="shared" si="0"/>
        <v>2803.84</v>
      </c>
    </row>
    <row r="21" spans="1:11" s="10" customFormat="1" ht="14.25" customHeight="1">
      <c r="A21" s="18">
        <v>42064</v>
      </c>
      <c r="B21" s="16">
        <v>12</v>
      </c>
      <c r="C21" s="19">
        <v>1540.25</v>
      </c>
      <c r="D21" s="19">
        <v>0</v>
      </c>
      <c r="E21" s="19">
        <v>88.1</v>
      </c>
      <c r="F21" s="19">
        <v>1560.39</v>
      </c>
      <c r="G21" s="19">
        <v>81.45</v>
      </c>
      <c r="H21" s="20">
        <f t="shared" si="1"/>
        <v>2143.89</v>
      </c>
      <c r="I21" s="20">
        <f t="shared" si="0"/>
        <v>2203.84</v>
      </c>
      <c r="J21" s="20">
        <f t="shared" si="0"/>
        <v>2332.2200000000003</v>
      </c>
      <c r="K21" s="20">
        <f t="shared" si="0"/>
        <v>2767.42</v>
      </c>
    </row>
    <row r="22" spans="1:11" s="10" customFormat="1" ht="14.25" customHeight="1">
      <c r="A22" s="18">
        <v>42064</v>
      </c>
      <c r="B22" s="16">
        <v>13</v>
      </c>
      <c r="C22" s="19">
        <v>1537.78</v>
      </c>
      <c r="D22" s="19">
        <v>0</v>
      </c>
      <c r="E22" s="19">
        <v>81.9</v>
      </c>
      <c r="F22" s="19">
        <v>1557.92</v>
      </c>
      <c r="G22" s="19">
        <v>81.32</v>
      </c>
      <c r="H22" s="20">
        <f t="shared" si="1"/>
        <v>2141.29</v>
      </c>
      <c r="I22" s="20">
        <f t="shared" si="0"/>
        <v>2201.24</v>
      </c>
      <c r="J22" s="20">
        <f t="shared" si="0"/>
        <v>2329.62</v>
      </c>
      <c r="K22" s="20">
        <f t="shared" si="0"/>
        <v>2764.8199999999997</v>
      </c>
    </row>
    <row r="23" spans="1:11" s="10" customFormat="1" ht="14.25" customHeight="1">
      <c r="A23" s="18">
        <v>42064</v>
      </c>
      <c r="B23" s="16">
        <v>14</v>
      </c>
      <c r="C23" s="19">
        <v>1570.04</v>
      </c>
      <c r="D23" s="19">
        <v>0</v>
      </c>
      <c r="E23" s="19">
        <v>80.63</v>
      </c>
      <c r="F23" s="19">
        <v>1590.18</v>
      </c>
      <c r="G23" s="19">
        <v>83.01</v>
      </c>
      <c r="H23" s="20">
        <f t="shared" si="1"/>
        <v>2175.24</v>
      </c>
      <c r="I23" s="20">
        <f t="shared" si="0"/>
        <v>2235.19</v>
      </c>
      <c r="J23" s="20">
        <f t="shared" si="0"/>
        <v>2363.5699999999997</v>
      </c>
      <c r="K23" s="20">
        <f t="shared" si="0"/>
        <v>2798.77</v>
      </c>
    </row>
    <row r="24" spans="1:11" s="10" customFormat="1" ht="14.25" customHeight="1">
      <c r="A24" s="18">
        <v>42064</v>
      </c>
      <c r="B24" s="16">
        <v>15</v>
      </c>
      <c r="C24" s="19">
        <v>1563.38</v>
      </c>
      <c r="D24" s="19">
        <v>0</v>
      </c>
      <c r="E24" s="19">
        <v>71.34</v>
      </c>
      <c r="F24" s="19">
        <v>1583.52</v>
      </c>
      <c r="G24" s="19">
        <v>82.66</v>
      </c>
      <c r="H24" s="20">
        <f t="shared" si="1"/>
        <v>2168.23</v>
      </c>
      <c r="I24" s="20">
        <f t="shared" si="0"/>
        <v>2228.18</v>
      </c>
      <c r="J24" s="20">
        <f t="shared" si="0"/>
        <v>2356.56</v>
      </c>
      <c r="K24" s="20">
        <f t="shared" si="0"/>
        <v>2791.76</v>
      </c>
    </row>
    <row r="25" spans="1:11" s="10" customFormat="1" ht="14.25" customHeight="1">
      <c r="A25" s="18">
        <v>42064</v>
      </c>
      <c r="B25" s="16">
        <v>16</v>
      </c>
      <c r="C25" s="19">
        <v>1614.18</v>
      </c>
      <c r="D25" s="19">
        <v>0</v>
      </c>
      <c r="E25" s="19">
        <v>61.93</v>
      </c>
      <c r="F25" s="19">
        <v>1634.32</v>
      </c>
      <c r="G25" s="19">
        <v>85.31</v>
      </c>
      <c r="H25" s="20">
        <f t="shared" si="1"/>
        <v>2221.68</v>
      </c>
      <c r="I25" s="20">
        <f t="shared" si="1"/>
        <v>2281.6299999999997</v>
      </c>
      <c r="J25" s="20">
        <f t="shared" si="1"/>
        <v>2410.0099999999998</v>
      </c>
      <c r="K25" s="20">
        <f t="shared" si="1"/>
        <v>2845.21</v>
      </c>
    </row>
    <row r="26" spans="1:11" s="10" customFormat="1" ht="14.25" customHeight="1">
      <c r="A26" s="18">
        <v>42064</v>
      </c>
      <c r="B26" s="16">
        <v>17</v>
      </c>
      <c r="C26" s="19">
        <v>1653.64</v>
      </c>
      <c r="D26" s="19">
        <v>59.69</v>
      </c>
      <c r="E26" s="19">
        <v>0</v>
      </c>
      <c r="F26" s="19">
        <v>1673.78</v>
      </c>
      <c r="G26" s="19">
        <v>87.37</v>
      </c>
      <c r="H26" s="20">
        <f t="shared" si="1"/>
        <v>2263.2</v>
      </c>
      <c r="I26" s="20">
        <f t="shared" si="1"/>
        <v>2323.15</v>
      </c>
      <c r="J26" s="20">
        <f t="shared" si="1"/>
        <v>2451.5299999999997</v>
      </c>
      <c r="K26" s="20">
        <f t="shared" si="1"/>
        <v>2886.73</v>
      </c>
    </row>
    <row r="27" spans="1:11" s="10" customFormat="1" ht="14.25" customHeight="1">
      <c r="A27" s="18">
        <v>42064</v>
      </c>
      <c r="B27" s="16">
        <v>18</v>
      </c>
      <c r="C27" s="19">
        <v>1601.49</v>
      </c>
      <c r="D27" s="19">
        <v>0</v>
      </c>
      <c r="E27" s="19">
        <v>26.6</v>
      </c>
      <c r="F27" s="19">
        <v>1621.63</v>
      </c>
      <c r="G27" s="19">
        <v>84.65</v>
      </c>
      <c r="H27" s="20">
        <f t="shared" si="1"/>
        <v>2208.33</v>
      </c>
      <c r="I27" s="20">
        <f t="shared" si="1"/>
        <v>2268.28</v>
      </c>
      <c r="J27" s="20">
        <f t="shared" si="1"/>
        <v>2396.66</v>
      </c>
      <c r="K27" s="20">
        <f t="shared" si="1"/>
        <v>2831.86</v>
      </c>
    </row>
    <row r="28" spans="1:11" s="10" customFormat="1" ht="14.25" customHeight="1">
      <c r="A28" s="18">
        <v>42064</v>
      </c>
      <c r="B28" s="16">
        <v>19</v>
      </c>
      <c r="C28" s="19">
        <v>1644.24</v>
      </c>
      <c r="D28" s="19">
        <v>0</v>
      </c>
      <c r="E28" s="19">
        <v>141.15</v>
      </c>
      <c r="F28" s="19">
        <v>1664.38</v>
      </c>
      <c r="G28" s="19">
        <v>86.88</v>
      </c>
      <c r="H28" s="20">
        <f t="shared" si="1"/>
        <v>2253.31</v>
      </c>
      <c r="I28" s="20">
        <f t="shared" si="1"/>
        <v>2313.26</v>
      </c>
      <c r="J28" s="20">
        <f t="shared" si="1"/>
        <v>2441.6400000000003</v>
      </c>
      <c r="K28" s="20">
        <f t="shared" si="1"/>
        <v>2876.84</v>
      </c>
    </row>
    <row r="29" spans="1:11" s="10" customFormat="1" ht="14.25" customHeight="1">
      <c r="A29" s="18">
        <v>42064</v>
      </c>
      <c r="B29" s="16">
        <v>20</v>
      </c>
      <c r="C29" s="19">
        <v>1640.36</v>
      </c>
      <c r="D29" s="19">
        <v>0</v>
      </c>
      <c r="E29" s="19">
        <v>183.54</v>
      </c>
      <c r="F29" s="19">
        <v>1660.5</v>
      </c>
      <c r="G29" s="19">
        <v>86.68</v>
      </c>
      <c r="H29" s="20">
        <f t="shared" si="1"/>
        <v>2249.23</v>
      </c>
      <c r="I29" s="20">
        <f t="shared" si="1"/>
        <v>2309.18</v>
      </c>
      <c r="J29" s="20">
        <f t="shared" si="1"/>
        <v>2437.56</v>
      </c>
      <c r="K29" s="20">
        <f t="shared" si="1"/>
        <v>2872.76</v>
      </c>
    </row>
    <row r="30" spans="1:11" s="10" customFormat="1" ht="14.25" customHeight="1">
      <c r="A30" s="18">
        <v>42064</v>
      </c>
      <c r="B30" s="16">
        <v>21</v>
      </c>
      <c r="C30" s="19">
        <v>1614.4</v>
      </c>
      <c r="D30" s="19">
        <v>0</v>
      </c>
      <c r="E30" s="19">
        <v>162.28</v>
      </c>
      <c r="F30" s="19">
        <v>1634.54</v>
      </c>
      <c r="G30" s="19">
        <v>85.32</v>
      </c>
      <c r="H30" s="20">
        <f t="shared" si="1"/>
        <v>2221.91</v>
      </c>
      <c r="I30" s="20">
        <f t="shared" si="1"/>
        <v>2281.8599999999997</v>
      </c>
      <c r="J30" s="20">
        <f t="shared" si="1"/>
        <v>2410.24</v>
      </c>
      <c r="K30" s="20">
        <f t="shared" si="1"/>
        <v>2845.4399999999996</v>
      </c>
    </row>
    <row r="31" spans="1:11" s="10" customFormat="1" ht="14.25" customHeight="1">
      <c r="A31" s="18">
        <v>42064</v>
      </c>
      <c r="B31" s="16">
        <v>22</v>
      </c>
      <c r="C31" s="19">
        <v>1541.35</v>
      </c>
      <c r="D31" s="19">
        <v>0</v>
      </c>
      <c r="E31" s="19">
        <v>87.37</v>
      </c>
      <c r="F31" s="19">
        <v>1561.49</v>
      </c>
      <c r="G31" s="19">
        <v>81.51</v>
      </c>
      <c r="H31" s="20">
        <f t="shared" si="1"/>
        <v>2145.0499999999997</v>
      </c>
      <c r="I31" s="20">
        <f t="shared" si="1"/>
        <v>2205</v>
      </c>
      <c r="J31" s="20">
        <f t="shared" si="1"/>
        <v>2333.38</v>
      </c>
      <c r="K31" s="20">
        <f t="shared" si="1"/>
        <v>2768.58</v>
      </c>
    </row>
    <row r="32" spans="1:11" s="10" customFormat="1" ht="14.25" customHeight="1">
      <c r="A32" s="18">
        <v>42064</v>
      </c>
      <c r="B32" s="16">
        <v>23</v>
      </c>
      <c r="C32" s="19">
        <v>1447.5</v>
      </c>
      <c r="D32" s="19">
        <v>0</v>
      </c>
      <c r="E32" s="19">
        <v>11.92</v>
      </c>
      <c r="F32" s="19">
        <v>1467.64</v>
      </c>
      <c r="G32" s="19">
        <v>76.61</v>
      </c>
      <c r="H32" s="20">
        <f t="shared" si="1"/>
        <v>2046.3</v>
      </c>
      <c r="I32" s="20">
        <f t="shared" si="1"/>
        <v>2106.25</v>
      </c>
      <c r="J32" s="20">
        <f t="shared" si="1"/>
        <v>2234.63</v>
      </c>
      <c r="K32" s="20">
        <f t="shared" si="1"/>
        <v>2669.83</v>
      </c>
    </row>
    <row r="33" spans="1:11" s="10" customFormat="1" ht="14.25" customHeight="1">
      <c r="A33" s="18">
        <v>42065</v>
      </c>
      <c r="B33" s="16">
        <v>0</v>
      </c>
      <c r="C33" s="19">
        <v>1629.91</v>
      </c>
      <c r="D33" s="19">
        <v>0</v>
      </c>
      <c r="E33" s="19">
        <v>231</v>
      </c>
      <c r="F33" s="19">
        <v>1650.05</v>
      </c>
      <c r="G33" s="19">
        <v>86.13</v>
      </c>
      <c r="H33" s="20">
        <f t="shared" si="1"/>
        <v>2238.2299999999996</v>
      </c>
      <c r="I33" s="20">
        <f t="shared" si="1"/>
        <v>2298.18</v>
      </c>
      <c r="J33" s="20">
        <f t="shared" si="1"/>
        <v>2426.5599999999995</v>
      </c>
      <c r="K33" s="20">
        <f t="shared" si="1"/>
        <v>2861.7599999999998</v>
      </c>
    </row>
    <row r="34" spans="1:11" s="10" customFormat="1" ht="14.25" customHeight="1">
      <c r="A34" s="18">
        <v>42065</v>
      </c>
      <c r="B34" s="16">
        <v>1</v>
      </c>
      <c r="C34" s="19">
        <v>1398.3</v>
      </c>
      <c r="D34" s="19">
        <v>0</v>
      </c>
      <c r="E34" s="19">
        <v>5.33</v>
      </c>
      <c r="F34" s="19">
        <v>1418.44</v>
      </c>
      <c r="G34" s="19">
        <v>74.04</v>
      </c>
      <c r="H34" s="20">
        <f t="shared" si="1"/>
        <v>1994.53</v>
      </c>
      <c r="I34" s="20">
        <f t="shared" si="1"/>
        <v>2054.48</v>
      </c>
      <c r="J34" s="20">
        <f t="shared" si="1"/>
        <v>2182.8599999999997</v>
      </c>
      <c r="K34" s="20">
        <f t="shared" si="1"/>
        <v>2618.06</v>
      </c>
    </row>
    <row r="35" spans="1:11" s="10" customFormat="1" ht="14.25" customHeight="1">
      <c r="A35" s="18">
        <v>42065</v>
      </c>
      <c r="B35" s="16">
        <v>2</v>
      </c>
      <c r="C35" s="19">
        <v>1298.22</v>
      </c>
      <c r="D35" s="19">
        <v>0</v>
      </c>
      <c r="E35" s="19">
        <v>339.71</v>
      </c>
      <c r="F35" s="19">
        <v>1318.36</v>
      </c>
      <c r="G35" s="19">
        <v>68.82</v>
      </c>
      <c r="H35" s="20">
        <f t="shared" si="1"/>
        <v>1889.2299999999998</v>
      </c>
      <c r="I35" s="20">
        <f t="shared" si="1"/>
        <v>1949.1799999999998</v>
      </c>
      <c r="J35" s="20">
        <f t="shared" si="1"/>
        <v>2077.5599999999995</v>
      </c>
      <c r="K35" s="20">
        <f t="shared" si="1"/>
        <v>2512.7599999999998</v>
      </c>
    </row>
    <row r="36" spans="1:11" s="10" customFormat="1" ht="14.25" customHeight="1">
      <c r="A36" s="18">
        <v>42065</v>
      </c>
      <c r="B36" s="16">
        <v>3</v>
      </c>
      <c r="C36" s="19">
        <v>1000.64</v>
      </c>
      <c r="D36" s="19">
        <v>0</v>
      </c>
      <c r="E36" s="19">
        <v>46.35</v>
      </c>
      <c r="F36" s="19">
        <v>1020.78</v>
      </c>
      <c r="G36" s="19">
        <v>53.28</v>
      </c>
      <c r="H36" s="20">
        <f t="shared" si="1"/>
        <v>1576.11</v>
      </c>
      <c r="I36" s="20">
        <f t="shared" si="1"/>
        <v>1636.06</v>
      </c>
      <c r="J36" s="20">
        <f t="shared" si="1"/>
        <v>1764.4399999999998</v>
      </c>
      <c r="K36" s="20">
        <f t="shared" si="1"/>
        <v>2199.64</v>
      </c>
    </row>
    <row r="37" spans="1:11" s="10" customFormat="1" ht="14.25" customHeight="1">
      <c r="A37" s="18">
        <v>42065</v>
      </c>
      <c r="B37" s="16">
        <v>4</v>
      </c>
      <c r="C37" s="19">
        <v>1012.67</v>
      </c>
      <c r="D37" s="19">
        <v>0</v>
      </c>
      <c r="E37" s="19">
        <v>81.77</v>
      </c>
      <c r="F37" s="19">
        <v>1032.81</v>
      </c>
      <c r="G37" s="19">
        <v>53.91</v>
      </c>
      <c r="H37" s="20">
        <f t="shared" si="1"/>
        <v>1588.77</v>
      </c>
      <c r="I37" s="20">
        <f t="shared" si="1"/>
        <v>1648.7199999999998</v>
      </c>
      <c r="J37" s="20">
        <f t="shared" si="1"/>
        <v>1777.1</v>
      </c>
      <c r="K37" s="20">
        <f t="shared" si="1"/>
        <v>2212.3</v>
      </c>
    </row>
    <row r="38" spans="1:11" s="10" customFormat="1" ht="14.25" customHeight="1">
      <c r="A38" s="18">
        <v>42065</v>
      </c>
      <c r="B38" s="16">
        <v>5</v>
      </c>
      <c r="C38" s="19">
        <v>1058.17</v>
      </c>
      <c r="D38" s="19">
        <v>248.39</v>
      </c>
      <c r="E38" s="19">
        <v>0</v>
      </c>
      <c r="F38" s="19">
        <v>1078.31</v>
      </c>
      <c r="G38" s="19">
        <v>56.29</v>
      </c>
      <c r="H38" s="20">
        <f t="shared" si="1"/>
        <v>1636.6499999999999</v>
      </c>
      <c r="I38" s="20">
        <f t="shared" si="1"/>
        <v>1696.6</v>
      </c>
      <c r="J38" s="20">
        <f t="shared" si="1"/>
        <v>1824.9799999999998</v>
      </c>
      <c r="K38" s="20">
        <f t="shared" si="1"/>
        <v>2260.18</v>
      </c>
    </row>
    <row r="39" spans="1:11" s="10" customFormat="1" ht="14.25" customHeight="1">
      <c r="A39" s="18">
        <v>42065</v>
      </c>
      <c r="B39" s="16">
        <v>6</v>
      </c>
      <c r="C39" s="19">
        <v>1515.98</v>
      </c>
      <c r="D39" s="19">
        <v>0</v>
      </c>
      <c r="E39" s="19">
        <v>43.61</v>
      </c>
      <c r="F39" s="19">
        <v>1536.12</v>
      </c>
      <c r="G39" s="19">
        <v>80.19</v>
      </c>
      <c r="H39" s="20">
        <f t="shared" si="1"/>
        <v>2118.3599999999997</v>
      </c>
      <c r="I39" s="20">
        <f t="shared" si="1"/>
        <v>2178.31</v>
      </c>
      <c r="J39" s="20">
        <f t="shared" si="1"/>
        <v>2306.6899999999996</v>
      </c>
      <c r="K39" s="20">
        <f t="shared" si="1"/>
        <v>2741.89</v>
      </c>
    </row>
    <row r="40" spans="1:11" s="10" customFormat="1" ht="14.25" customHeight="1">
      <c r="A40" s="18">
        <v>42065</v>
      </c>
      <c r="B40" s="16">
        <v>7</v>
      </c>
      <c r="C40" s="19">
        <v>1600.41</v>
      </c>
      <c r="D40" s="19">
        <v>0</v>
      </c>
      <c r="E40" s="19">
        <v>149.44</v>
      </c>
      <c r="F40" s="19">
        <v>1620.55</v>
      </c>
      <c r="G40" s="19">
        <v>84.59</v>
      </c>
      <c r="H40" s="20">
        <f t="shared" si="1"/>
        <v>2207.1899999999996</v>
      </c>
      <c r="I40" s="20">
        <f t="shared" si="1"/>
        <v>2267.14</v>
      </c>
      <c r="J40" s="20">
        <f t="shared" si="1"/>
        <v>2395.5199999999995</v>
      </c>
      <c r="K40" s="20">
        <f t="shared" si="1"/>
        <v>2830.72</v>
      </c>
    </row>
    <row r="41" spans="1:11" s="10" customFormat="1" ht="14.25" customHeight="1">
      <c r="A41" s="18">
        <v>42065</v>
      </c>
      <c r="B41" s="16">
        <v>8</v>
      </c>
      <c r="C41" s="19">
        <v>1710.03</v>
      </c>
      <c r="D41" s="19">
        <v>0</v>
      </c>
      <c r="E41" s="19">
        <v>166.45</v>
      </c>
      <c r="F41" s="19">
        <v>1730.17</v>
      </c>
      <c r="G41" s="19">
        <v>90.31</v>
      </c>
      <c r="H41" s="20">
        <f t="shared" si="1"/>
        <v>2322.5299999999997</v>
      </c>
      <c r="I41" s="20">
        <f t="shared" si="1"/>
        <v>2382.48</v>
      </c>
      <c r="J41" s="20">
        <f t="shared" si="1"/>
        <v>2510.8599999999997</v>
      </c>
      <c r="K41" s="20">
        <f t="shared" si="1"/>
        <v>2946.06</v>
      </c>
    </row>
    <row r="42" spans="1:11" s="10" customFormat="1" ht="14.25" customHeight="1">
      <c r="A42" s="18">
        <v>42065</v>
      </c>
      <c r="B42" s="16">
        <v>9</v>
      </c>
      <c r="C42" s="19">
        <v>1792.22</v>
      </c>
      <c r="D42" s="19">
        <v>0</v>
      </c>
      <c r="E42" s="19">
        <v>186.2</v>
      </c>
      <c r="F42" s="19">
        <v>1812.36</v>
      </c>
      <c r="G42" s="19">
        <v>94.61</v>
      </c>
      <c r="H42" s="20">
        <f t="shared" si="1"/>
        <v>2409.0199999999995</v>
      </c>
      <c r="I42" s="20">
        <f t="shared" si="1"/>
        <v>2468.97</v>
      </c>
      <c r="J42" s="20">
        <f t="shared" si="1"/>
        <v>2597.3499999999995</v>
      </c>
      <c r="K42" s="20">
        <f t="shared" si="1"/>
        <v>3032.5499999999997</v>
      </c>
    </row>
    <row r="43" spans="1:11" s="10" customFormat="1" ht="14.25" customHeight="1">
      <c r="A43" s="18">
        <v>42065</v>
      </c>
      <c r="B43" s="16">
        <v>10</v>
      </c>
      <c r="C43" s="19">
        <v>1802.4</v>
      </c>
      <c r="D43" s="19">
        <v>0</v>
      </c>
      <c r="E43" s="19">
        <v>249.93</v>
      </c>
      <c r="F43" s="19">
        <v>1822.54</v>
      </c>
      <c r="G43" s="19">
        <v>95.14</v>
      </c>
      <c r="H43" s="20">
        <f t="shared" si="1"/>
        <v>2419.73</v>
      </c>
      <c r="I43" s="20">
        <f t="shared" si="1"/>
        <v>2479.68</v>
      </c>
      <c r="J43" s="20">
        <f t="shared" si="1"/>
        <v>2608.06</v>
      </c>
      <c r="K43" s="20">
        <f t="shared" si="1"/>
        <v>3043.26</v>
      </c>
    </row>
    <row r="44" spans="1:11" s="10" customFormat="1" ht="14.25" customHeight="1">
      <c r="A44" s="18">
        <v>42065</v>
      </c>
      <c r="B44" s="16">
        <v>11</v>
      </c>
      <c r="C44" s="19">
        <v>1788.39</v>
      </c>
      <c r="D44" s="19">
        <v>0</v>
      </c>
      <c r="E44" s="19">
        <v>260.7</v>
      </c>
      <c r="F44" s="19">
        <v>1808.53</v>
      </c>
      <c r="G44" s="19">
        <v>94.41</v>
      </c>
      <c r="H44" s="20">
        <f t="shared" si="1"/>
        <v>2404.99</v>
      </c>
      <c r="I44" s="20">
        <f t="shared" si="1"/>
        <v>2464.94</v>
      </c>
      <c r="J44" s="20">
        <f t="shared" si="1"/>
        <v>2593.3199999999997</v>
      </c>
      <c r="K44" s="20">
        <f t="shared" si="1"/>
        <v>3028.52</v>
      </c>
    </row>
    <row r="45" spans="1:11" s="10" customFormat="1" ht="14.25" customHeight="1">
      <c r="A45" s="18">
        <v>42065</v>
      </c>
      <c r="B45" s="16">
        <v>12</v>
      </c>
      <c r="C45" s="19">
        <v>1800.21</v>
      </c>
      <c r="D45" s="19">
        <v>0</v>
      </c>
      <c r="E45" s="19">
        <v>173.91</v>
      </c>
      <c r="F45" s="19">
        <v>1820.35</v>
      </c>
      <c r="G45" s="19">
        <v>95.02</v>
      </c>
      <c r="H45" s="20">
        <f t="shared" si="1"/>
        <v>2417.4199999999996</v>
      </c>
      <c r="I45" s="20">
        <f t="shared" si="1"/>
        <v>2477.37</v>
      </c>
      <c r="J45" s="20">
        <f t="shared" si="1"/>
        <v>2605.75</v>
      </c>
      <c r="K45" s="20">
        <f t="shared" si="1"/>
        <v>3040.95</v>
      </c>
    </row>
    <row r="46" spans="1:11" s="10" customFormat="1" ht="14.25" customHeight="1">
      <c r="A46" s="18">
        <v>42065</v>
      </c>
      <c r="B46" s="16">
        <v>13</v>
      </c>
      <c r="C46" s="19">
        <v>1800.48</v>
      </c>
      <c r="D46" s="19">
        <v>0</v>
      </c>
      <c r="E46" s="19">
        <v>174.18</v>
      </c>
      <c r="F46" s="19">
        <v>1820.62</v>
      </c>
      <c r="G46" s="19">
        <v>95.04</v>
      </c>
      <c r="H46" s="20">
        <f t="shared" si="1"/>
        <v>2417.7099999999996</v>
      </c>
      <c r="I46" s="20">
        <f t="shared" si="1"/>
        <v>2477.66</v>
      </c>
      <c r="J46" s="20">
        <f t="shared" si="1"/>
        <v>2606.04</v>
      </c>
      <c r="K46" s="20">
        <f t="shared" si="1"/>
        <v>3041.24</v>
      </c>
    </row>
    <row r="47" spans="1:11" s="10" customFormat="1" ht="14.25" customHeight="1">
      <c r="A47" s="18">
        <v>42065</v>
      </c>
      <c r="B47" s="16">
        <v>14</v>
      </c>
      <c r="C47" s="19">
        <v>1775.32</v>
      </c>
      <c r="D47" s="19">
        <v>48.57</v>
      </c>
      <c r="E47" s="19">
        <v>0</v>
      </c>
      <c r="F47" s="19">
        <v>1795.46</v>
      </c>
      <c r="G47" s="19">
        <v>93.72</v>
      </c>
      <c r="H47" s="20">
        <f t="shared" si="1"/>
        <v>2391.23</v>
      </c>
      <c r="I47" s="20">
        <f t="shared" si="1"/>
        <v>2451.18</v>
      </c>
      <c r="J47" s="20">
        <f t="shared" si="1"/>
        <v>2579.56</v>
      </c>
      <c r="K47" s="20">
        <f t="shared" si="1"/>
        <v>3014.76</v>
      </c>
    </row>
    <row r="48" spans="1:11" s="10" customFormat="1" ht="14.25" customHeight="1">
      <c r="A48" s="18">
        <v>42065</v>
      </c>
      <c r="B48" s="16">
        <v>15</v>
      </c>
      <c r="C48" s="19">
        <v>1775.11</v>
      </c>
      <c r="D48" s="19">
        <v>0</v>
      </c>
      <c r="E48" s="19">
        <v>131.16</v>
      </c>
      <c r="F48" s="19">
        <v>1795.25</v>
      </c>
      <c r="G48" s="19">
        <v>93.71</v>
      </c>
      <c r="H48" s="20">
        <f t="shared" si="1"/>
        <v>2391.0099999999998</v>
      </c>
      <c r="I48" s="20">
        <f t="shared" si="1"/>
        <v>2450.96</v>
      </c>
      <c r="J48" s="20">
        <f t="shared" si="1"/>
        <v>2579.34</v>
      </c>
      <c r="K48" s="20">
        <f t="shared" si="1"/>
        <v>3014.54</v>
      </c>
    </row>
    <row r="49" spans="1:11" s="10" customFormat="1" ht="14.25" customHeight="1">
      <c r="A49" s="18">
        <v>42065</v>
      </c>
      <c r="B49" s="16">
        <v>16</v>
      </c>
      <c r="C49" s="19">
        <v>1773.16</v>
      </c>
      <c r="D49" s="19">
        <v>0</v>
      </c>
      <c r="E49" s="19">
        <v>169.68</v>
      </c>
      <c r="F49" s="19">
        <v>1793.3</v>
      </c>
      <c r="G49" s="19">
        <v>93.61</v>
      </c>
      <c r="H49" s="20">
        <f t="shared" si="1"/>
        <v>2388.9599999999996</v>
      </c>
      <c r="I49" s="20">
        <f t="shared" si="1"/>
        <v>2448.91</v>
      </c>
      <c r="J49" s="20">
        <f t="shared" si="1"/>
        <v>2577.29</v>
      </c>
      <c r="K49" s="20">
        <f t="shared" si="1"/>
        <v>3012.49</v>
      </c>
    </row>
    <row r="50" spans="1:11" s="10" customFormat="1" ht="14.25" customHeight="1">
      <c r="A50" s="18">
        <v>42065</v>
      </c>
      <c r="B50" s="16">
        <v>17</v>
      </c>
      <c r="C50" s="19">
        <v>1798.09</v>
      </c>
      <c r="D50" s="19">
        <v>0</v>
      </c>
      <c r="E50" s="19">
        <v>150.85</v>
      </c>
      <c r="F50" s="19">
        <v>1818.23</v>
      </c>
      <c r="G50" s="19">
        <v>94.91</v>
      </c>
      <c r="H50" s="20">
        <f t="shared" si="1"/>
        <v>2415.19</v>
      </c>
      <c r="I50" s="20">
        <f t="shared" si="1"/>
        <v>2475.14</v>
      </c>
      <c r="J50" s="20">
        <f t="shared" si="1"/>
        <v>2603.52</v>
      </c>
      <c r="K50" s="20">
        <f t="shared" si="1"/>
        <v>3038.7200000000003</v>
      </c>
    </row>
    <row r="51" spans="1:11" s="10" customFormat="1" ht="14.25" customHeight="1">
      <c r="A51" s="18">
        <v>42065</v>
      </c>
      <c r="B51" s="16">
        <v>18</v>
      </c>
      <c r="C51" s="19">
        <v>1664.29</v>
      </c>
      <c r="D51" s="19">
        <v>0</v>
      </c>
      <c r="E51" s="19">
        <v>9.65</v>
      </c>
      <c r="F51" s="19">
        <v>1684.43</v>
      </c>
      <c r="G51" s="19">
        <v>87.93</v>
      </c>
      <c r="H51" s="20">
        <f t="shared" si="1"/>
        <v>2274.41</v>
      </c>
      <c r="I51" s="20">
        <f t="shared" si="1"/>
        <v>2334.36</v>
      </c>
      <c r="J51" s="20">
        <f t="shared" si="1"/>
        <v>2462.74</v>
      </c>
      <c r="K51" s="20">
        <f t="shared" si="1"/>
        <v>2897.94</v>
      </c>
    </row>
    <row r="52" spans="1:11" s="10" customFormat="1" ht="14.25" customHeight="1">
      <c r="A52" s="18">
        <v>42065</v>
      </c>
      <c r="B52" s="16">
        <v>19</v>
      </c>
      <c r="C52" s="19">
        <v>1692.69</v>
      </c>
      <c r="D52" s="19">
        <v>0</v>
      </c>
      <c r="E52" s="19">
        <v>16.72</v>
      </c>
      <c r="F52" s="19">
        <v>1712.83</v>
      </c>
      <c r="G52" s="19">
        <v>89.41</v>
      </c>
      <c r="H52" s="20">
        <f t="shared" si="1"/>
        <v>2304.29</v>
      </c>
      <c r="I52" s="20">
        <f t="shared" si="1"/>
        <v>2364.24</v>
      </c>
      <c r="J52" s="20">
        <f t="shared" si="1"/>
        <v>2492.62</v>
      </c>
      <c r="K52" s="20">
        <f t="shared" si="1"/>
        <v>2927.8199999999997</v>
      </c>
    </row>
    <row r="53" spans="1:11" s="10" customFormat="1" ht="14.25" customHeight="1">
      <c r="A53" s="18">
        <v>42065</v>
      </c>
      <c r="B53" s="16">
        <v>20</v>
      </c>
      <c r="C53" s="19">
        <v>1679.96</v>
      </c>
      <c r="D53" s="19">
        <v>0</v>
      </c>
      <c r="E53" s="19">
        <v>118.75</v>
      </c>
      <c r="F53" s="19">
        <v>1700.1</v>
      </c>
      <c r="G53" s="19">
        <v>88.75</v>
      </c>
      <c r="H53" s="20">
        <f t="shared" si="1"/>
        <v>2290.8999999999996</v>
      </c>
      <c r="I53" s="20">
        <f t="shared" si="1"/>
        <v>2350.85</v>
      </c>
      <c r="J53" s="20">
        <f t="shared" si="1"/>
        <v>2479.2299999999996</v>
      </c>
      <c r="K53" s="20">
        <f t="shared" si="1"/>
        <v>2914.43</v>
      </c>
    </row>
    <row r="54" spans="1:11" s="10" customFormat="1" ht="14.25" customHeight="1">
      <c r="A54" s="18">
        <v>42065</v>
      </c>
      <c r="B54" s="16">
        <v>21</v>
      </c>
      <c r="C54" s="19">
        <v>1799.72</v>
      </c>
      <c r="D54" s="19">
        <v>0</v>
      </c>
      <c r="E54" s="19">
        <v>381.57</v>
      </c>
      <c r="F54" s="19">
        <v>1819.86</v>
      </c>
      <c r="G54" s="19">
        <v>95</v>
      </c>
      <c r="H54" s="20">
        <f t="shared" si="1"/>
        <v>2416.91</v>
      </c>
      <c r="I54" s="20">
        <f t="shared" si="1"/>
        <v>2476.8599999999997</v>
      </c>
      <c r="J54" s="20">
        <f t="shared" si="1"/>
        <v>2605.24</v>
      </c>
      <c r="K54" s="20">
        <f t="shared" si="1"/>
        <v>3040.4399999999996</v>
      </c>
    </row>
    <row r="55" spans="1:11" s="10" customFormat="1" ht="14.25" customHeight="1">
      <c r="A55" s="18">
        <v>42065</v>
      </c>
      <c r="B55" s="16">
        <v>22</v>
      </c>
      <c r="C55" s="19">
        <v>1805.69</v>
      </c>
      <c r="D55" s="19">
        <v>0</v>
      </c>
      <c r="E55" s="19">
        <v>321.09</v>
      </c>
      <c r="F55" s="19">
        <v>1825.83</v>
      </c>
      <c r="G55" s="19">
        <v>95.31</v>
      </c>
      <c r="H55" s="20">
        <f t="shared" si="1"/>
        <v>2423.1899999999996</v>
      </c>
      <c r="I55" s="20">
        <f t="shared" si="1"/>
        <v>2483.14</v>
      </c>
      <c r="J55" s="20">
        <f t="shared" si="1"/>
        <v>2611.5199999999995</v>
      </c>
      <c r="K55" s="20">
        <f t="shared" si="1"/>
        <v>3046.72</v>
      </c>
    </row>
    <row r="56" spans="1:11" s="10" customFormat="1" ht="14.25" customHeight="1">
      <c r="A56" s="18">
        <v>42065</v>
      </c>
      <c r="B56" s="16">
        <v>23</v>
      </c>
      <c r="C56" s="19">
        <v>1575.38</v>
      </c>
      <c r="D56" s="19">
        <v>0</v>
      </c>
      <c r="E56" s="19">
        <v>155.37</v>
      </c>
      <c r="F56" s="19">
        <v>1595.52</v>
      </c>
      <c r="G56" s="19">
        <v>83.29</v>
      </c>
      <c r="H56" s="20">
        <f t="shared" si="1"/>
        <v>2180.8599999999997</v>
      </c>
      <c r="I56" s="20">
        <f t="shared" si="1"/>
        <v>2240.81</v>
      </c>
      <c r="J56" s="20">
        <f t="shared" si="1"/>
        <v>2369.1899999999996</v>
      </c>
      <c r="K56" s="20">
        <f t="shared" si="1"/>
        <v>2804.39</v>
      </c>
    </row>
    <row r="57" spans="1:11" s="10" customFormat="1" ht="14.25" customHeight="1">
      <c r="A57" s="18">
        <v>42066</v>
      </c>
      <c r="B57" s="16">
        <v>0</v>
      </c>
      <c r="C57" s="19">
        <v>1412.66</v>
      </c>
      <c r="D57" s="19">
        <v>0</v>
      </c>
      <c r="E57" s="19">
        <v>1492.71</v>
      </c>
      <c r="F57" s="19">
        <v>1432.8</v>
      </c>
      <c r="G57" s="19">
        <v>74.79</v>
      </c>
      <c r="H57" s="20">
        <f t="shared" si="1"/>
        <v>2009.6399999999999</v>
      </c>
      <c r="I57" s="20">
        <f t="shared" si="1"/>
        <v>2069.5899999999997</v>
      </c>
      <c r="J57" s="20">
        <f t="shared" si="1"/>
        <v>2197.97</v>
      </c>
      <c r="K57" s="20">
        <f t="shared" si="1"/>
        <v>2633.17</v>
      </c>
    </row>
    <row r="58" spans="1:11" s="10" customFormat="1" ht="14.25" customHeight="1">
      <c r="A58" s="18">
        <v>42066</v>
      </c>
      <c r="B58" s="16">
        <v>1</v>
      </c>
      <c r="C58" s="19">
        <v>1021.84</v>
      </c>
      <c r="D58" s="19">
        <v>0</v>
      </c>
      <c r="E58" s="19">
        <v>670.08</v>
      </c>
      <c r="F58" s="19">
        <v>1041.98</v>
      </c>
      <c r="G58" s="19">
        <v>54.39</v>
      </c>
      <c r="H58" s="20">
        <f t="shared" si="1"/>
        <v>1598.42</v>
      </c>
      <c r="I58" s="20">
        <f t="shared" si="1"/>
        <v>1658.37</v>
      </c>
      <c r="J58" s="20">
        <f t="shared" si="1"/>
        <v>1786.75</v>
      </c>
      <c r="K58" s="20">
        <f t="shared" si="1"/>
        <v>2221.95</v>
      </c>
    </row>
    <row r="59" spans="1:11" s="10" customFormat="1" ht="14.25" customHeight="1">
      <c r="A59" s="18">
        <v>42066</v>
      </c>
      <c r="B59" s="16">
        <v>2</v>
      </c>
      <c r="C59" s="19">
        <v>1024.82</v>
      </c>
      <c r="D59" s="19">
        <v>0</v>
      </c>
      <c r="E59" s="19">
        <v>87.63</v>
      </c>
      <c r="F59" s="19">
        <v>1044.96</v>
      </c>
      <c r="G59" s="19">
        <v>54.55</v>
      </c>
      <c r="H59" s="20">
        <f t="shared" si="1"/>
        <v>1601.56</v>
      </c>
      <c r="I59" s="20">
        <f t="shared" si="1"/>
        <v>1661.5099999999998</v>
      </c>
      <c r="J59" s="20">
        <f t="shared" si="1"/>
        <v>1789.8899999999999</v>
      </c>
      <c r="K59" s="20">
        <f t="shared" si="1"/>
        <v>2225.09</v>
      </c>
    </row>
    <row r="60" spans="1:11" s="10" customFormat="1" ht="14.25" customHeight="1">
      <c r="A60" s="18">
        <v>42066</v>
      </c>
      <c r="B60" s="16">
        <v>3</v>
      </c>
      <c r="C60" s="19">
        <v>1017.89</v>
      </c>
      <c r="D60" s="19">
        <v>0</v>
      </c>
      <c r="E60" s="19">
        <v>87.66</v>
      </c>
      <c r="F60" s="19">
        <v>1038.03</v>
      </c>
      <c r="G60" s="19">
        <v>54.19</v>
      </c>
      <c r="H60" s="20">
        <f t="shared" si="1"/>
        <v>1594.27</v>
      </c>
      <c r="I60" s="20">
        <f t="shared" si="1"/>
        <v>1654.2199999999998</v>
      </c>
      <c r="J60" s="20">
        <f t="shared" si="1"/>
        <v>1782.6</v>
      </c>
      <c r="K60" s="20">
        <f t="shared" si="1"/>
        <v>2217.8</v>
      </c>
    </row>
    <row r="61" spans="1:11" s="10" customFormat="1" ht="14.25" customHeight="1">
      <c r="A61" s="18">
        <v>42066</v>
      </c>
      <c r="B61" s="16">
        <v>4</v>
      </c>
      <c r="C61" s="19">
        <v>1072.83</v>
      </c>
      <c r="D61" s="19">
        <v>0</v>
      </c>
      <c r="E61" s="19">
        <v>172.99</v>
      </c>
      <c r="F61" s="19">
        <v>1092.97</v>
      </c>
      <c r="G61" s="19">
        <v>57.05</v>
      </c>
      <c r="H61" s="20">
        <f t="shared" si="1"/>
        <v>1652.07</v>
      </c>
      <c r="I61" s="20">
        <f t="shared" si="1"/>
        <v>1712.02</v>
      </c>
      <c r="J61" s="20">
        <f t="shared" si="1"/>
        <v>1840.3999999999999</v>
      </c>
      <c r="K61" s="20">
        <f t="shared" si="1"/>
        <v>2275.6</v>
      </c>
    </row>
    <row r="62" spans="1:11" s="10" customFormat="1" ht="14.25" customHeight="1">
      <c r="A62" s="18">
        <v>42066</v>
      </c>
      <c r="B62" s="16">
        <v>5</v>
      </c>
      <c r="C62" s="19">
        <v>1080.07</v>
      </c>
      <c r="D62" s="19">
        <v>211.16</v>
      </c>
      <c r="E62" s="19">
        <v>0</v>
      </c>
      <c r="F62" s="19">
        <v>1100.21</v>
      </c>
      <c r="G62" s="19">
        <v>57.43</v>
      </c>
      <c r="H62" s="20">
        <f t="shared" si="1"/>
        <v>1659.69</v>
      </c>
      <c r="I62" s="20">
        <f t="shared" si="1"/>
        <v>1719.6399999999999</v>
      </c>
      <c r="J62" s="20">
        <f t="shared" si="1"/>
        <v>1848.02</v>
      </c>
      <c r="K62" s="20">
        <f t="shared" si="1"/>
        <v>2283.2200000000003</v>
      </c>
    </row>
    <row r="63" spans="1:11" s="10" customFormat="1" ht="14.25" customHeight="1">
      <c r="A63" s="18">
        <v>42066</v>
      </c>
      <c r="B63" s="16">
        <v>6</v>
      </c>
      <c r="C63" s="19">
        <v>1554.52</v>
      </c>
      <c r="D63" s="19">
        <v>0</v>
      </c>
      <c r="E63" s="19">
        <v>373.92</v>
      </c>
      <c r="F63" s="19">
        <v>1574.66</v>
      </c>
      <c r="G63" s="19">
        <v>82.2</v>
      </c>
      <c r="H63" s="20">
        <f t="shared" si="1"/>
        <v>2158.91</v>
      </c>
      <c r="I63" s="20">
        <f t="shared" si="1"/>
        <v>2218.86</v>
      </c>
      <c r="J63" s="20">
        <f t="shared" si="1"/>
        <v>2347.24</v>
      </c>
      <c r="K63" s="20">
        <f t="shared" si="1"/>
        <v>2782.44</v>
      </c>
    </row>
    <row r="64" spans="1:11" s="10" customFormat="1" ht="14.25" customHeight="1">
      <c r="A64" s="18">
        <v>42066</v>
      </c>
      <c r="B64" s="16">
        <v>7</v>
      </c>
      <c r="C64" s="19">
        <v>1668.25</v>
      </c>
      <c r="D64" s="19">
        <v>0</v>
      </c>
      <c r="E64" s="19">
        <v>80.74</v>
      </c>
      <c r="F64" s="19">
        <v>1688.39</v>
      </c>
      <c r="G64" s="19">
        <v>88.13</v>
      </c>
      <c r="H64" s="20">
        <f t="shared" si="1"/>
        <v>2278.5699999999997</v>
      </c>
      <c r="I64" s="20">
        <f t="shared" si="1"/>
        <v>2338.52</v>
      </c>
      <c r="J64" s="20">
        <f t="shared" si="1"/>
        <v>2466.8999999999996</v>
      </c>
      <c r="K64" s="20">
        <f t="shared" si="1"/>
        <v>2902.1</v>
      </c>
    </row>
    <row r="65" spans="1:11" s="10" customFormat="1" ht="14.25" customHeight="1">
      <c r="A65" s="18">
        <v>42066</v>
      </c>
      <c r="B65" s="16">
        <v>8</v>
      </c>
      <c r="C65" s="19">
        <v>1768.6</v>
      </c>
      <c r="D65" s="19">
        <v>0</v>
      </c>
      <c r="E65" s="19">
        <v>160.16</v>
      </c>
      <c r="F65" s="19">
        <v>1788.74</v>
      </c>
      <c r="G65" s="19">
        <v>93.37</v>
      </c>
      <c r="H65" s="20">
        <f t="shared" si="1"/>
        <v>2384.16</v>
      </c>
      <c r="I65" s="20">
        <f t="shared" si="1"/>
        <v>2444.11</v>
      </c>
      <c r="J65" s="20">
        <f t="shared" si="1"/>
        <v>2572.49</v>
      </c>
      <c r="K65" s="20">
        <f t="shared" si="1"/>
        <v>3007.69</v>
      </c>
    </row>
    <row r="66" spans="1:11" s="10" customFormat="1" ht="14.25" customHeight="1">
      <c r="A66" s="18">
        <v>42066</v>
      </c>
      <c r="B66" s="16">
        <v>9</v>
      </c>
      <c r="C66" s="19">
        <v>1784.46</v>
      </c>
      <c r="D66" s="19">
        <v>0</v>
      </c>
      <c r="E66" s="19">
        <v>122.87</v>
      </c>
      <c r="F66" s="19">
        <v>1804.6</v>
      </c>
      <c r="G66" s="19">
        <v>94.2</v>
      </c>
      <c r="H66" s="20">
        <f t="shared" si="1"/>
        <v>2400.85</v>
      </c>
      <c r="I66" s="20">
        <f t="shared" si="1"/>
        <v>2460.7999999999997</v>
      </c>
      <c r="J66" s="20">
        <f t="shared" si="1"/>
        <v>2589.18</v>
      </c>
      <c r="K66" s="20">
        <f t="shared" si="1"/>
        <v>3024.38</v>
      </c>
    </row>
    <row r="67" spans="1:11" s="10" customFormat="1" ht="14.25" customHeight="1">
      <c r="A67" s="18">
        <v>42066</v>
      </c>
      <c r="B67" s="16">
        <v>10</v>
      </c>
      <c r="C67" s="19">
        <v>1798.46</v>
      </c>
      <c r="D67" s="19">
        <v>0</v>
      </c>
      <c r="E67" s="19">
        <v>151.43</v>
      </c>
      <c r="F67" s="19">
        <v>1818.6</v>
      </c>
      <c r="G67" s="19">
        <v>94.93</v>
      </c>
      <c r="H67" s="20">
        <f t="shared" si="1"/>
        <v>2415.58</v>
      </c>
      <c r="I67" s="20">
        <f t="shared" si="1"/>
        <v>2475.5299999999997</v>
      </c>
      <c r="J67" s="20">
        <f t="shared" si="1"/>
        <v>2603.91</v>
      </c>
      <c r="K67" s="20">
        <f t="shared" si="1"/>
        <v>3039.1099999999997</v>
      </c>
    </row>
    <row r="68" spans="1:11" s="10" customFormat="1" ht="14.25" customHeight="1">
      <c r="A68" s="18">
        <v>42066</v>
      </c>
      <c r="B68" s="16">
        <v>11</v>
      </c>
      <c r="C68" s="19">
        <v>1775.52</v>
      </c>
      <c r="D68" s="19">
        <v>0</v>
      </c>
      <c r="E68" s="19">
        <v>124.81</v>
      </c>
      <c r="F68" s="19">
        <v>1795.66</v>
      </c>
      <c r="G68" s="19">
        <v>93.73</v>
      </c>
      <c r="H68" s="20">
        <f t="shared" si="1"/>
        <v>2391.44</v>
      </c>
      <c r="I68" s="20">
        <f t="shared" si="1"/>
        <v>2451.39</v>
      </c>
      <c r="J68" s="20">
        <f t="shared" si="1"/>
        <v>2579.77</v>
      </c>
      <c r="K68" s="20">
        <f t="shared" si="1"/>
        <v>3014.9700000000003</v>
      </c>
    </row>
    <row r="69" spans="1:11" s="10" customFormat="1" ht="14.25" customHeight="1">
      <c r="A69" s="18">
        <v>42066</v>
      </c>
      <c r="B69" s="16">
        <v>12</v>
      </c>
      <c r="C69" s="19">
        <v>1798.34</v>
      </c>
      <c r="D69" s="19">
        <v>0</v>
      </c>
      <c r="E69" s="19">
        <v>163.68</v>
      </c>
      <c r="F69" s="19">
        <v>1818.48</v>
      </c>
      <c r="G69" s="19">
        <v>94.92</v>
      </c>
      <c r="H69" s="20">
        <f t="shared" si="1"/>
        <v>2415.45</v>
      </c>
      <c r="I69" s="20">
        <f t="shared" si="1"/>
        <v>2475.4</v>
      </c>
      <c r="J69" s="20">
        <f t="shared" si="1"/>
        <v>2603.7799999999997</v>
      </c>
      <c r="K69" s="20">
        <f t="shared" si="1"/>
        <v>3038.98</v>
      </c>
    </row>
    <row r="70" spans="1:11" s="10" customFormat="1" ht="14.25" customHeight="1">
      <c r="A70" s="18">
        <v>42066</v>
      </c>
      <c r="B70" s="16">
        <v>13</v>
      </c>
      <c r="C70" s="19">
        <v>1801.68</v>
      </c>
      <c r="D70" s="19">
        <v>0</v>
      </c>
      <c r="E70" s="19">
        <v>177.48</v>
      </c>
      <c r="F70" s="19">
        <v>1821.82</v>
      </c>
      <c r="G70" s="19">
        <v>95.1</v>
      </c>
      <c r="H70" s="20">
        <f t="shared" si="1"/>
        <v>2418.97</v>
      </c>
      <c r="I70" s="20">
        <f t="shared" si="1"/>
        <v>2478.9199999999996</v>
      </c>
      <c r="J70" s="20">
        <f t="shared" si="1"/>
        <v>2607.2999999999997</v>
      </c>
      <c r="K70" s="20">
        <f t="shared" si="1"/>
        <v>3042.5</v>
      </c>
    </row>
    <row r="71" spans="1:11" s="10" customFormat="1" ht="14.25" customHeight="1">
      <c r="A71" s="18">
        <v>42066</v>
      </c>
      <c r="B71" s="16">
        <v>14</v>
      </c>
      <c r="C71" s="19">
        <v>1784.18</v>
      </c>
      <c r="D71" s="19">
        <v>0</v>
      </c>
      <c r="E71" s="19">
        <v>140.28</v>
      </c>
      <c r="F71" s="19">
        <v>1804.32</v>
      </c>
      <c r="G71" s="19">
        <v>94.19</v>
      </c>
      <c r="H71" s="20">
        <f t="shared" si="1"/>
        <v>2400.56</v>
      </c>
      <c r="I71" s="20">
        <f t="shared" si="1"/>
        <v>2460.5099999999998</v>
      </c>
      <c r="J71" s="20">
        <f t="shared" si="1"/>
        <v>2588.89</v>
      </c>
      <c r="K71" s="20">
        <f t="shared" si="1"/>
        <v>3024.09</v>
      </c>
    </row>
    <row r="72" spans="1:11" s="10" customFormat="1" ht="14.25" customHeight="1">
      <c r="A72" s="18">
        <v>42066</v>
      </c>
      <c r="B72" s="16">
        <v>15</v>
      </c>
      <c r="C72" s="19">
        <v>1789.16</v>
      </c>
      <c r="D72" s="19">
        <v>0</v>
      </c>
      <c r="E72" s="19">
        <v>142.55</v>
      </c>
      <c r="F72" s="19">
        <v>1809.3</v>
      </c>
      <c r="G72" s="19">
        <v>94.45</v>
      </c>
      <c r="H72" s="20">
        <f t="shared" si="1"/>
        <v>2405.7999999999997</v>
      </c>
      <c r="I72" s="20">
        <f t="shared" si="1"/>
        <v>2465.75</v>
      </c>
      <c r="J72" s="20">
        <f t="shared" si="1"/>
        <v>2594.13</v>
      </c>
      <c r="K72" s="20">
        <f t="shared" si="1"/>
        <v>3029.33</v>
      </c>
    </row>
    <row r="73" spans="1:11" s="10" customFormat="1" ht="14.25" customHeight="1">
      <c r="A73" s="18">
        <v>42066</v>
      </c>
      <c r="B73" s="16">
        <v>16</v>
      </c>
      <c r="C73" s="19">
        <v>1808.71</v>
      </c>
      <c r="D73" s="19">
        <v>0</v>
      </c>
      <c r="E73" s="19">
        <v>313.82</v>
      </c>
      <c r="F73" s="19">
        <v>1828.85</v>
      </c>
      <c r="G73" s="19">
        <v>95.47</v>
      </c>
      <c r="H73" s="20">
        <f t="shared" si="1"/>
        <v>2426.37</v>
      </c>
      <c r="I73" s="20">
        <f t="shared" si="1"/>
        <v>2486.3199999999997</v>
      </c>
      <c r="J73" s="20">
        <f t="shared" si="1"/>
        <v>2614.7</v>
      </c>
      <c r="K73" s="20">
        <f t="shared" si="1"/>
        <v>3049.8999999999996</v>
      </c>
    </row>
    <row r="74" spans="1:11" s="10" customFormat="1" ht="14.25" customHeight="1">
      <c r="A74" s="18">
        <v>42066</v>
      </c>
      <c r="B74" s="16">
        <v>17</v>
      </c>
      <c r="C74" s="19">
        <v>1784.02</v>
      </c>
      <c r="D74" s="19">
        <v>0</v>
      </c>
      <c r="E74" s="19">
        <v>176.93</v>
      </c>
      <c r="F74" s="19">
        <v>1804.16</v>
      </c>
      <c r="G74" s="19">
        <v>94.18</v>
      </c>
      <c r="H74" s="20">
        <f aca="true" t="shared" si="2" ref="H74:K137">SUM($F74,$G74,N$5,N$7)</f>
        <v>2400.39</v>
      </c>
      <c r="I74" s="20">
        <f t="shared" si="2"/>
        <v>2460.34</v>
      </c>
      <c r="J74" s="20">
        <f t="shared" si="2"/>
        <v>2588.7200000000003</v>
      </c>
      <c r="K74" s="20">
        <f t="shared" si="2"/>
        <v>3023.92</v>
      </c>
    </row>
    <row r="75" spans="1:11" s="10" customFormat="1" ht="14.25" customHeight="1">
      <c r="A75" s="18">
        <v>42066</v>
      </c>
      <c r="B75" s="16">
        <v>18</v>
      </c>
      <c r="C75" s="19">
        <v>1882.08</v>
      </c>
      <c r="D75" s="19">
        <v>0</v>
      </c>
      <c r="E75" s="19">
        <v>232.67</v>
      </c>
      <c r="F75" s="19">
        <v>1902.22</v>
      </c>
      <c r="G75" s="19">
        <v>99.3</v>
      </c>
      <c r="H75" s="20">
        <f t="shared" si="2"/>
        <v>2503.5699999999997</v>
      </c>
      <c r="I75" s="20">
        <f t="shared" si="2"/>
        <v>2563.52</v>
      </c>
      <c r="J75" s="20">
        <f t="shared" si="2"/>
        <v>2691.8999999999996</v>
      </c>
      <c r="K75" s="20">
        <f t="shared" si="2"/>
        <v>3127.1</v>
      </c>
    </row>
    <row r="76" spans="1:11" s="10" customFormat="1" ht="14.25" customHeight="1">
      <c r="A76" s="18">
        <v>42066</v>
      </c>
      <c r="B76" s="16">
        <v>19</v>
      </c>
      <c r="C76" s="19">
        <v>1700.52</v>
      </c>
      <c r="D76" s="19">
        <v>0</v>
      </c>
      <c r="E76" s="19">
        <v>35.21</v>
      </c>
      <c r="F76" s="19">
        <v>1720.66</v>
      </c>
      <c r="G76" s="19">
        <v>89.82</v>
      </c>
      <c r="H76" s="20">
        <f t="shared" si="2"/>
        <v>2312.5299999999997</v>
      </c>
      <c r="I76" s="20">
        <f t="shared" si="2"/>
        <v>2372.48</v>
      </c>
      <c r="J76" s="20">
        <f t="shared" si="2"/>
        <v>2500.8599999999997</v>
      </c>
      <c r="K76" s="20">
        <f t="shared" si="2"/>
        <v>2936.06</v>
      </c>
    </row>
    <row r="77" spans="1:11" s="10" customFormat="1" ht="14.25" customHeight="1">
      <c r="A77" s="18">
        <v>42066</v>
      </c>
      <c r="B77" s="16">
        <v>20</v>
      </c>
      <c r="C77" s="19">
        <v>1681.95</v>
      </c>
      <c r="D77" s="19">
        <v>0</v>
      </c>
      <c r="E77" s="19">
        <v>29.18</v>
      </c>
      <c r="F77" s="19">
        <v>1702.09</v>
      </c>
      <c r="G77" s="19">
        <v>88.85</v>
      </c>
      <c r="H77" s="20">
        <f t="shared" si="2"/>
        <v>2292.99</v>
      </c>
      <c r="I77" s="20">
        <f t="shared" si="2"/>
        <v>2352.9399999999996</v>
      </c>
      <c r="J77" s="20">
        <f t="shared" si="2"/>
        <v>2481.3199999999997</v>
      </c>
      <c r="K77" s="20">
        <f t="shared" si="2"/>
        <v>2916.5199999999995</v>
      </c>
    </row>
    <row r="78" spans="1:11" s="10" customFormat="1" ht="14.25" customHeight="1">
      <c r="A78" s="18">
        <v>42066</v>
      </c>
      <c r="B78" s="16">
        <v>21</v>
      </c>
      <c r="C78" s="19">
        <v>1791.55</v>
      </c>
      <c r="D78" s="19">
        <v>0</v>
      </c>
      <c r="E78" s="19">
        <v>370.61</v>
      </c>
      <c r="F78" s="19">
        <v>1811.69</v>
      </c>
      <c r="G78" s="19">
        <v>94.57</v>
      </c>
      <c r="H78" s="20">
        <f t="shared" si="2"/>
        <v>2408.31</v>
      </c>
      <c r="I78" s="20">
        <f t="shared" si="2"/>
        <v>2468.2599999999998</v>
      </c>
      <c r="J78" s="20">
        <f t="shared" si="2"/>
        <v>2596.64</v>
      </c>
      <c r="K78" s="20">
        <f t="shared" si="2"/>
        <v>3031.84</v>
      </c>
    </row>
    <row r="79" spans="1:11" s="10" customFormat="1" ht="14.25" customHeight="1">
      <c r="A79" s="18">
        <v>42066</v>
      </c>
      <c r="B79" s="16">
        <v>22</v>
      </c>
      <c r="C79" s="19">
        <v>1805.2</v>
      </c>
      <c r="D79" s="19">
        <v>0</v>
      </c>
      <c r="E79" s="19">
        <v>584.21</v>
      </c>
      <c r="F79" s="19">
        <v>1825.34</v>
      </c>
      <c r="G79" s="19">
        <v>95.28</v>
      </c>
      <c r="H79" s="20">
        <f t="shared" si="2"/>
        <v>2422.6699999999996</v>
      </c>
      <c r="I79" s="20">
        <f t="shared" si="2"/>
        <v>2482.62</v>
      </c>
      <c r="J79" s="20">
        <f t="shared" si="2"/>
        <v>2611</v>
      </c>
      <c r="K79" s="20">
        <f t="shared" si="2"/>
        <v>3046.2</v>
      </c>
    </row>
    <row r="80" spans="1:11" s="10" customFormat="1" ht="14.25" customHeight="1">
      <c r="A80" s="18">
        <v>42066</v>
      </c>
      <c r="B80" s="16">
        <v>23</v>
      </c>
      <c r="C80" s="19">
        <v>1569.32</v>
      </c>
      <c r="D80" s="19">
        <v>0</v>
      </c>
      <c r="E80" s="19">
        <v>194.17</v>
      </c>
      <c r="F80" s="19">
        <v>1589.46</v>
      </c>
      <c r="G80" s="19">
        <v>82.97</v>
      </c>
      <c r="H80" s="20">
        <f t="shared" si="2"/>
        <v>2174.48</v>
      </c>
      <c r="I80" s="20">
        <f t="shared" si="2"/>
        <v>2234.43</v>
      </c>
      <c r="J80" s="20">
        <f t="shared" si="2"/>
        <v>2362.81</v>
      </c>
      <c r="K80" s="20">
        <f t="shared" si="2"/>
        <v>2798.01</v>
      </c>
    </row>
    <row r="81" spans="1:11" s="10" customFormat="1" ht="14.25" customHeight="1">
      <c r="A81" s="18">
        <v>42067</v>
      </c>
      <c r="B81" s="16">
        <v>0</v>
      </c>
      <c r="C81" s="19">
        <v>1350.01</v>
      </c>
      <c r="D81" s="19">
        <v>0</v>
      </c>
      <c r="E81" s="19">
        <v>354.49</v>
      </c>
      <c r="F81" s="19">
        <v>1370.15</v>
      </c>
      <c r="G81" s="19">
        <v>71.52</v>
      </c>
      <c r="H81" s="20">
        <f t="shared" si="2"/>
        <v>1943.72</v>
      </c>
      <c r="I81" s="20">
        <f t="shared" si="2"/>
        <v>2003.67</v>
      </c>
      <c r="J81" s="20">
        <f t="shared" si="2"/>
        <v>2132.05</v>
      </c>
      <c r="K81" s="20">
        <f t="shared" si="2"/>
        <v>2567.25</v>
      </c>
    </row>
    <row r="82" spans="1:11" s="10" customFormat="1" ht="14.25" customHeight="1">
      <c r="A82" s="18">
        <v>42067</v>
      </c>
      <c r="B82" s="16">
        <v>1</v>
      </c>
      <c r="C82" s="19">
        <v>1038.64</v>
      </c>
      <c r="D82" s="19">
        <v>0</v>
      </c>
      <c r="E82" s="19">
        <v>68.51</v>
      </c>
      <c r="F82" s="19">
        <v>1058.78</v>
      </c>
      <c r="G82" s="19">
        <v>55.27</v>
      </c>
      <c r="H82" s="20">
        <f t="shared" si="2"/>
        <v>1616.1</v>
      </c>
      <c r="I82" s="20">
        <f t="shared" si="2"/>
        <v>1676.0499999999997</v>
      </c>
      <c r="J82" s="20">
        <f t="shared" si="2"/>
        <v>1804.4299999999998</v>
      </c>
      <c r="K82" s="20">
        <f t="shared" si="2"/>
        <v>2239.63</v>
      </c>
    </row>
    <row r="83" spans="1:11" s="10" customFormat="1" ht="14.25" customHeight="1">
      <c r="A83" s="18">
        <v>42067</v>
      </c>
      <c r="B83" s="16">
        <v>2</v>
      </c>
      <c r="C83" s="19">
        <v>1006.16</v>
      </c>
      <c r="D83" s="19">
        <v>0</v>
      </c>
      <c r="E83" s="19">
        <v>26.14</v>
      </c>
      <c r="F83" s="19">
        <v>1026.3</v>
      </c>
      <c r="G83" s="19">
        <v>53.57</v>
      </c>
      <c r="H83" s="20">
        <f t="shared" si="2"/>
        <v>1581.9199999999998</v>
      </c>
      <c r="I83" s="20">
        <f t="shared" si="2"/>
        <v>1641.87</v>
      </c>
      <c r="J83" s="20">
        <f t="shared" si="2"/>
        <v>1770.2499999999998</v>
      </c>
      <c r="K83" s="20">
        <f t="shared" si="2"/>
        <v>2205.45</v>
      </c>
    </row>
    <row r="84" spans="1:11" s="10" customFormat="1" ht="14.25" customHeight="1">
      <c r="A84" s="18">
        <v>42067</v>
      </c>
      <c r="B84" s="16">
        <v>3</v>
      </c>
      <c r="C84" s="19">
        <v>965.21</v>
      </c>
      <c r="D84" s="19">
        <v>0</v>
      </c>
      <c r="E84" s="19">
        <v>74.7</v>
      </c>
      <c r="F84" s="19">
        <v>985.35</v>
      </c>
      <c r="G84" s="19">
        <v>51.44</v>
      </c>
      <c r="H84" s="20">
        <f t="shared" si="2"/>
        <v>1538.84</v>
      </c>
      <c r="I84" s="20">
        <f t="shared" si="2"/>
        <v>1598.79</v>
      </c>
      <c r="J84" s="20">
        <f t="shared" si="2"/>
        <v>1727.1699999999998</v>
      </c>
      <c r="K84" s="20">
        <f t="shared" si="2"/>
        <v>2162.37</v>
      </c>
    </row>
    <row r="85" spans="1:11" s="10" customFormat="1" ht="14.25" customHeight="1">
      <c r="A85" s="18">
        <v>42067</v>
      </c>
      <c r="B85" s="16">
        <v>4</v>
      </c>
      <c r="C85" s="19">
        <v>1003.31</v>
      </c>
      <c r="D85" s="19">
        <v>0</v>
      </c>
      <c r="E85" s="19">
        <v>86.05</v>
      </c>
      <c r="F85" s="19">
        <v>1023.45</v>
      </c>
      <c r="G85" s="19">
        <v>53.42</v>
      </c>
      <c r="H85" s="20">
        <f t="shared" si="2"/>
        <v>1578.92</v>
      </c>
      <c r="I85" s="20">
        <f t="shared" si="2"/>
        <v>1638.87</v>
      </c>
      <c r="J85" s="20">
        <f t="shared" si="2"/>
        <v>1767.25</v>
      </c>
      <c r="K85" s="20">
        <f t="shared" si="2"/>
        <v>2202.45</v>
      </c>
    </row>
    <row r="86" spans="1:11" s="10" customFormat="1" ht="14.25" customHeight="1">
      <c r="A86" s="18">
        <v>42067</v>
      </c>
      <c r="B86" s="16">
        <v>5</v>
      </c>
      <c r="C86" s="19">
        <v>1108.88</v>
      </c>
      <c r="D86" s="19">
        <v>17.33</v>
      </c>
      <c r="E86" s="19">
        <v>0</v>
      </c>
      <c r="F86" s="19">
        <v>1129.02</v>
      </c>
      <c r="G86" s="19">
        <v>58.93</v>
      </c>
      <c r="H86" s="20">
        <f t="shared" si="2"/>
        <v>1690</v>
      </c>
      <c r="I86" s="20">
        <f t="shared" si="2"/>
        <v>1749.9499999999998</v>
      </c>
      <c r="J86" s="20">
        <f t="shared" si="2"/>
        <v>1878.33</v>
      </c>
      <c r="K86" s="20">
        <f t="shared" si="2"/>
        <v>2313.5299999999997</v>
      </c>
    </row>
    <row r="87" spans="1:11" s="10" customFormat="1" ht="14.25" customHeight="1">
      <c r="A87" s="18">
        <v>42067</v>
      </c>
      <c r="B87" s="16">
        <v>6</v>
      </c>
      <c r="C87" s="19">
        <v>1620.21</v>
      </c>
      <c r="D87" s="19">
        <v>0</v>
      </c>
      <c r="E87" s="19">
        <v>318.92</v>
      </c>
      <c r="F87" s="19">
        <v>1640.35</v>
      </c>
      <c r="G87" s="19">
        <v>85.63</v>
      </c>
      <c r="H87" s="20">
        <f t="shared" si="2"/>
        <v>2228.0299999999997</v>
      </c>
      <c r="I87" s="20">
        <f t="shared" si="2"/>
        <v>2287.98</v>
      </c>
      <c r="J87" s="20">
        <f t="shared" si="2"/>
        <v>2416.3599999999997</v>
      </c>
      <c r="K87" s="20">
        <f t="shared" si="2"/>
        <v>2851.56</v>
      </c>
    </row>
    <row r="88" spans="1:11" s="10" customFormat="1" ht="14.25" customHeight="1">
      <c r="A88" s="18">
        <v>42067</v>
      </c>
      <c r="B88" s="16">
        <v>7</v>
      </c>
      <c r="C88" s="19">
        <v>1644.46</v>
      </c>
      <c r="D88" s="19">
        <v>0</v>
      </c>
      <c r="E88" s="19">
        <v>169.48</v>
      </c>
      <c r="F88" s="19">
        <v>1664.6</v>
      </c>
      <c r="G88" s="19">
        <v>86.89</v>
      </c>
      <c r="H88" s="20">
        <f t="shared" si="2"/>
        <v>2253.54</v>
      </c>
      <c r="I88" s="20">
        <f t="shared" si="2"/>
        <v>2313.49</v>
      </c>
      <c r="J88" s="20">
        <f t="shared" si="2"/>
        <v>2441.87</v>
      </c>
      <c r="K88" s="20">
        <f t="shared" si="2"/>
        <v>2877.0699999999997</v>
      </c>
    </row>
    <row r="89" spans="1:11" s="10" customFormat="1" ht="14.25" customHeight="1">
      <c r="A89" s="18">
        <v>42067</v>
      </c>
      <c r="B89" s="16">
        <v>8</v>
      </c>
      <c r="C89" s="19">
        <v>1798.93</v>
      </c>
      <c r="D89" s="19">
        <v>0</v>
      </c>
      <c r="E89" s="19">
        <v>201.92</v>
      </c>
      <c r="F89" s="19">
        <v>1819.07</v>
      </c>
      <c r="G89" s="19">
        <v>94.96</v>
      </c>
      <c r="H89" s="20">
        <f t="shared" si="2"/>
        <v>2416.08</v>
      </c>
      <c r="I89" s="20">
        <f t="shared" si="2"/>
        <v>2476.0299999999997</v>
      </c>
      <c r="J89" s="20">
        <f t="shared" si="2"/>
        <v>2604.41</v>
      </c>
      <c r="K89" s="20">
        <f t="shared" si="2"/>
        <v>3039.6099999999997</v>
      </c>
    </row>
    <row r="90" spans="1:11" s="10" customFormat="1" ht="14.25" customHeight="1">
      <c r="A90" s="18">
        <v>42067</v>
      </c>
      <c r="B90" s="16">
        <v>9</v>
      </c>
      <c r="C90" s="19">
        <v>1787.09</v>
      </c>
      <c r="D90" s="19">
        <v>0</v>
      </c>
      <c r="E90" s="19">
        <v>225.36</v>
      </c>
      <c r="F90" s="19">
        <v>1807.23</v>
      </c>
      <c r="G90" s="19">
        <v>94.34</v>
      </c>
      <c r="H90" s="20">
        <f t="shared" si="2"/>
        <v>2403.62</v>
      </c>
      <c r="I90" s="20">
        <f t="shared" si="2"/>
        <v>2463.5699999999997</v>
      </c>
      <c r="J90" s="20">
        <f t="shared" si="2"/>
        <v>2591.95</v>
      </c>
      <c r="K90" s="20">
        <f t="shared" si="2"/>
        <v>3027.1499999999996</v>
      </c>
    </row>
    <row r="91" spans="1:11" s="10" customFormat="1" ht="14.25" customHeight="1">
      <c r="A91" s="18">
        <v>42067</v>
      </c>
      <c r="B91" s="16">
        <v>10</v>
      </c>
      <c r="C91" s="19">
        <v>1811.19</v>
      </c>
      <c r="D91" s="19">
        <v>0</v>
      </c>
      <c r="E91" s="19">
        <v>259.44</v>
      </c>
      <c r="F91" s="19">
        <v>1831.33</v>
      </c>
      <c r="G91" s="19">
        <v>95.6</v>
      </c>
      <c r="H91" s="20">
        <f t="shared" si="2"/>
        <v>2428.9799999999996</v>
      </c>
      <c r="I91" s="20">
        <f t="shared" si="2"/>
        <v>2488.93</v>
      </c>
      <c r="J91" s="20">
        <f t="shared" si="2"/>
        <v>2617.3099999999995</v>
      </c>
      <c r="K91" s="20">
        <f t="shared" si="2"/>
        <v>3052.5099999999998</v>
      </c>
    </row>
    <row r="92" spans="1:11" s="10" customFormat="1" ht="14.25" customHeight="1">
      <c r="A92" s="18">
        <v>42067</v>
      </c>
      <c r="B92" s="16">
        <v>11</v>
      </c>
      <c r="C92" s="19">
        <v>1801.99</v>
      </c>
      <c r="D92" s="19">
        <v>0</v>
      </c>
      <c r="E92" s="19">
        <v>272.23</v>
      </c>
      <c r="F92" s="19">
        <v>1822.13</v>
      </c>
      <c r="G92" s="19">
        <v>95.12</v>
      </c>
      <c r="H92" s="20">
        <f t="shared" si="2"/>
        <v>2419.2999999999997</v>
      </c>
      <c r="I92" s="20">
        <f t="shared" si="2"/>
        <v>2479.25</v>
      </c>
      <c r="J92" s="20">
        <f t="shared" si="2"/>
        <v>2607.63</v>
      </c>
      <c r="K92" s="20">
        <f t="shared" si="2"/>
        <v>3042.83</v>
      </c>
    </row>
    <row r="93" spans="1:11" s="10" customFormat="1" ht="14.25" customHeight="1">
      <c r="A93" s="18">
        <v>42067</v>
      </c>
      <c r="B93" s="16">
        <v>12</v>
      </c>
      <c r="C93" s="19">
        <v>1633.4</v>
      </c>
      <c r="D93" s="19">
        <v>0</v>
      </c>
      <c r="E93" s="19">
        <v>119.03</v>
      </c>
      <c r="F93" s="19">
        <v>1653.54</v>
      </c>
      <c r="G93" s="19">
        <v>86.31</v>
      </c>
      <c r="H93" s="20">
        <f t="shared" si="2"/>
        <v>2241.8999999999996</v>
      </c>
      <c r="I93" s="20">
        <f t="shared" si="2"/>
        <v>2301.85</v>
      </c>
      <c r="J93" s="20">
        <f t="shared" si="2"/>
        <v>2430.2299999999996</v>
      </c>
      <c r="K93" s="20">
        <f t="shared" si="2"/>
        <v>2865.43</v>
      </c>
    </row>
    <row r="94" spans="1:11" s="10" customFormat="1" ht="14.25" customHeight="1">
      <c r="A94" s="18">
        <v>42067</v>
      </c>
      <c r="B94" s="16">
        <v>13</v>
      </c>
      <c r="C94" s="19">
        <v>1637.03</v>
      </c>
      <c r="D94" s="19">
        <v>0</v>
      </c>
      <c r="E94" s="19">
        <v>109.45</v>
      </c>
      <c r="F94" s="19">
        <v>1657.17</v>
      </c>
      <c r="G94" s="19">
        <v>86.5</v>
      </c>
      <c r="H94" s="20">
        <f t="shared" si="2"/>
        <v>2245.72</v>
      </c>
      <c r="I94" s="20">
        <f t="shared" si="2"/>
        <v>2305.67</v>
      </c>
      <c r="J94" s="20">
        <f t="shared" si="2"/>
        <v>2434.05</v>
      </c>
      <c r="K94" s="20">
        <f t="shared" si="2"/>
        <v>2869.25</v>
      </c>
    </row>
    <row r="95" spans="1:11" s="10" customFormat="1" ht="14.25" customHeight="1">
      <c r="A95" s="18">
        <v>42067</v>
      </c>
      <c r="B95" s="16">
        <v>14</v>
      </c>
      <c r="C95" s="19">
        <v>1630.74</v>
      </c>
      <c r="D95" s="19">
        <v>0</v>
      </c>
      <c r="E95" s="19">
        <v>146.08</v>
      </c>
      <c r="F95" s="19">
        <v>1650.88</v>
      </c>
      <c r="G95" s="19">
        <v>86.18</v>
      </c>
      <c r="H95" s="20">
        <f t="shared" si="2"/>
        <v>2239.11</v>
      </c>
      <c r="I95" s="20">
        <f t="shared" si="2"/>
        <v>2299.06</v>
      </c>
      <c r="J95" s="20">
        <f t="shared" si="2"/>
        <v>2427.44</v>
      </c>
      <c r="K95" s="20">
        <f t="shared" si="2"/>
        <v>2862.6400000000003</v>
      </c>
    </row>
    <row r="96" spans="1:11" s="10" customFormat="1" ht="14.25" customHeight="1">
      <c r="A96" s="18">
        <v>42067</v>
      </c>
      <c r="B96" s="16">
        <v>15</v>
      </c>
      <c r="C96" s="19">
        <v>1625.27</v>
      </c>
      <c r="D96" s="19">
        <v>0</v>
      </c>
      <c r="E96" s="19">
        <v>135.26</v>
      </c>
      <c r="F96" s="19">
        <v>1645.41</v>
      </c>
      <c r="G96" s="19">
        <v>85.89</v>
      </c>
      <c r="H96" s="20">
        <f t="shared" si="2"/>
        <v>2233.35</v>
      </c>
      <c r="I96" s="20">
        <f t="shared" si="2"/>
        <v>2293.3</v>
      </c>
      <c r="J96" s="20">
        <f t="shared" si="2"/>
        <v>2421.6800000000003</v>
      </c>
      <c r="K96" s="20">
        <f t="shared" si="2"/>
        <v>2856.88</v>
      </c>
    </row>
    <row r="97" spans="1:11" s="10" customFormat="1" ht="14.25" customHeight="1">
      <c r="A97" s="18">
        <v>42067</v>
      </c>
      <c r="B97" s="16">
        <v>16</v>
      </c>
      <c r="C97" s="19">
        <v>1778.51</v>
      </c>
      <c r="D97" s="19">
        <v>0</v>
      </c>
      <c r="E97" s="19">
        <v>320.33</v>
      </c>
      <c r="F97" s="19">
        <v>1798.65</v>
      </c>
      <c r="G97" s="19">
        <v>93.89</v>
      </c>
      <c r="H97" s="20">
        <f t="shared" si="2"/>
        <v>2394.59</v>
      </c>
      <c r="I97" s="20">
        <f t="shared" si="2"/>
        <v>2454.54</v>
      </c>
      <c r="J97" s="20">
        <f t="shared" si="2"/>
        <v>2582.92</v>
      </c>
      <c r="K97" s="20">
        <f t="shared" si="2"/>
        <v>3018.12</v>
      </c>
    </row>
    <row r="98" spans="1:11" s="10" customFormat="1" ht="14.25" customHeight="1">
      <c r="A98" s="18">
        <v>42067</v>
      </c>
      <c r="B98" s="16">
        <v>17</v>
      </c>
      <c r="C98" s="19">
        <v>1773.85</v>
      </c>
      <c r="D98" s="19">
        <v>0</v>
      </c>
      <c r="E98" s="19">
        <v>292.31</v>
      </c>
      <c r="F98" s="19">
        <v>1793.99</v>
      </c>
      <c r="G98" s="19">
        <v>93.65</v>
      </c>
      <c r="H98" s="20">
        <f t="shared" si="2"/>
        <v>2389.69</v>
      </c>
      <c r="I98" s="20">
        <f t="shared" si="2"/>
        <v>2449.64</v>
      </c>
      <c r="J98" s="20">
        <f t="shared" si="2"/>
        <v>2578.02</v>
      </c>
      <c r="K98" s="20">
        <f t="shared" si="2"/>
        <v>3013.2200000000003</v>
      </c>
    </row>
    <row r="99" spans="1:11" s="10" customFormat="1" ht="14.25" customHeight="1">
      <c r="A99" s="18">
        <v>42067</v>
      </c>
      <c r="B99" s="16">
        <v>18</v>
      </c>
      <c r="C99" s="19">
        <v>1809.09</v>
      </c>
      <c r="D99" s="19">
        <v>0</v>
      </c>
      <c r="E99" s="19">
        <v>190.3</v>
      </c>
      <c r="F99" s="19">
        <v>1829.23</v>
      </c>
      <c r="G99" s="19">
        <v>95.49</v>
      </c>
      <c r="H99" s="20">
        <f t="shared" si="2"/>
        <v>2426.77</v>
      </c>
      <c r="I99" s="20">
        <f t="shared" si="2"/>
        <v>2486.72</v>
      </c>
      <c r="J99" s="20">
        <f t="shared" si="2"/>
        <v>2615.1</v>
      </c>
      <c r="K99" s="20">
        <f t="shared" si="2"/>
        <v>3050.3</v>
      </c>
    </row>
    <row r="100" spans="1:11" s="10" customFormat="1" ht="14.25" customHeight="1">
      <c r="A100" s="18">
        <v>42067</v>
      </c>
      <c r="B100" s="16">
        <v>19</v>
      </c>
      <c r="C100" s="19">
        <v>1686.39</v>
      </c>
      <c r="D100" s="19">
        <v>0</v>
      </c>
      <c r="E100" s="19">
        <v>57.99</v>
      </c>
      <c r="F100" s="19">
        <v>1706.53</v>
      </c>
      <c r="G100" s="19">
        <v>89.08</v>
      </c>
      <c r="H100" s="20">
        <f t="shared" si="2"/>
        <v>2297.66</v>
      </c>
      <c r="I100" s="20">
        <f t="shared" si="2"/>
        <v>2357.6099999999997</v>
      </c>
      <c r="J100" s="20">
        <f t="shared" si="2"/>
        <v>2485.99</v>
      </c>
      <c r="K100" s="20">
        <f t="shared" si="2"/>
        <v>2921.1899999999996</v>
      </c>
    </row>
    <row r="101" spans="1:11" s="10" customFormat="1" ht="14.25" customHeight="1">
      <c r="A101" s="18">
        <v>42067</v>
      </c>
      <c r="B101" s="16">
        <v>20</v>
      </c>
      <c r="C101" s="19">
        <v>1676.81</v>
      </c>
      <c r="D101" s="19">
        <v>0</v>
      </c>
      <c r="E101" s="19">
        <v>89.38</v>
      </c>
      <c r="F101" s="19">
        <v>1696.95</v>
      </c>
      <c r="G101" s="19">
        <v>88.58</v>
      </c>
      <c r="H101" s="20">
        <f t="shared" si="2"/>
        <v>2287.58</v>
      </c>
      <c r="I101" s="20">
        <f t="shared" si="2"/>
        <v>2347.5299999999997</v>
      </c>
      <c r="J101" s="20">
        <f t="shared" si="2"/>
        <v>2475.91</v>
      </c>
      <c r="K101" s="20">
        <f t="shared" si="2"/>
        <v>2911.1099999999997</v>
      </c>
    </row>
    <row r="102" spans="1:11" s="10" customFormat="1" ht="14.25" customHeight="1">
      <c r="A102" s="18">
        <v>42067</v>
      </c>
      <c r="B102" s="16">
        <v>21</v>
      </c>
      <c r="C102" s="19">
        <v>1636.72</v>
      </c>
      <c r="D102" s="19">
        <v>0</v>
      </c>
      <c r="E102" s="19">
        <v>198.21</v>
      </c>
      <c r="F102" s="19">
        <v>1656.86</v>
      </c>
      <c r="G102" s="19">
        <v>86.49</v>
      </c>
      <c r="H102" s="20">
        <f t="shared" si="2"/>
        <v>2245.3999999999996</v>
      </c>
      <c r="I102" s="20">
        <f t="shared" si="2"/>
        <v>2305.35</v>
      </c>
      <c r="J102" s="20">
        <f t="shared" si="2"/>
        <v>2433.7299999999996</v>
      </c>
      <c r="K102" s="20">
        <f t="shared" si="2"/>
        <v>2868.93</v>
      </c>
    </row>
    <row r="103" spans="1:11" s="10" customFormat="1" ht="14.25" customHeight="1">
      <c r="A103" s="18">
        <v>42067</v>
      </c>
      <c r="B103" s="16">
        <v>22</v>
      </c>
      <c r="C103" s="19">
        <v>1585.74</v>
      </c>
      <c r="D103" s="19">
        <v>0</v>
      </c>
      <c r="E103" s="19">
        <v>640.11</v>
      </c>
      <c r="F103" s="19">
        <v>1605.88</v>
      </c>
      <c r="G103" s="19">
        <v>83.83</v>
      </c>
      <c r="H103" s="20">
        <f t="shared" si="2"/>
        <v>2191.7599999999998</v>
      </c>
      <c r="I103" s="20">
        <f t="shared" si="2"/>
        <v>2251.71</v>
      </c>
      <c r="J103" s="20">
        <f t="shared" si="2"/>
        <v>2380.09</v>
      </c>
      <c r="K103" s="20">
        <f t="shared" si="2"/>
        <v>2815.29</v>
      </c>
    </row>
    <row r="104" spans="1:11" s="10" customFormat="1" ht="14.25" customHeight="1">
      <c r="A104" s="18">
        <v>42067</v>
      </c>
      <c r="B104" s="16">
        <v>23</v>
      </c>
      <c r="C104" s="19">
        <v>1442.01</v>
      </c>
      <c r="D104" s="19">
        <v>0</v>
      </c>
      <c r="E104" s="19">
        <v>517.62</v>
      </c>
      <c r="F104" s="19">
        <v>1462.15</v>
      </c>
      <c r="G104" s="19">
        <v>76.32</v>
      </c>
      <c r="H104" s="20">
        <f t="shared" si="2"/>
        <v>2040.52</v>
      </c>
      <c r="I104" s="20">
        <f t="shared" si="2"/>
        <v>2100.47</v>
      </c>
      <c r="J104" s="20">
        <f t="shared" si="2"/>
        <v>2228.85</v>
      </c>
      <c r="K104" s="20">
        <f t="shared" si="2"/>
        <v>2664.05</v>
      </c>
    </row>
    <row r="105" spans="1:11" s="10" customFormat="1" ht="14.25" customHeight="1">
      <c r="A105" s="18">
        <v>42068</v>
      </c>
      <c r="B105" s="16">
        <v>0</v>
      </c>
      <c r="C105" s="19">
        <v>1393.79</v>
      </c>
      <c r="D105" s="19">
        <v>0</v>
      </c>
      <c r="E105" s="19">
        <v>497.03</v>
      </c>
      <c r="F105" s="19">
        <v>1413.93</v>
      </c>
      <c r="G105" s="19">
        <v>73.81</v>
      </c>
      <c r="H105" s="20">
        <f t="shared" si="2"/>
        <v>1989.79</v>
      </c>
      <c r="I105" s="20">
        <f t="shared" si="2"/>
        <v>2049.74</v>
      </c>
      <c r="J105" s="20">
        <f t="shared" si="2"/>
        <v>2178.12</v>
      </c>
      <c r="K105" s="20">
        <f t="shared" si="2"/>
        <v>2613.3199999999997</v>
      </c>
    </row>
    <row r="106" spans="1:11" s="10" customFormat="1" ht="14.25" customHeight="1">
      <c r="A106" s="18">
        <v>42068</v>
      </c>
      <c r="B106" s="16">
        <v>1</v>
      </c>
      <c r="C106" s="19">
        <v>1336.9</v>
      </c>
      <c r="D106" s="19">
        <v>0</v>
      </c>
      <c r="E106" s="19">
        <v>364.98</v>
      </c>
      <c r="F106" s="19">
        <v>1357.04</v>
      </c>
      <c r="G106" s="19">
        <v>70.84</v>
      </c>
      <c r="H106" s="20">
        <f t="shared" si="2"/>
        <v>1929.9299999999998</v>
      </c>
      <c r="I106" s="20">
        <f t="shared" si="2"/>
        <v>1989.8799999999997</v>
      </c>
      <c r="J106" s="20">
        <f t="shared" si="2"/>
        <v>2118.2599999999998</v>
      </c>
      <c r="K106" s="20">
        <f t="shared" si="2"/>
        <v>2553.46</v>
      </c>
    </row>
    <row r="107" spans="1:11" s="10" customFormat="1" ht="14.25" customHeight="1">
      <c r="A107" s="18">
        <v>42068</v>
      </c>
      <c r="B107" s="16">
        <v>2</v>
      </c>
      <c r="C107" s="19">
        <v>1005.44</v>
      </c>
      <c r="D107" s="19">
        <v>0</v>
      </c>
      <c r="E107" s="19">
        <v>131.06</v>
      </c>
      <c r="F107" s="19">
        <v>1025.58</v>
      </c>
      <c r="G107" s="19">
        <v>53.54</v>
      </c>
      <c r="H107" s="20">
        <f t="shared" si="2"/>
        <v>1581.1699999999998</v>
      </c>
      <c r="I107" s="20">
        <f t="shared" si="2"/>
        <v>1641.12</v>
      </c>
      <c r="J107" s="20">
        <f t="shared" si="2"/>
        <v>1769.4999999999998</v>
      </c>
      <c r="K107" s="20">
        <f t="shared" si="2"/>
        <v>2204.7</v>
      </c>
    </row>
    <row r="108" spans="1:11" s="10" customFormat="1" ht="14.25" customHeight="1">
      <c r="A108" s="18">
        <v>42068</v>
      </c>
      <c r="B108" s="16">
        <v>3</v>
      </c>
      <c r="C108" s="19">
        <v>1018.68</v>
      </c>
      <c r="D108" s="19">
        <v>0</v>
      </c>
      <c r="E108" s="19">
        <v>147.85</v>
      </c>
      <c r="F108" s="19">
        <v>1038.82</v>
      </c>
      <c r="G108" s="19">
        <v>54.23</v>
      </c>
      <c r="H108" s="20">
        <f t="shared" si="2"/>
        <v>1595.1</v>
      </c>
      <c r="I108" s="20">
        <f t="shared" si="2"/>
        <v>1655.0499999999997</v>
      </c>
      <c r="J108" s="20">
        <f t="shared" si="2"/>
        <v>1783.4299999999998</v>
      </c>
      <c r="K108" s="20">
        <f t="shared" si="2"/>
        <v>2218.63</v>
      </c>
    </row>
    <row r="109" spans="1:11" s="10" customFormat="1" ht="14.25" customHeight="1">
      <c r="A109" s="18">
        <v>42068</v>
      </c>
      <c r="B109" s="16">
        <v>4</v>
      </c>
      <c r="C109" s="19">
        <v>1029.49</v>
      </c>
      <c r="D109" s="19">
        <v>4.43</v>
      </c>
      <c r="E109" s="19">
        <v>0</v>
      </c>
      <c r="F109" s="19">
        <v>1049.63</v>
      </c>
      <c r="G109" s="19">
        <v>54.79</v>
      </c>
      <c r="H109" s="20">
        <f t="shared" si="2"/>
        <v>1606.47</v>
      </c>
      <c r="I109" s="20">
        <f t="shared" si="2"/>
        <v>1666.42</v>
      </c>
      <c r="J109" s="20">
        <f t="shared" si="2"/>
        <v>1794.8</v>
      </c>
      <c r="K109" s="20">
        <f t="shared" si="2"/>
        <v>2230</v>
      </c>
    </row>
    <row r="110" spans="1:11" s="10" customFormat="1" ht="14.25" customHeight="1">
      <c r="A110" s="18">
        <v>42068</v>
      </c>
      <c r="B110" s="16">
        <v>5</v>
      </c>
      <c r="C110" s="19">
        <v>1301.02</v>
      </c>
      <c r="D110" s="19">
        <v>66.82</v>
      </c>
      <c r="E110" s="19">
        <v>0</v>
      </c>
      <c r="F110" s="19">
        <v>1321.16</v>
      </c>
      <c r="G110" s="19">
        <v>68.96</v>
      </c>
      <c r="H110" s="20">
        <f t="shared" si="2"/>
        <v>1892.17</v>
      </c>
      <c r="I110" s="20">
        <f t="shared" si="2"/>
        <v>1952.12</v>
      </c>
      <c r="J110" s="20">
        <f t="shared" si="2"/>
        <v>2080.5</v>
      </c>
      <c r="K110" s="20">
        <f t="shared" si="2"/>
        <v>2515.7</v>
      </c>
    </row>
    <row r="111" spans="1:11" s="10" customFormat="1" ht="14.25" customHeight="1">
      <c r="A111" s="18">
        <v>42068</v>
      </c>
      <c r="B111" s="16">
        <v>6</v>
      </c>
      <c r="C111" s="19">
        <v>1617.81</v>
      </c>
      <c r="D111" s="19">
        <v>0</v>
      </c>
      <c r="E111" s="19">
        <v>267.43</v>
      </c>
      <c r="F111" s="19">
        <v>1637.95</v>
      </c>
      <c r="G111" s="19">
        <v>85.5</v>
      </c>
      <c r="H111" s="20">
        <f t="shared" si="2"/>
        <v>2225.5</v>
      </c>
      <c r="I111" s="20">
        <f t="shared" si="2"/>
        <v>2285.45</v>
      </c>
      <c r="J111" s="20">
        <f t="shared" si="2"/>
        <v>2413.83</v>
      </c>
      <c r="K111" s="20">
        <f t="shared" si="2"/>
        <v>2849.0299999999997</v>
      </c>
    </row>
    <row r="112" spans="1:11" s="10" customFormat="1" ht="14.25" customHeight="1">
      <c r="A112" s="18">
        <v>42068</v>
      </c>
      <c r="B112" s="16">
        <v>7</v>
      </c>
      <c r="C112" s="19">
        <v>1746.91</v>
      </c>
      <c r="D112" s="19">
        <v>0</v>
      </c>
      <c r="E112" s="19">
        <v>296.4</v>
      </c>
      <c r="F112" s="19">
        <v>1767.05</v>
      </c>
      <c r="G112" s="19">
        <v>92.24</v>
      </c>
      <c r="H112" s="20">
        <f t="shared" si="2"/>
        <v>2361.3399999999997</v>
      </c>
      <c r="I112" s="20">
        <f t="shared" si="2"/>
        <v>2421.29</v>
      </c>
      <c r="J112" s="20">
        <f t="shared" si="2"/>
        <v>2549.67</v>
      </c>
      <c r="K112" s="20">
        <f t="shared" si="2"/>
        <v>2984.87</v>
      </c>
    </row>
    <row r="113" spans="1:11" s="10" customFormat="1" ht="14.25" customHeight="1">
      <c r="A113" s="18">
        <v>42068</v>
      </c>
      <c r="B113" s="16">
        <v>8</v>
      </c>
      <c r="C113" s="19">
        <v>1625.27</v>
      </c>
      <c r="D113" s="19">
        <v>0</v>
      </c>
      <c r="E113" s="19">
        <v>91.41</v>
      </c>
      <c r="F113" s="19">
        <v>1645.41</v>
      </c>
      <c r="G113" s="19">
        <v>85.89</v>
      </c>
      <c r="H113" s="20">
        <f t="shared" si="2"/>
        <v>2233.35</v>
      </c>
      <c r="I113" s="20">
        <f t="shared" si="2"/>
        <v>2293.3</v>
      </c>
      <c r="J113" s="20">
        <f t="shared" si="2"/>
        <v>2421.6800000000003</v>
      </c>
      <c r="K113" s="20">
        <f t="shared" si="2"/>
        <v>2856.88</v>
      </c>
    </row>
    <row r="114" spans="1:11" s="10" customFormat="1" ht="14.25" customHeight="1">
      <c r="A114" s="18">
        <v>42068</v>
      </c>
      <c r="B114" s="16">
        <v>9</v>
      </c>
      <c r="C114" s="19">
        <v>1798.4</v>
      </c>
      <c r="D114" s="19">
        <v>0</v>
      </c>
      <c r="E114" s="19">
        <v>260.91</v>
      </c>
      <c r="F114" s="19">
        <v>1818.54</v>
      </c>
      <c r="G114" s="19">
        <v>94.93</v>
      </c>
      <c r="H114" s="20">
        <f t="shared" si="2"/>
        <v>2415.52</v>
      </c>
      <c r="I114" s="20">
        <f t="shared" si="2"/>
        <v>2475.47</v>
      </c>
      <c r="J114" s="20">
        <f t="shared" si="2"/>
        <v>2603.85</v>
      </c>
      <c r="K114" s="20">
        <f t="shared" si="2"/>
        <v>3039.05</v>
      </c>
    </row>
    <row r="115" spans="1:11" s="10" customFormat="1" ht="14.25" customHeight="1">
      <c r="A115" s="18">
        <v>42068</v>
      </c>
      <c r="B115" s="16">
        <v>10</v>
      </c>
      <c r="C115" s="19">
        <v>1811.28</v>
      </c>
      <c r="D115" s="19">
        <v>0</v>
      </c>
      <c r="E115" s="19">
        <v>285.44</v>
      </c>
      <c r="F115" s="19">
        <v>1831.42</v>
      </c>
      <c r="G115" s="19">
        <v>95.6</v>
      </c>
      <c r="H115" s="20">
        <f t="shared" si="2"/>
        <v>2429.0699999999997</v>
      </c>
      <c r="I115" s="20">
        <f t="shared" si="2"/>
        <v>2489.02</v>
      </c>
      <c r="J115" s="20">
        <f t="shared" si="2"/>
        <v>2617.3999999999996</v>
      </c>
      <c r="K115" s="20">
        <f t="shared" si="2"/>
        <v>3052.6</v>
      </c>
    </row>
    <row r="116" spans="1:11" s="10" customFormat="1" ht="14.25" customHeight="1">
      <c r="A116" s="18">
        <v>42068</v>
      </c>
      <c r="B116" s="16">
        <v>11</v>
      </c>
      <c r="C116" s="19">
        <v>1654.61</v>
      </c>
      <c r="D116" s="19">
        <v>0</v>
      </c>
      <c r="E116" s="19">
        <v>120</v>
      </c>
      <c r="F116" s="19">
        <v>1674.75</v>
      </c>
      <c r="G116" s="19">
        <v>87.42</v>
      </c>
      <c r="H116" s="20">
        <f t="shared" si="2"/>
        <v>2264.22</v>
      </c>
      <c r="I116" s="20">
        <f t="shared" si="2"/>
        <v>2324.17</v>
      </c>
      <c r="J116" s="20">
        <f t="shared" si="2"/>
        <v>2452.55</v>
      </c>
      <c r="K116" s="20">
        <f t="shared" si="2"/>
        <v>2887.75</v>
      </c>
    </row>
    <row r="117" spans="1:11" s="10" customFormat="1" ht="14.25" customHeight="1">
      <c r="A117" s="18">
        <v>42068</v>
      </c>
      <c r="B117" s="16">
        <v>12</v>
      </c>
      <c r="C117" s="19">
        <v>1638.79</v>
      </c>
      <c r="D117" s="19">
        <v>0</v>
      </c>
      <c r="E117" s="19">
        <v>23.71</v>
      </c>
      <c r="F117" s="19">
        <v>1658.93</v>
      </c>
      <c r="G117" s="19">
        <v>86.6</v>
      </c>
      <c r="H117" s="20">
        <f t="shared" si="2"/>
        <v>2247.58</v>
      </c>
      <c r="I117" s="20">
        <f t="shared" si="2"/>
        <v>2307.5299999999997</v>
      </c>
      <c r="J117" s="20">
        <f t="shared" si="2"/>
        <v>2435.91</v>
      </c>
      <c r="K117" s="20">
        <f t="shared" si="2"/>
        <v>2871.1099999999997</v>
      </c>
    </row>
    <row r="118" spans="1:11" s="10" customFormat="1" ht="14.25" customHeight="1">
      <c r="A118" s="18">
        <v>42068</v>
      </c>
      <c r="B118" s="16">
        <v>13</v>
      </c>
      <c r="C118" s="19">
        <v>1774.38</v>
      </c>
      <c r="D118" s="19">
        <v>0</v>
      </c>
      <c r="E118" s="19">
        <v>239.15</v>
      </c>
      <c r="F118" s="19">
        <v>1794.52</v>
      </c>
      <c r="G118" s="19">
        <v>93.67</v>
      </c>
      <c r="H118" s="20">
        <f t="shared" si="2"/>
        <v>2390.24</v>
      </c>
      <c r="I118" s="20">
        <f t="shared" si="2"/>
        <v>2450.19</v>
      </c>
      <c r="J118" s="20">
        <f t="shared" si="2"/>
        <v>2578.5699999999997</v>
      </c>
      <c r="K118" s="20">
        <f t="shared" si="2"/>
        <v>3013.77</v>
      </c>
    </row>
    <row r="119" spans="1:11" s="10" customFormat="1" ht="14.25" customHeight="1">
      <c r="A119" s="18">
        <v>42068</v>
      </c>
      <c r="B119" s="16">
        <v>14</v>
      </c>
      <c r="C119" s="19">
        <v>1771.85</v>
      </c>
      <c r="D119" s="19">
        <v>0</v>
      </c>
      <c r="E119" s="19">
        <v>242.9</v>
      </c>
      <c r="F119" s="19">
        <v>1791.99</v>
      </c>
      <c r="G119" s="19">
        <v>93.54</v>
      </c>
      <c r="H119" s="20">
        <f t="shared" si="2"/>
        <v>2387.58</v>
      </c>
      <c r="I119" s="20">
        <f t="shared" si="2"/>
        <v>2447.5299999999997</v>
      </c>
      <c r="J119" s="20">
        <f t="shared" si="2"/>
        <v>2575.91</v>
      </c>
      <c r="K119" s="20">
        <f t="shared" si="2"/>
        <v>3011.1099999999997</v>
      </c>
    </row>
    <row r="120" spans="1:11" s="10" customFormat="1" ht="14.25" customHeight="1">
      <c r="A120" s="18">
        <v>42068</v>
      </c>
      <c r="B120" s="16">
        <v>15</v>
      </c>
      <c r="C120" s="19">
        <v>1623.62</v>
      </c>
      <c r="D120" s="19">
        <v>0</v>
      </c>
      <c r="E120" s="19">
        <v>93.34</v>
      </c>
      <c r="F120" s="19">
        <v>1643.76</v>
      </c>
      <c r="G120" s="19">
        <v>85.8</v>
      </c>
      <c r="H120" s="20">
        <f t="shared" si="2"/>
        <v>2231.6099999999997</v>
      </c>
      <c r="I120" s="20">
        <f t="shared" si="2"/>
        <v>2291.56</v>
      </c>
      <c r="J120" s="20">
        <f t="shared" si="2"/>
        <v>2419.9399999999996</v>
      </c>
      <c r="K120" s="20">
        <f t="shared" si="2"/>
        <v>2855.14</v>
      </c>
    </row>
    <row r="121" spans="1:11" s="10" customFormat="1" ht="14.25" customHeight="1">
      <c r="A121" s="18">
        <v>42068</v>
      </c>
      <c r="B121" s="16">
        <v>16</v>
      </c>
      <c r="C121" s="19">
        <v>1803.37</v>
      </c>
      <c r="D121" s="19">
        <v>0</v>
      </c>
      <c r="E121" s="19">
        <v>325.57</v>
      </c>
      <c r="F121" s="19">
        <v>1823.51</v>
      </c>
      <c r="G121" s="19">
        <v>95.19</v>
      </c>
      <c r="H121" s="20">
        <f t="shared" si="2"/>
        <v>2420.75</v>
      </c>
      <c r="I121" s="20">
        <f t="shared" si="2"/>
        <v>2480.7</v>
      </c>
      <c r="J121" s="20">
        <f t="shared" si="2"/>
        <v>2609.08</v>
      </c>
      <c r="K121" s="20">
        <f t="shared" si="2"/>
        <v>3044.2799999999997</v>
      </c>
    </row>
    <row r="122" spans="1:11" s="10" customFormat="1" ht="14.25" customHeight="1">
      <c r="A122" s="18">
        <v>42068</v>
      </c>
      <c r="B122" s="16">
        <v>17</v>
      </c>
      <c r="C122" s="19">
        <v>1633.17</v>
      </c>
      <c r="D122" s="19">
        <v>0</v>
      </c>
      <c r="E122" s="19">
        <v>108.7</v>
      </c>
      <c r="F122" s="19">
        <v>1653.31</v>
      </c>
      <c r="G122" s="19">
        <v>86.3</v>
      </c>
      <c r="H122" s="20">
        <f t="shared" si="2"/>
        <v>2241.66</v>
      </c>
      <c r="I122" s="20">
        <f t="shared" si="2"/>
        <v>2301.6099999999997</v>
      </c>
      <c r="J122" s="20">
        <f t="shared" si="2"/>
        <v>2429.99</v>
      </c>
      <c r="K122" s="20">
        <f t="shared" si="2"/>
        <v>2865.1899999999996</v>
      </c>
    </row>
    <row r="123" spans="1:11" s="10" customFormat="1" ht="14.25" customHeight="1">
      <c r="A123" s="18">
        <v>42068</v>
      </c>
      <c r="B123" s="16">
        <v>18</v>
      </c>
      <c r="C123" s="19">
        <v>1667.64</v>
      </c>
      <c r="D123" s="19">
        <v>0</v>
      </c>
      <c r="E123" s="19">
        <v>32.88</v>
      </c>
      <c r="F123" s="19">
        <v>1687.78</v>
      </c>
      <c r="G123" s="19">
        <v>88.1</v>
      </c>
      <c r="H123" s="20">
        <f t="shared" si="2"/>
        <v>2277.93</v>
      </c>
      <c r="I123" s="20">
        <f t="shared" si="2"/>
        <v>2337.8799999999997</v>
      </c>
      <c r="J123" s="20">
        <f t="shared" si="2"/>
        <v>2466.2599999999998</v>
      </c>
      <c r="K123" s="20">
        <f t="shared" si="2"/>
        <v>2901.46</v>
      </c>
    </row>
    <row r="124" spans="1:11" s="10" customFormat="1" ht="14.25" customHeight="1">
      <c r="A124" s="18">
        <v>42068</v>
      </c>
      <c r="B124" s="16">
        <v>19</v>
      </c>
      <c r="C124" s="19">
        <v>1674.44</v>
      </c>
      <c r="D124" s="19">
        <v>0</v>
      </c>
      <c r="E124" s="19">
        <v>191.16</v>
      </c>
      <c r="F124" s="19">
        <v>1694.58</v>
      </c>
      <c r="G124" s="19">
        <v>88.46</v>
      </c>
      <c r="H124" s="20">
        <f t="shared" si="2"/>
        <v>2285.0899999999997</v>
      </c>
      <c r="I124" s="20">
        <f t="shared" si="2"/>
        <v>2345.04</v>
      </c>
      <c r="J124" s="20">
        <f t="shared" si="2"/>
        <v>2473.42</v>
      </c>
      <c r="K124" s="20">
        <f t="shared" si="2"/>
        <v>2908.62</v>
      </c>
    </row>
    <row r="125" spans="1:11" s="10" customFormat="1" ht="14.25" customHeight="1">
      <c r="A125" s="18">
        <v>42068</v>
      </c>
      <c r="B125" s="16">
        <v>20</v>
      </c>
      <c r="C125" s="19">
        <v>1656.48</v>
      </c>
      <c r="D125" s="19">
        <v>0</v>
      </c>
      <c r="E125" s="19">
        <v>170.57</v>
      </c>
      <c r="F125" s="19">
        <v>1676.62</v>
      </c>
      <c r="G125" s="19">
        <v>87.52</v>
      </c>
      <c r="H125" s="20">
        <f t="shared" si="2"/>
        <v>2266.1899999999996</v>
      </c>
      <c r="I125" s="20">
        <f t="shared" si="2"/>
        <v>2326.14</v>
      </c>
      <c r="J125" s="20">
        <f t="shared" si="2"/>
        <v>2454.5199999999995</v>
      </c>
      <c r="K125" s="20">
        <f t="shared" si="2"/>
        <v>2889.72</v>
      </c>
    </row>
    <row r="126" spans="1:11" s="10" customFormat="1" ht="14.25" customHeight="1">
      <c r="A126" s="18">
        <v>42068</v>
      </c>
      <c r="B126" s="16">
        <v>21</v>
      </c>
      <c r="C126" s="19">
        <v>1636.69</v>
      </c>
      <c r="D126" s="19">
        <v>0</v>
      </c>
      <c r="E126" s="19">
        <v>199.15</v>
      </c>
      <c r="F126" s="19">
        <v>1656.83</v>
      </c>
      <c r="G126" s="19">
        <v>86.49</v>
      </c>
      <c r="H126" s="20">
        <f t="shared" si="2"/>
        <v>2245.37</v>
      </c>
      <c r="I126" s="20">
        <f t="shared" si="2"/>
        <v>2305.3199999999997</v>
      </c>
      <c r="J126" s="20">
        <f t="shared" si="2"/>
        <v>2433.7</v>
      </c>
      <c r="K126" s="20">
        <f t="shared" si="2"/>
        <v>2868.8999999999996</v>
      </c>
    </row>
    <row r="127" spans="1:11" s="10" customFormat="1" ht="14.25" customHeight="1">
      <c r="A127" s="18">
        <v>42068</v>
      </c>
      <c r="B127" s="16">
        <v>22</v>
      </c>
      <c r="C127" s="19">
        <v>1606.43</v>
      </c>
      <c r="D127" s="19">
        <v>0</v>
      </c>
      <c r="E127" s="19">
        <v>165.18</v>
      </c>
      <c r="F127" s="19">
        <v>1626.57</v>
      </c>
      <c r="G127" s="19">
        <v>84.91</v>
      </c>
      <c r="H127" s="20">
        <f t="shared" si="2"/>
        <v>2213.5299999999997</v>
      </c>
      <c r="I127" s="20">
        <f t="shared" si="2"/>
        <v>2273.48</v>
      </c>
      <c r="J127" s="20">
        <f t="shared" si="2"/>
        <v>2401.8599999999997</v>
      </c>
      <c r="K127" s="20">
        <f t="shared" si="2"/>
        <v>2837.06</v>
      </c>
    </row>
    <row r="128" spans="1:11" s="10" customFormat="1" ht="14.25" customHeight="1">
      <c r="A128" s="18">
        <v>42068</v>
      </c>
      <c r="B128" s="16">
        <v>23</v>
      </c>
      <c r="C128" s="19">
        <v>1465.67</v>
      </c>
      <c r="D128" s="19">
        <v>0</v>
      </c>
      <c r="E128" s="19">
        <v>83.88</v>
      </c>
      <c r="F128" s="19">
        <v>1485.81</v>
      </c>
      <c r="G128" s="19">
        <v>77.56</v>
      </c>
      <c r="H128" s="20">
        <f t="shared" si="2"/>
        <v>2065.4199999999996</v>
      </c>
      <c r="I128" s="20">
        <f t="shared" si="2"/>
        <v>2125.37</v>
      </c>
      <c r="J128" s="20">
        <f t="shared" si="2"/>
        <v>2253.75</v>
      </c>
      <c r="K128" s="20">
        <f t="shared" si="2"/>
        <v>2688.95</v>
      </c>
    </row>
    <row r="129" spans="1:11" s="10" customFormat="1" ht="14.25" customHeight="1">
      <c r="A129" s="18">
        <v>42069</v>
      </c>
      <c r="B129" s="16">
        <v>0</v>
      </c>
      <c r="C129" s="19">
        <v>1394.51</v>
      </c>
      <c r="D129" s="19">
        <v>0</v>
      </c>
      <c r="E129" s="19">
        <v>443.55</v>
      </c>
      <c r="F129" s="19">
        <v>1414.65</v>
      </c>
      <c r="G129" s="19">
        <v>73.84</v>
      </c>
      <c r="H129" s="20">
        <f t="shared" si="2"/>
        <v>1990.54</v>
      </c>
      <c r="I129" s="20">
        <f t="shared" si="2"/>
        <v>2050.49</v>
      </c>
      <c r="J129" s="20">
        <f t="shared" si="2"/>
        <v>2178.87</v>
      </c>
      <c r="K129" s="20">
        <f t="shared" si="2"/>
        <v>2614.0699999999997</v>
      </c>
    </row>
    <row r="130" spans="1:11" s="10" customFormat="1" ht="14.25" customHeight="1">
      <c r="A130" s="18">
        <v>42069</v>
      </c>
      <c r="B130" s="16">
        <v>1</v>
      </c>
      <c r="C130" s="19">
        <v>1023.98</v>
      </c>
      <c r="D130" s="19">
        <v>0</v>
      </c>
      <c r="E130" s="19">
        <v>174.61</v>
      </c>
      <c r="F130" s="19">
        <v>1044.12</v>
      </c>
      <c r="G130" s="19">
        <v>54.5</v>
      </c>
      <c r="H130" s="20">
        <f t="shared" si="2"/>
        <v>1600.6699999999998</v>
      </c>
      <c r="I130" s="20">
        <f t="shared" si="2"/>
        <v>1660.62</v>
      </c>
      <c r="J130" s="20">
        <f t="shared" si="2"/>
        <v>1788.9999999999998</v>
      </c>
      <c r="K130" s="20">
        <f t="shared" si="2"/>
        <v>2224.2</v>
      </c>
    </row>
    <row r="131" spans="1:11" s="10" customFormat="1" ht="14.25" customHeight="1">
      <c r="A131" s="18">
        <v>42069</v>
      </c>
      <c r="B131" s="16">
        <v>2</v>
      </c>
      <c r="C131" s="19">
        <v>987.22</v>
      </c>
      <c r="D131" s="19">
        <v>0</v>
      </c>
      <c r="E131" s="19">
        <v>100.3</v>
      </c>
      <c r="F131" s="19">
        <v>1007.36</v>
      </c>
      <c r="G131" s="19">
        <v>52.58</v>
      </c>
      <c r="H131" s="20">
        <f t="shared" si="2"/>
        <v>1561.99</v>
      </c>
      <c r="I131" s="20">
        <f t="shared" si="2"/>
        <v>1621.94</v>
      </c>
      <c r="J131" s="20">
        <f t="shared" si="2"/>
        <v>1750.32</v>
      </c>
      <c r="K131" s="20">
        <f t="shared" si="2"/>
        <v>2185.52</v>
      </c>
    </row>
    <row r="132" spans="1:11" s="10" customFormat="1" ht="14.25" customHeight="1">
      <c r="A132" s="18">
        <v>42069</v>
      </c>
      <c r="B132" s="16">
        <v>3</v>
      </c>
      <c r="C132" s="19">
        <v>938.2</v>
      </c>
      <c r="D132" s="19">
        <v>0</v>
      </c>
      <c r="E132" s="19">
        <v>41.32</v>
      </c>
      <c r="F132" s="19">
        <v>958.34</v>
      </c>
      <c r="G132" s="19">
        <v>50.03</v>
      </c>
      <c r="H132" s="20">
        <f t="shared" si="2"/>
        <v>1510.4199999999998</v>
      </c>
      <c r="I132" s="20">
        <f t="shared" si="2"/>
        <v>1570.37</v>
      </c>
      <c r="J132" s="20">
        <f t="shared" si="2"/>
        <v>1698.75</v>
      </c>
      <c r="K132" s="20">
        <f t="shared" si="2"/>
        <v>2133.95</v>
      </c>
    </row>
    <row r="133" spans="1:11" s="10" customFormat="1" ht="14.25" customHeight="1">
      <c r="A133" s="18">
        <v>42069</v>
      </c>
      <c r="B133" s="16">
        <v>4</v>
      </c>
      <c r="C133" s="19">
        <v>998.14</v>
      </c>
      <c r="D133" s="19">
        <v>9.38</v>
      </c>
      <c r="E133" s="19">
        <v>0</v>
      </c>
      <c r="F133" s="19">
        <v>1018.28</v>
      </c>
      <c r="G133" s="19">
        <v>53.15</v>
      </c>
      <c r="H133" s="20">
        <f t="shared" si="2"/>
        <v>1573.48</v>
      </c>
      <c r="I133" s="20">
        <f t="shared" si="2"/>
        <v>1633.4299999999998</v>
      </c>
      <c r="J133" s="20">
        <f t="shared" si="2"/>
        <v>1761.81</v>
      </c>
      <c r="K133" s="20">
        <f t="shared" si="2"/>
        <v>2197.01</v>
      </c>
    </row>
    <row r="134" spans="1:11" s="10" customFormat="1" ht="14.25" customHeight="1">
      <c r="A134" s="18">
        <v>42069</v>
      </c>
      <c r="B134" s="16">
        <v>5</v>
      </c>
      <c r="C134" s="19">
        <v>1068.32</v>
      </c>
      <c r="D134" s="19">
        <v>384.01</v>
      </c>
      <c r="E134" s="19">
        <v>0</v>
      </c>
      <c r="F134" s="19">
        <v>1088.46</v>
      </c>
      <c r="G134" s="19">
        <v>56.82</v>
      </c>
      <c r="H134" s="20">
        <f t="shared" si="2"/>
        <v>1647.33</v>
      </c>
      <c r="I134" s="20">
        <f t="shared" si="2"/>
        <v>1707.2799999999997</v>
      </c>
      <c r="J134" s="20">
        <f t="shared" si="2"/>
        <v>1835.6599999999999</v>
      </c>
      <c r="K134" s="20">
        <f t="shared" si="2"/>
        <v>2270.8599999999997</v>
      </c>
    </row>
    <row r="135" spans="1:11" s="10" customFormat="1" ht="14.25" customHeight="1">
      <c r="A135" s="18">
        <v>42069</v>
      </c>
      <c r="B135" s="16">
        <v>6</v>
      </c>
      <c r="C135" s="19">
        <v>1620.11</v>
      </c>
      <c r="D135" s="19">
        <v>0</v>
      </c>
      <c r="E135" s="19">
        <v>103.74</v>
      </c>
      <c r="F135" s="19">
        <v>1640.25</v>
      </c>
      <c r="G135" s="19">
        <v>85.62</v>
      </c>
      <c r="H135" s="20">
        <f t="shared" si="2"/>
        <v>2227.9199999999996</v>
      </c>
      <c r="I135" s="20">
        <f t="shared" si="2"/>
        <v>2287.87</v>
      </c>
      <c r="J135" s="20">
        <f t="shared" si="2"/>
        <v>2416.25</v>
      </c>
      <c r="K135" s="20">
        <f t="shared" si="2"/>
        <v>2851.45</v>
      </c>
    </row>
    <row r="136" spans="1:11" s="10" customFormat="1" ht="14.25" customHeight="1">
      <c r="A136" s="18">
        <v>42069</v>
      </c>
      <c r="B136" s="16">
        <v>7</v>
      </c>
      <c r="C136" s="19">
        <v>1606.75</v>
      </c>
      <c r="D136" s="19">
        <v>0</v>
      </c>
      <c r="E136" s="19">
        <v>5.54</v>
      </c>
      <c r="F136" s="19">
        <v>1626.89</v>
      </c>
      <c r="G136" s="19">
        <v>84.92</v>
      </c>
      <c r="H136" s="20">
        <f t="shared" si="2"/>
        <v>2213.86</v>
      </c>
      <c r="I136" s="20">
        <f t="shared" si="2"/>
        <v>2273.81</v>
      </c>
      <c r="J136" s="20">
        <f t="shared" si="2"/>
        <v>2402.19</v>
      </c>
      <c r="K136" s="20">
        <f t="shared" si="2"/>
        <v>2837.3900000000003</v>
      </c>
    </row>
    <row r="137" spans="1:11" s="10" customFormat="1" ht="14.25" customHeight="1">
      <c r="A137" s="18">
        <v>42069</v>
      </c>
      <c r="B137" s="16">
        <v>8</v>
      </c>
      <c r="C137" s="19">
        <v>1774.35</v>
      </c>
      <c r="D137" s="19">
        <v>0</v>
      </c>
      <c r="E137" s="19">
        <v>135.85</v>
      </c>
      <c r="F137" s="19">
        <v>1794.49</v>
      </c>
      <c r="G137" s="19">
        <v>93.67</v>
      </c>
      <c r="H137" s="20">
        <f t="shared" si="2"/>
        <v>2390.21</v>
      </c>
      <c r="I137" s="20">
        <f t="shared" si="2"/>
        <v>2450.16</v>
      </c>
      <c r="J137" s="20">
        <f t="shared" si="2"/>
        <v>2578.54</v>
      </c>
      <c r="K137" s="20">
        <f aca="true" t="shared" si="3" ref="K137:K200">SUM($F137,$G137,Q$5,Q$7)</f>
        <v>3013.74</v>
      </c>
    </row>
    <row r="138" spans="1:11" s="10" customFormat="1" ht="14.25" customHeight="1">
      <c r="A138" s="18">
        <v>42069</v>
      </c>
      <c r="B138" s="16">
        <v>9</v>
      </c>
      <c r="C138" s="19">
        <v>1664.54</v>
      </c>
      <c r="D138" s="19">
        <v>0</v>
      </c>
      <c r="E138" s="19">
        <v>15.31</v>
      </c>
      <c r="F138" s="19">
        <v>1684.68</v>
      </c>
      <c r="G138" s="19">
        <v>87.94</v>
      </c>
      <c r="H138" s="20">
        <f aca="true" t="shared" si="4" ref="H138:K201">SUM($F138,$G138,N$5,N$7)</f>
        <v>2274.67</v>
      </c>
      <c r="I138" s="20">
        <f t="shared" si="4"/>
        <v>2334.62</v>
      </c>
      <c r="J138" s="20">
        <f t="shared" si="4"/>
        <v>2463</v>
      </c>
      <c r="K138" s="20">
        <f t="shared" si="3"/>
        <v>2898.2</v>
      </c>
    </row>
    <row r="139" spans="1:11" s="10" customFormat="1" ht="14.25" customHeight="1">
      <c r="A139" s="18">
        <v>42069</v>
      </c>
      <c r="B139" s="16">
        <v>10</v>
      </c>
      <c r="C139" s="19">
        <v>1675.61</v>
      </c>
      <c r="D139" s="19">
        <v>0</v>
      </c>
      <c r="E139" s="19">
        <v>24.51</v>
      </c>
      <c r="F139" s="19">
        <v>1695.75</v>
      </c>
      <c r="G139" s="19">
        <v>88.52</v>
      </c>
      <c r="H139" s="20">
        <f t="shared" si="4"/>
        <v>2286.3199999999997</v>
      </c>
      <c r="I139" s="20">
        <f t="shared" si="4"/>
        <v>2346.27</v>
      </c>
      <c r="J139" s="20">
        <f t="shared" si="4"/>
        <v>2474.6499999999996</v>
      </c>
      <c r="K139" s="20">
        <f t="shared" si="3"/>
        <v>2909.85</v>
      </c>
    </row>
    <row r="140" spans="1:11" s="10" customFormat="1" ht="14.25" customHeight="1">
      <c r="A140" s="18">
        <v>42069</v>
      </c>
      <c r="B140" s="16">
        <v>11</v>
      </c>
      <c r="C140" s="19">
        <v>1662.31</v>
      </c>
      <c r="D140" s="19">
        <v>0</v>
      </c>
      <c r="E140" s="19">
        <v>13.2</v>
      </c>
      <c r="F140" s="19">
        <v>1682.45</v>
      </c>
      <c r="G140" s="19">
        <v>87.82</v>
      </c>
      <c r="H140" s="20">
        <f t="shared" si="4"/>
        <v>2272.3199999999997</v>
      </c>
      <c r="I140" s="20">
        <f t="shared" si="4"/>
        <v>2332.27</v>
      </c>
      <c r="J140" s="20">
        <f t="shared" si="4"/>
        <v>2460.6499999999996</v>
      </c>
      <c r="K140" s="20">
        <f t="shared" si="3"/>
        <v>2895.85</v>
      </c>
    </row>
    <row r="141" spans="1:11" s="10" customFormat="1" ht="14.25" customHeight="1">
      <c r="A141" s="18">
        <v>42069</v>
      </c>
      <c r="B141" s="16">
        <v>12</v>
      </c>
      <c r="C141" s="19">
        <v>1837.06</v>
      </c>
      <c r="D141" s="19">
        <v>0</v>
      </c>
      <c r="E141" s="19">
        <v>203.44</v>
      </c>
      <c r="F141" s="19">
        <v>1857.2</v>
      </c>
      <c r="G141" s="19">
        <v>96.95</v>
      </c>
      <c r="H141" s="20">
        <f t="shared" si="4"/>
        <v>2456.2</v>
      </c>
      <c r="I141" s="20">
        <f t="shared" si="4"/>
        <v>2516.15</v>
      </c>
      <c r="J141" s="20">
        <f t="shared" si="4"/>
        <v>2644.5299999999997</v>
      </c>
      <c r="K141" s="20">
        <f t="shared" si="3"/>
        <v>3079.73</v>
      </c>
    </row>
    <row r="142" spans="1:11" s="10" customFormat="1" ht="14.25" customHeight="1">
      <c r="A142" s="18">
        <v>42069</v>
      </c>
      <c r="B142" s="16">
        <v>13</v>
      </c>
      <c r="C142" s="19">
        <v>1826.86</v>
      </c>
      <c r="D142" s="19">
        <v>0</v>
      </c>
      <c r="E142" s="19">
        <v>192.61</v>
      </c>
      <c r="F142" s="19">
        <v>1847</v>
      </c>
      <c r="G142" s="19">
        <v>96.41</v>
      </c>
      <c r="H142" s="20">
        <f t="shared" si="4"/>
        <v>2445.46</v>
      </c>
      <c r="I142" s="20">
        <f t="shared" si="4"/>
        <v>2505.41</v>
      </c>
      <c r="J142" s="20">
        <f t="shared" si="4"/>
        <v>2633.79</v>
      </c>
      <c r="K142" s="20">
        <f t="shared" si="3"/>
        <v>3068.99</v>
      </c>
    </row>
    <row r="143" spans="1:11" s="10" customFormat="1" ht="14.25" customHeight="1">
      <c r="A143" s="18">
        <v>42069</v>
      </c>
      <c r="B143" s="16">
        <v>14</v>
      </c>
      <c r="C143" s="19">
        <v>1815.47</v>
      </c>
      <c r="D143" s="19">
        <v>0</v>
      </c>
      <c r="E143" s="19">
        <v>140.95</v>
      </c>
      <c r="F143" s="19">
        <v>1835.61</v>
      </c>
      <c r="G143" s="19">
        <v>95.82</v>
      </c>
      <c r="H143" s="20">
        <f t="shared" si="4"/>
        <v>2433.4799999999996</v>
      </c>
      <c r="I143" s="20">
        <f t="shared" si="4"/>
        <v>2493.43</v>
      </c>
      <c r="J143" s="20">
        <f t="shared" si="4"/>
        <v>2621.8099999999995</v>
      </c>
      <c r="K143" s="20">
        <f t="shared" si="3"/>
        <v>3057.0099999999998</v>
      </c>
    </row>
    <row r="144" spans="1:11" s="10" customFormat="1" ht="14.25" customHeight="1">
      <c r="A144" s="18">
        <v>42069</v>
      </c>
      <c r="B144" s="16">
        <v>15</v>
      </c>
      <c r="C144" s="19">
        <v>1811.64</v>
      </c>
      <c r="D144" s="19">
        <v>0</v>
      </c>
      <c r="E144" s="19">
        <v>142.26</v>
      </c>
      <c r="F144" s="19">
        <v>1831.78</v>
      </c>
      <c r="G144" s="19">
        <v>95.62</v>
      </c>
      <c r="H144" s="20">
        <f t="shared" si="4"/>
        <v>2429.45</v>
      </c>
      <c r="I144" s="20">
        <f t="shared" si="4"/>
        <v>2489.4</v>
      </c>
      <c r="J144" s="20">
        <f t="shared" si="4"/>
        <v>2617.7799999999997</v>
      </c>
      <c r="K144" s="20">
        <f t="shared" si="3"/>
        <v>3052.98</v>
      </c>
    </row>
    <row r="145" spans="1:11" s="10" customFormat="1" ht="14.25" customHeight="1">
      <c r="A145" s="18">
        <v>42069</v>
      </c>
      <c r="B145" s="16">
        <v>16</v>
      </c>
      <c r="C145" s="19">
        <v>1778.38</v>
      </c>
      <c r="D145" s="19">
        <v>0</v>
      </c>
      <c r="E145" s="19">
        <v>141.96</v>
      </c>
      <c r="F145" s="19">
        <v>1798.52</v>
      </c>
      <c r="G145" s="19">
        <v>93.88</v>
      </c>
      <c r="H145" s="20">
        <f t="shared" si="4"/>
        <v>2394.45</v>
      </c>
      <c r="I145" s="20">
        <f t="shared" si="4"/>
        <v>2454.4</v>
      </c>
      <c r="J145" s="20">
        <f t="shared" si="4"/>
        <v>2582.7799999999997</v>
      </c>
      <c r="K145" s="20">
        <f t="shared" si="3"/>
        <v>3017.98</v>
      </c>
    </row>
    <row r="146" spans="1:11" s="10" customFormat="1" ht="14.25" customHeight="1">
      <c r="A146" s="18">
        <v>42069</v>
      </c>
      <c r="B146" s="16">
        <v>17</v>
      </c>
      <c r="C146" s="19">
        <v>1620.34</v>
      </c>
      <c r="D146" s="19">
        <v>0</v>
      </c>
      <c r="E146" s="19">
        <v>251.99</v>
      </c>
      <c r="F146" s="19">
        <v>1640.48</v>
      </c>
      <c r="G146" s="19">
        <v>85.63</v>
      </c>
      <c r="H146" s="20">
        <f t="shared" si="4"/>
        <v>2228.16</v>
      </c>
      <c r="I146" s="20">
        <f t="shared" si="4"/>
        <v>2288.11</v>
      </c>
      <c r="J146" s="20">
        <f t="shared" si="4"/>
        <v>2416.49</v>
      </c>
      <c r="K146" s="20">
        <f t="shared" si="3"/>
        <v>2851.69</v>
      </c>
    </row>
    <row r="147" spans="1:11" s="10" customFormat="1" ht="14.25" customHeight="1">
      <c r="A147" s="18">
        <v>42069</v>
      </c>
      <c r="B147" s="16">
        <v>18</v>
      </c>
      <c r="C147" s="19">
        <v>1651.41</v>
      </c>
      <c r="D147" s="19">
        <v>0</v>
      </c>
      <c r="E147" s="19">
        <v>236.88</v>
      </c>
      <c r="F147" s="19">
        <v>1671.55</v>
      </c>
      <c r="G147" s="19">
        <v>87.25</v>
      </c>
      <c r="H147" s="20">
        <f t="shared" si="4"/>
        <v>2260.85</v>
      </c>
      <c r="I147" s="20">
        <f t="shared" si="4"/>
        <v>2320.7999999999997</v>
      </c>
      <c r="J147" s="20">
        <f t="shared" si="4"/>
        <v>2449.18</v>
      </c>
      <c r="K147" s="20">
        <f t="shared" si="3"/>
        <v>2884.38</v>
      </c>
    </row>
    <row r="148" spans="1:11" s="10" customFormat="1" ht="14.25" customHeight="1">
      <c r="A148" s="18">
        <v>42069</v>
      </c>
      <c r="B148" s="16">
        <v>19</v>
      </c>
      <c r="C148" s="19">
        <v>1680.55</v>
      </c>
      <c r="D148" s="19">
        <v>0</v>
      </c>
      <c r="E148" s="19">
        <v>269.33</v>
      </c>
      <c r="F148" s="19">
        <v>1700.69</v>
      </c>
      <c r="G148" s="19">
        <v>88.78</v>
      </c>
      <c r="H148" s="20">
        <f t="shared" si="4"/>
        <v>2291.52</v>
      </c>
      <c r="I148" s="20">
        <f t="shared" si="4"/>
        <v>2351.47</v>
      </c>
      <c r="J148" s="20">
        <f t="shared" si="4"/>
        <v>2479.85</v>
      </c>
      <c r="K148" s="20">
        <f t="shared" si="3"/>
        <v>2915.05</v>
      </c>
    </row>
    <row r="149" spans="1:11" s="10" customFormat="1" ht="14.25" customHeight="1">
      <c r="A149" s="18">
        <v>42069</v>
      </c>
      <c r="B149" s="16">
        <v>20</v>
      </c>
      <c r="C149" s="19">
        <v>1686.62</v>
      </c>
      <c r="D149" s="19">
        <v>0</v>
      </c>
      <c r="E149" s="19">
        <v>622.87</v>
      </c>
      <c r="F149" s="19">
        <v>1706.76</v>
      </c>
      <c r="G149" s="19">
        <v>89.09</v>
      </c>
      <c r="H149" s="20">
        <f t="shared" si="4"/>
        <v>2297.8999999999996</v>
      </c>
      <c r="I149" s="20">
        <f t="shared" si="4"/>
        <v>2357.85</v>
      </c>
      <c r="J149" s="20">
        <f t="shared" si="4"/>
        <v>2486.2299999999996</v>
      </c>
      <c r="K149" s="20">
        <f t="shared" si="3"/>
        <v>2921.43</v>
      </c>
    </row>
    <row r="150" spans="1:11" s="10" customFormat="1" ht="14.25" customHeight="1">
      <c r="A150" s="18">
        <v>42069</v>
      </c>
      <c r="B150" s="16">
        <v>21</v>
      </c>
      <c r="C150" s="19">
        <v>1655.87</v>
      </c>
      <c r="D150" s="19">
        <v>0</v>
      </c>
      <c r="E150" s="19">
        <v>597.76</v>
      </c>
      <c r="F150" s="19">
        <v>1676.01</v>
      </c>
      <c r="G150" s="19">
        <v>87.49</v>
      </c>
      <c r="H150" s="20">
        <f t="shared" si="4"/>
        <v>2265.5499999999997</v>
      </c>
      <c r="I150" s="20">
        <f t="shared" si="4"/>
        <v>2325.5</v>
      </c>
      <c r="J150" s="20">
        <f t="shared" si="4"/>
        <v>2453.88</v>
      </c>
      <c r="K150" s="20">
        <f t="shared" si="3"/>
        <v>2889.08</v>
      </c>
    </row>
    <row r="151" spans="1:11" s="10" customFormat="1" ht="14.25" customHeight="1">
      <c r="A151" s="18">
        <v>42069</v>
      </c>
      <c r="B151" s="16">
        <v>22</v>
      </c>
      <c r="C151" s="19">
        <v>1620.46</v>
      </c>
      <c r="D151" s="19">
        <v>0</v>
      </c>
      <c r="E151" s="19">
        <v>534.5</v>
      </c>
      <c r="F151" s="19">
        <v>1640.6</v>
      </c>
      <c r="G151" s="19">
        <v>85.64</v>
      </c>
      <c r="H151" s="20">
        <f t="shared" si="4"/>
        <v>2228.29</v>
      </c>
      <c r="I151" s="20">
        <f t="shared" si="4"/>
        <v>2288.24</v>
      </c>
      <c r="J151" s="20">
        <f t="shared" si="4"/>
        <v>2416.62</v>
      </c>
      <c r="K151" s="20">
        <f t="shared" si="3"/>
        <v>2851.8199999999997</v>
      </c>
    </row>
    <row r="152" spans="1:11" s="10" customFormat="1" ht="14.25" customHeight="1">
      <c r="A152" s="18">
        <v>42069</v>
      </c>
      <c r="B152" s="16">
        <v>23</v>
      </c>
      <c r="C152" s="19">
        <v>1519.25</v>
      </c>
      <c r="D152" s="19">
        <v>0</v>
      </c>
      <c r="E152" s="19">
        <v>617.26</v>
      </c>
      <c r="F152" s="19">
        <v>1539.39</v>
      </c>
      <c r="G152" s="19">
        <v>80.36</v>
      </c>
      <c r="H152" s="20">
        <f t="shared" si="4"/>
        <v>2121.7999999999997</v>
      </c>
      <c r="I152" s="20">
        <f t="shared" si="4"/>
        <v>2181.75</v>
      </c>
      <c r="J152" s="20">
        <f t="shared" si="4"/>
        <v>2310.13</v>
      </c>
      <c r="K152" s="20">
        <f t="shared" si="3"/>
        <v>2745.33</v>
      </c>
    </row>
    <row r="153" spans="1:11" s="10" customFormat="1" ht="14.25" customHeight="1">
      <c r="A153" s="18">
        <v>42070</v>
      </c>
      <c r="B153" s="16">
        <v>0</v>
      </c>
      <c r="C153" s="19">
        <v>1443.22</v>
      </c>
      <c r="D153" s="19">
        <v>0</v>
      </c>
      <c r="E153" s="19">
        <v>37.55</v>
      </c>
      <c r="F153" s="19">
        <v>1463.36</v>
      </c>
      <c r="G153" s="19">
        <v>76.39</v>
      </c>
      <c r="H153" s="20">
        <f t="shared" si="4"/>
        <v>2041.8</v>
      </c>
      <c r="I153" s="20">
        <f t="shared" si="4"/>
        <v>2101.75</v>
      </c>
      <c r="J153" s="20">
        <f t="shared" si="4"/>
        <v>2230.13</v>
      </c>
      <c r="K153" s="20">
        <f t="shared" si="3"/>
        <v>2665.33</v>
      </c>
    </row>
    <row r="154" spans="1:11" s="10" customFormat="1" ht="14.25" customHeight="1">
      <c r="A154" s="18">
        <v>42070</v>
      </c>
      <c r="B154" s="16">
        <v>1</v>
      </c>
      <c r="C154" s="19">
        <v>1420.86</v>
      </c>
      <c r="D154" s="19">
        <v>0</v>
      </c>
      <c r="E154" s="19">
        <v>179.49</v>
      </c>
      <c r="F154" s="19">
        <v>1441</v>
      </c>
      <c r="G154" s="19">
        <v>75.22</v>
      </c>
      <c r="H154" s="20">
        <f t="shared" si="4"/>
        <v>2018.27</v>
      </c>
      <c r="I154" s="20">
        <f t="shared" si="4"/>
        <v>2078.22</v>
      </c>
      <c r="J154" s="20">
        <f t="shared" si="4"/>
        <v>2206.6</v>
      </c>
      <c r="K154" s="20">
        <f t="shared" si="3"/>
        <v>2641.8</v>
      </c>
    </row>
    <row r="155" spans="1:11" s="10" customFormat="1" ht="14.25" customHeight="1">
      <c r="A155" s="18">
        <v>42070</v>
      </c>
      <c r="B155" s="16">
        <v>2</v>
      </c>
      <c r="C155" s="19">
        <v>1307.28</v>
      </c>
      <c r="D155" s="19">
        <v>0</v>
      </c>
      <c r="E155" s="19">
        <v>323.82</v>
      </c>
      <c r="F155" s="19">
        <v>1327.42</v>
      </c>
      <c r="G155" s="19">
        <v>69.29</v>
      </c>
      <c r="H155" s="20">
        <f t="shared" si="4"/>
        <v>1898.76</v>
      </c>
      <c r="I155" s="20">
        <f t="shared" si="4"/>
        <v>1958.71</v>
      </c>
      <c r="J155" s="20">
        <f t="shared" si="4"/>
        <v>2087.09</v>
      </c>
      <c r="K155" s="20">
        <f t="shared" si="3"/>
        <v>2522.29</v>
      </c>
    </row>
    <row r="156" spans="1:11" s="10" customFormat="1" ht="14.25" customHeight="1">
      <c r="A156" s="18">
        <v>42070</v>
      </c>
      <c r="B156" s="16">
        <v>3</v>
      </c>
      <c r="C156" s="19">
        <v>1047.05</v>
      </c>
      <c r="D156" s="19">
        <v>0</v>
      </c>
      <c r="E156" s="19">
        <v>137.28</v>
      </c>
      <c r="F156" s="19">
        <v>1067.19</v>
      </c>
      <c r="G156" s="19">
        <v>55.71</v>
      </c>
      <c r="H156" s="20">
        <f t="shared" si="4"/>
        <v>1624.95</v>
      </c>
      <c r="I156" s="20">
        <f t="shared" si="4"/>
        <v>1684.9</v>
      </c>
      <c r="J156" s="20">
        <f t="shared" si="4"/>
        <v>1813.28</v>
      </c>
      <c r="K156" s="20">
        <f t="shared" si="3"/>
        <v>2248.48</v>
      </c>
    </row>
    <row r="157" spans="1:11" s="10" customFormat="1" ht="14.25" customHeight="1">
      <c r="A157" s="18">
        <v>42070</v>
      </c>
      <c r="B157" s="16">
        <v>4</v>
      </c>
      <c r="C157" s="19">
        <v>1297.46</v>
      </c>
      <c r="D157" s="19">
        <v>0</v>
      </c>
      <c r="E157" s="19">
        <v>288.12</v>
      </c>
      <c r="F157" s="19">
        <v>1317.6</v>
      </c>
      <c r="G157" s="19">
        <v>68.78</v>
      </c>
      <c r="H157" s="20">
        <f t="shared" si="4"/>
        <v>1888.4299999999998</v>
      </c>
      <c r="I157" s="20">
        <f t="shared" si="4"/>
        <v>1948.3799999999997</v>
      </c>
      <c r="J157" s="20">
        <f t="shared" si="4"/>
        <v>2076.7599999999998</v>
      </c>
      <c r="K157" s="20">
        <f t="shared" si="3"/>
        <v>2511.96</v>
      </c>
    </row>
    <row r="158" spans="1:11" s="10" customFormat="1" ht="14.25" customHeight="1">
      <c r="A158" s="18">
        <v>42070</v>
      </c>
      <c r="B158" s="16">
        <v>5</v>
      </c>
      <c r="C158" s="19">
        <v>1320.26</v>
      </c>
      <c r="D158" s="19">
        <v>0</v>
      </c>
      <c r="E158" s="19">
        <v>38.34</v>
      </c>
      <c r="F158" s="19">
        <v>1340.4</v>
      </c>
      <c r="G158" s="19">
        <v>69.97</v>
      </c>
      <c r="H158" s="20">
        <f t="shared" si="4"/>
        <v>1912.42</v>
      </c>
      <c r="I158" s="20">
        <f t="shared" si="4"/>
        <v>1972.37</v>
      </c>
      <c r="J158" s="20">
        <f t="shared" si="4"/>
        <v>2100.75</v>
      </c>
      <c r="K158" s="20">
        <f t="shared" si="3"/>
        <v>2535.95</v>
      </c>
    </row>
    <row r="159" spans="1:11" s="10" customFormat="1" ht="14.25" customHeight="1">
      <c r="A159" s="18">
        <v>42070</v>
      </c>
      <c r="B159" s="16">
        <v>6</v>
      </c>
      <c r="C159" s="19">
        <v>1435.44</v>
      </c>
      <c r="D159" s="19">
        <v>0</v>
      </c>
      <c r="E159" s="19">
        <v>5.84</v>
      </c>
      <c r="F159" s="19">
        <v>1455.58</v>
      </c>
      <c r="G159" s="19">
        <v>75.98</v>
      </c>
      <c r="H159" s="20">
        <f t="shared" si="4"/>
        <v>2033.61</v>
      </c>
      <c r="I159" s="20">
        <f t="shared" si="4"/>
        <v>2093.56</v>
      </c>
      <c r="J159" s="20">
        <f t="shared" si="4"/>
        <v>2221.9399999999996</v>
      </c>
      <c r="K159" s="20">
        <f t="shared" si="3"/>
        <v>2657.14</v>
      </c>
    </row>
    <row r="160" spans="1:11" s="10" customFormat="1" ht="14.25" customHeight="1">
      <c r="A160" s="18">
        <v>42070</v>
      </c>
      <c r="B160" s="16">
        <v>7</v>
      </c>
      <c r="C160" s="19">
        <v>1425.88</v>
      </c>
      <c r="D160" s="19">
        <v>0</v>
      </c>
      <c r="E160" s="19">
        <v>131.83</v>
      </c>
      <c r="F160" s="19">
        <v>1446.02</v>
      </c>
      <c r="G160" s="19">
        <v>75.48</v>
      </c>
      <c r="H160" s="20">
        <f t="shared" si="4"/>
        <v>2023.55</v>
      </c>
      <c r="I160" s="20">
        <f t="shared" si="4"/>
        <v>2083.5</v>
      </c>
      <c r="J160" s="20">
        <f t="shared" si="4"/>
        <v>2211.88</v>
      </c>
      <c r="K160" s="20">
        <f t="shared" si="3"/>
        <v>2647.08</v>
      </c>
    </row>
    <row r="161" spans="1:11" s="10" customFormat="1" ht="14.25" customHeight="1">
      <c r="A161" s="18">
        <v>42070</v>
      </c>
      <c r="B161" s="16">
        <v>8</v>
      </c>
      <c r="C161" s="19">
        <v>1572.28</v>
      </c>
      <c r="D161" s="19">
        <v>0</v>
      </c>
      <c r="E161" s="19">
        <v>91.38</v>
      </c>
      <c r="F161" s="19">
        <v>1592.42</v>
      </c>
      <c r="G161" s="19">
        <v>83.12</v>
      </c>
      <c r="H161" s="20">
        <f t="shared" si="4"/>
        <v>2177.5899999999997</v>
      </c>
      <c r="I161" s="20">
        <f t="shared" si="4"/>
        <v>2237.54</v>
      </c>
      <c r="J161" s="20">
        <f t="shared" si="4"/>
        <v>2365.92</v>
      </c>
      <c r="K161" s="20">
        <f t="shared" si="3"/>
        <v>2801.12</v>
      </c>
    </row>
    <row r="162" spans="1:11" s="10" customFormat="1" ht="14.25" customHeight="1">
      <c r="A162" s="18">
        <v>42070</v>
      </c>
      <c r="B162" s="16">
        <v>9</v>
      </c>
      <c r="C162" s="19">
        <v>1619.35</v>
      </c>
      <c r="D162" s="19">
        <v>0</v>
      </c>
      <c r="E162" s="19">
        <v>83.66</v>
      </c>
      <c r="F162" s="19">
        <v>1639.49</v>
      </c>
      <c r="G162" s="19">
        <v>85.58</v>
      </c>
      <c r="H162" s="20">
        <f t="shared" si="4"/>
        <v>2227.12</v>
      </c>
      <c r="I162" s="20">
        <f t="shared" si="4"/>
        <v>2287.0699999999997</v>
      </c>
      <c r="J162" s="20">
        <f t="shared" si="4"/>
        <v>2415.45</v>
      </c>
      <c r="K162" s="20">
        <f t="shared" si="3"/>
        <v>2850.6499999999996</v>
      </c>
    </row>
    <row r="163" spans="1:11" s="10" customFormat="1" ht="14.25" customHeight="1">
      <c r="A163" s="18">
        <v>42070</v>
      </c>
      <c r="B163" s="16">
        <v>10</v>
      </c>
      <c r="C163" s="19">
        <v>1648.19</v>
      </c>
      <c r="D163" s="19">
        <v>0</v>
      </c>
      <c r="E163" s="19">
        <v>126.51</v>
      </c>
      <c r="F163" s="19">
        <v>1668.33</v>
      </c>
      <c r="G163" s="19">
        <v>87.09</v>
      </c>
      <c r="H163" s="20">
        <f t="shared" si="4"/>
        <v>2257.47</v>
      </c>
      <c r="I163" s="20">
        <f t="shared" si="4"/>
        <v>2317.4199999999996</v>
      </c>
      <c r="J163" s="20">
        <f t="shared" si="4"/>
        <v>2445.7999999999997</v>
      </c>
      <c r="K163" s="20">
        <f t="shared" si="3"/>
        <v>2881</v>
      </c>
    </row>
    <row r="164" spans="1:11" s="10" customFormat="1" ht="14.25" customHeight="1">
      <c r="A164" s="18">
        <v>42070</v>
      </c>
      <c r="B164" s="16">
        <v>11</v>
      </c>
      <c r="C164" s="19">
        <v>1633.41</v>
      </c>
      <c r="D164" s="19">
        <v>0</v>
      </c>
      <c r="E164" s="19">
        <v>115.38</v>
      </c>
      <c r="F164" s="19">
        <v>1653.55</v>
      </c>
      <c r="G164" s="19">
        <v>86.32</v>
      </c>
      <c r="H164" s="20">
        <f t="shared" si="4"/>
        <v>2241.9199999999996</v>
      </c>
      <c r="I164" s="20">
        <f t="shared" si="4"/>
        <v>2301.87</v>
      </c>
      <c r="J164" s="20">
        <f t="shared" si="4"/>
        <v>2430.25</v>
      </c>
      <c r="K164" s="20">
        <f t="shared" si="3"/>
        <v>2865.45</v>
      </c>
    </row>
    <row r="165" spans="1:11" s="10" customFormat="1" ht="14.25" customHeight="1">
      <c r="A165" s="18">
        <v>42070</v>
      </c>
      <c r="B165" s="16">
        <v>12</v>
      </c>
      <c r="C165" s="19">
        <v>1628.18</v>
      </c>
      <c r="D165" s="19">
        <v>0</v>
      </c>
      <c r="E165" s="19">
        <v>114.89</v>
      </c>
      <c r="F165" s="19">
        <v>1648.32</v>
      </c>
      <c r="G165" s="19">
        <v>86.04</v>
      </c>
      <c r="H165" s="20">
        <f t="shared" si="4"/>
        <v>2236.41</v>
      </c>
      <c r="I165" s="20">
        <f t="shared" si="4"/>
        <v>2296.3599999999997</v>
      </c>
      <c r="J165" s="20">
        <f t="shared" si="4"/>
        <v>2424.74</v>
      </c>
      <c r="K165" s="20">
        <f t="shared" si="3"/>
        <v>2859.9399999999996</v>
      </c>
    </row>
    <row r="166" spans="1:11" s="10" customFormat="1" ht="14.25" customHeight="1">
      <c r="A166" s="18">
        <v>42070</v>
      </c>
      <c r="B166" s="16">
        <v>13</v>
      </c>
      <c r="C166" s="19">
        <v>1619.89</v>
      </c>
      <c r="D166" s="19">
        <v>0</v>
      </c>
      <c r="E166" s="19">
        <v>126.52</v>
      </c>
      <c r="F166" s="19">
        <v>1640.03</v>
      </c>
      <c r="G166" s="19">
        <v>85.61</v>
      </c>
      <c r="H166" s="20">
        <f t="shared" si="4"/>
        <v>2227.6899999999996</v>
      </c>
      <c r="I166" s="20">
        <f t="shared" si="4"/>
        <v>2287.64</v>
      </c>
      <c r="J166" s="20">
        <f t="shared" si="4"/>
        <v>2416.0199999999995</v>
      </c>
      <c r="K166" s="20">
        <f t="shared" si="3"/>
        <v>2851.22</v>
      </c>
    </row>
    <row r="167" spans="1:11" s="10" customFormat="1" ht="14.25" customHeight="1">
      <c r="A167" s="18">
        <v>42070</v>
      </c>
      <c r="B167" s="16">
        <v>14</v>
      </c>
      <c r="C167" s="19">
        <v>1603.87</v>
      </c>
      <c r="D167" s="19">
        <v>0</v>
      </c>
      <c r="E167" s="19">
        <v>184.97</v>
      </c>
      <c r="F167" s="19">
        <v>1624.01</v>
      </c>
      <c r="G167" s="19">
        <v>84.77</v>
      </c>
      <c r="H167" s="20">
        <f t="shared" si="4"/>
        <v>2210.83</v>
      </c>
      <c r="I167" s="20">
        <f t="shared" si="4"/>
        <v>2270.7799999999997</v>
      </c>
      <c r="J167" s="20">
        <f t="shared" si="4"/>
        <v>2399.16</v>
      </c>
      <c r="K167" s="20">
        <f t="shared" si="3"/>
        <v>2834.3599999999997</v>
      </c>
    </row>
    <row r="168" spans="1:11" s="10" customFormat="1" ht="14.25" customHeight="1">
      <c r="A168" s="18">
        <v>42070</v>
      </c>
      <c r="B168" s="16">
        <v>15</v>
      </c>
      <c r="C168" s="19">
        <v>1622.26</v>
      </c>
      <c r="D168" s="19">
        <v>0</v>
      </c>
      <c r="E168" s="19">
        <v>136.49</v>
      </c>
      <c r="F168" s="19">
        <v>1642.4</v>
      </c>
      <c r="G168" s="19">
        <v>85.73</v>
      </c>
      <c r="H168" s="20">
        <f t="shared" si="4"/>
        <v>2230.18</v>
      </c>
      <c r="I168" s="20">
        <f t="shared" si="4"/>
        <v>2290.13</v>
      </c>
      <c r="J168" s="20">
        <f t="shared" si="4"/>
        <v>2418.51</v>
      </c>
      <c r="K168" s="20">
        <f t="shared" si="3"/>
        <v>2853.71</v>
      </c>
    </row>
    <row r="169" spans="1:11" s="10" customFormat="1" ht="14.25" customHeight="1">
      <c r="A169" s="18">
        <v>42070</v>
      </c>
      <c r="B169" s="16">
        <v>16</v>
      </c>
      <c r="C169" s="19">
        <v>1624.75</v>
      </c>
      <c r="D169" s="19">
        <v>0</v>
      </c>
      <c r="E169" s="19">
        <v>186.14</v>
      </c>
      <c r="F169" s="19">
        <v>1644.89</v>
      </c>
      <c r="G169" s="19">
        <v>85.86</v>
      </c>
      <c r="H169" s="20">
        <f t="shared" si="4"/>
        <v>2232.7999999999997</v>
      </c>
      <c r="I169" s="20">
        <f t="shared" si="4"/>
        <v>2292.75</v>
      </c>
      <c r="J169" s="20">
        <f t="shared" si="4"/>
        <v>2421.13</v>
      </c>
      <c r="K169" s="20">
        <f t="shared" si="3"/>
        <v>2856.33</v>
      </c>
    </row>
    <row r="170" spans="1:11" s="10" customFormat="1" ht="14.25" customHeight="1">
      <c r="A170" s="18">
        <v>42070</v>
      </c>
      <c r="B170" s="16">
        <v>17</v>
      </c>
      <c r="C170" s="19">
        <v>1672.48</v>
      </c>
      <c r="D170" s="19">
        <v>0</v>
      </c>
      <c r="E170" s="19">
        <v>179.04</v>
      </c>
      <c r="F170" s="19">
        <v>1692.62</v>
      </c>
      <c r="G170" s="19">
        <v>88.35</v>
      </c>
      <c r="H170" s="20">
        <f t="shared" si="4"/>
        <v>2283.0199999999995</v>
      </c>
      <c r="I170" s="20">
        <f t="shared" si="4"/>
        <v>2342.97</v>
      </c>
      <c r="J170" s="20">
        <f t="shared" si="4"/>
        <v>2471.3499999999995</v>
      </c>
      <c r="K170" s="20">
        <f t="shared" si="3"/>
        <v>2906.5499999999997</v>
      </c>
    </row>
    <row r="171" spans="1:11" s="10" customFormat="1" ht="14.25" customHeight="1">
      <c r="A171" s="18">
        <v>42070</v>
      </c>
      <c r="B171" s="16">
        <v>18</v>
      </c>
      <c r="C171" s="19">
        <v>1675.26</v>
      </c>
      <c r="D171" s="19">
        <v>0</v>
      </c>
      <c r="E171" s="19">
        <v>203.9</v>
      </c>
      <c r="F171" s="19">
        <v>1695.4</v>
      </c>
      <c r="G171" s="19">
        <v>88.5</v>
      </c>
      <c r="H171" s="20">
        <f t="shared" si="4"/>
        <v>2285.95</v>
      </c>
      <c r="I171" s="20">
        <f t="shared" si="4"/>
        <v>2345.9</v>
      </c>
      <c r="J171" s="20">
        <f t="shared" si="4"/>
        <v>2474.2799999999997</v>
      </c>
      <c r="K171" s="20">
        <f t="shared" si="3"/>
        <v>2909.48</v>
      </c>
    </row>
    <row r="172" spans="1:11" s="10" customFormat="1" ht="14.25" customHeight="1">
      <c r="A172" s="18">
        <v>42070</v>
      </c>
      <c r="B172" s="16">
        <v>19</v>
      </c>
      <c r="C172" s="19">
        <v>1740.9</v>
      </c>
      <c r="D172" s="19">
        <v>0</v>
      </c>
      <c r="E172" s="19">
        <v>389.23</v>
      </c>
      <c r="F172" s="19">
        <v>1761.04</v>
      </c>
      <c r="G172" s="19">
        <v>91.93</v>
      </c>
      <c r="H172" s="20">
        <f t="shared" si="4"/>
        <v>2355.02</v>
      </c>
      <c r="I172" s="20">
        <f t="shared" si="4"/>
        <v>2414.97</v>
      </c>
      <c r="J172" s="20">
        <f t="shared" si="4"/>
        <v>2543.35</v>
      </c>
      <c r="K172" s="20">
        <f t="shared" si="3"/>
        <v>2978.55</v>
      </c>
    </row>
    <row r="173" spans="1:11" s="10" customFormat="1" ht="14.25" customHeight="1">
      <c r="A173" s="18">
        <v>42070</v>
      </c>
      <c r="B173" s="16">
        <v>20</v>
      </c>
      <c r="C173" s="19">
        <v>1846.41</v>
      </c>
      <c r="D173" s="19">
        <v>0</v>
      </c>
      <c r="E173" s="19">
        <v>561.9</v>
      </c>
      <c r="F173" s="19">
        <v>1866.55</v>
      </c>
      <c r="G173" s="19">
        <v>97.43</v>
      </c>
      <c r="H173" s="20">
        <f t="shared" si="4"/>
        <v>2466.0299999999997</v>
      </c>
      <c r="I173" s="20">
        <f t="shared" si="4"/>
        <v>2525.98</v>
      </c>
      <c r="J173" s="20">
        <f t="shared" si="4"/>
        <v>2654.3599999999997</v>
      </c>
      <c r="K173" s="20">
        <f t="shared" si="3"/>
        <v>3089.56</v>
      </c>
    </row>
    <row r="174" spans="1:11" s="10" customFormat="1" ht="14.25" customHeight="1">
      <c r="A174" s="18">
        <v>42070</v>
      </c>
      <c r="B174" s="16">
        <v>21</v>
      </c>
      <c r="C174" s="19">
        <v>1633.76</v>
      </c>
      <c r="D174" s="19">
        <v>0</v>
      </c>
      <c r="E174" s="19">
        <v>414.27</v>
      </c>
      <c r="F174" s="19">
        <v>1653.9</v>
      </c>
      <c r="G174" s="19">
        <v>86.33</v>
      </c>
      <c r="H174" s="20">
        <f t="shared" si="4"/>
        <v>2242.2799999999997</v>
      </c>
      <c r="I174" s="20">
        <f t="shared" si="4"/>
        <v>2302.23</v>
      </c>
      <c r="J174" s="20">
        <f t="shared" si="4"/>
        <v>2430.6099999999997</v>
      </c>
      <c r="K174" s="20">
        <f t="shared" si="3"/>
        <v>2865.81</v>
      </c>
    </row>
    <row r="175" spans="1:11" s="10" customFormat="1" ht="14.25" customHeight="1">
      <c r="A175" s="18">
        <v>42070</v>
      </c>
      <c r="B175" s="16">
        <v>22</v>
      </c>
      <c r="C175" s="19">
        <v>1616.7</v>
      </c>
      <c r="D175" s="19">
        <v>0</v>
      </c>
      <c r="E175" s="19">
        <v>334.11</v>
      </c>
      <c r="F175" s="19">
        <v>1636.84</v>
      </c>
      <c r="G175" s="19">
        <v>85.44</v>
      </c>
      <c r="H175" s="20">
        <f t="shared" si="4"/>
        <v>2224.33</v>
      </c>
      <c r="I175" s="20">
        <f t="shared" si="4"/>
        <v>2284.2799999999997</v>
      </c>
      <c r="J175" s="20">
        <f t="shared" si="4"/>
        <v>2412.66</v>
      </c>
      <c r="K175" s="20">
        <f t="shared" si="3"/>
        <v>2847.8599999999997</v>
      </c>
    </row>
    <row r="176" spans="1:11" s="10" customFormat="1" ht="14.25" customHeight="1">
      <c r="A176" s="18">
        <v>42070</v>
      </c>
      <c r="B176" s="16">
        <v>23</v>
      </c>
      <c r="C176" s="19">
        <v>1533.56</v>
      </c>
      <c r="D176" s="19">
        <v>0</v>
      </c>
      <c r="E176" s="19">
        <v>377.66</v>
      </c>
      <c r="F176" s="19">
        <v>1553.7</v>
      </c>
      <c r="G176" s="19">
        <v>81.1</v>
      </c>
      <c r="H176" s="20">
        <f t="shared" si="4"/>
        <v>2136.85</v>
      </c>
      <c r="I176" s="20">
        <f t="shared" si="4"/>
        <v>2196.7999999999997</v>
      </c>
      <c r="J176" s="20">
        <f t="shared" si="4"/>
        <v>2325.18</v>
      </c>
      <c r="K176" s="20">
        <f t="shared" si="3"/>
        <v>2760.38</v>
      </c>
    </row>
    <row r="177" spans="1:11" s="10" customFormat="1" ht="14.25" customHeight="1">
      <c r="A177" s="18">
        <v>42071</v>
      </c>
      <c r="B177" s="16">
        <v>0</v>
      </c>
      <c r="C177" s="19">
        <v>1541.47</v>
      </c>
      <c r="D177" s="19">
        <v>0</v>
      </c>
      <c r="E177" s="19">
        <v>263.73</v>
      </c>
      <c r="F177" s="19">
        <v>1561.61</v>
      </c>
      <c r="G177" s="19">
        <v>81.52</v>
      </c>
      <c r="H177" s="20">
        <f t="shared" si="4"/>
        <v>2145.18</v>
      </c>
      <c r="I177" s="20">
        <f t="shared" si="4"/>
        <v>2205.1299999999997</v>
      </c>
      <c r="J177" s="20">
        <f t="shared" si="4"/>
        <v>2333.5099999999998</v>
      </c>
      <c r="K177" s="20">
        <f t="shared" si="3"/>
        <v>2768.71</v>
      </c>
    </row>
    <row r="178" spans="1:11" s="10" customFormat="1" ht="14.25" customHeight="1">
      <c r="A178" s="18">
        <v>42071</v>
      </c>
      <c r="B178" s="16">
        <v>1</v>
      </c>
      <c r="C178" s="19">
        <v>1414.26</v>
      </c>
      <c r="D178" s="19">
        <v>0</v>
      </c>
      <c r="E178" s="19">
        <v>394.67</v>
      </c>
      <c r="F178" s="19">
        <v>1434.4</v>
      </c>
      <c r="G178" s="19">
        <v>74.88</v>
      </c>
      <c r="H178" s="20">
        <f t="shared" si="4"/>
        <v>2011.3300000000002</v>
      </c>
      <c r="I178" s="20">
        <f t="shared" si="4"/>
        <v>2071.28</v>
      </c>
      <c r="J178" s="20">
        <f t="shared" si="4"/>
        <v>2199.66</v>
      </c>
      <c r="K178" s="20">
        <f t="shared" si="3"/>
        <v>2634.86</v>
      </c>
    </row>
    <row r="179" spans="1:11" s="10" customFormat="1" ht="14.25" customHeight="1">
      <c r="A179" s="18">
        <v>42071</v>
      </c>
      <c r="B179" s="16">
        <v>2</v>
      </c>
      <c r="C179" s="19">
        <v>1374.78</v>
      </c>
      <c r="D179" s="19">
        <v>0</v>
      </c>
      <c r="E179" s="19">
        <v>406.3</v>
      </c>
      <c r="F179" s="19">
        <v>1394.92</v>
      </c>
      <c r="G179" s="19">
        <v>72.81</v>
      </c>
      <c r="H179" s="20">
        <f t="shared" si="4"/>
        <v>1969.78</v>
      </c>
      <c r="I179" s="20">
        <f t="shared" si="4"/>
        <v>2029.73</v>
      </c>
      <c r="J179" s="20">
        <f t="shared" si="4"/>
        <v>2158.1099999999997</v>
      </c>
      <c r="K179" s="20">
        <f t="shared" si="3"/>
        <v>2593.31</v>
      </c>
    </row>
    <row r="180" spans="1:11" s="10" customFormat="1" ht="14.25" customHeight="1">
      <c r="A180" s="18">
        <v>42071</v>
      </c>
      <c r="B180" s="16">
        <v>3</v>
      </c>
      <c r="C180" s="19">
        <v>1299.52</v>
      </c>
      <c r="D180" s="19">
        <v>0</v>
      </c>
      <c r="E180" s="19">
        <v>365.14</v>
      </c>
      <c r="F180" s="19">
        <v>1319.66</v>
      </c>
      <c r="G180" s="19">
        <v>68.89</v>
      </c>
      <c r="H180" s="20">
        <f t="shared" si="4"/>
        <v>1890.6000000000001</v>
      </c>
      <c r="I180" s="20">
        <f t="shared" si="4"/>
        <v>1950.5500000000002</v>
      </c>
      <c r="J180" s="20">
        <f t="shared" si="4"/>
        <v>2078.9300000000003</v>
      </c>
      <c r="K180" s="20">
        <f t="shared" si="3"/>
        <v>2514.13</v>
      </c>
    </row>
    <row r="181" spans="1:11" s="10" customFormat="1" ht="14.25" customHeight="1">
      <c r="A181" s="18">
        <v>42071</v>
      </c>
      <c r="B181" s="16">
        <v>4</v>
      </c>
      <c r="C181" s="19">
        <v>1353.94</v>
      </c>
      <c r="D181" s="19">
        <v>0</v>
      </c>
      <c r="E181" s="19">
        <v>379.38</v>
      </c>
      <c r="F181" s="19">
        <v>1374.08</v>
      </c>
      <c r="G181" s="19">
        <v>71.73</v>
      </c>
      <c r="H181" s="20">
        <f t="shared" si="4"/>
        <v>1947.86</v>
      </c>
      <c r="I181" s="20">
        <f t="shared" si="4"/>
        <v>2007.81</v>
      </c>
      <c r="J181" s="20">
        <f t="shared" si="4"/>
        <v>2136.1899999999996</v>
      </c>
      <c r="K181" s="20">
        <f t="shared" si="3"/>
        <v>2571.39</v>
      </c>
    </row>
    <row r="182" spans="1:11" s="10" customFormat="1" ht="14.25" customHeight="1">
      <c r="A182" s="18">
        <v>42071</v>
      </c>
      <c r="B182" s="16">
        <v>5</v>
      </c>
      <c r="C182" s="19">
        <v>1408.97</v>
      </c>
      <c r="D182" s="19">
        <v>0</v>
      </c>
      <c r="E182" s="19">
        <v>387.45</v>
      </c>
      <c r="F182" s="19">
        <v>1429.11</v>
      </c>
      <c r="G182" s="19">
        <v>74.6</v>
      </c>
      <c r="H182" s="20">
        <f t="shared" si="4"/>
        <v>2005.7599999999998</v>
      </c>
      <c r="I182" s="20">
        <f t="shared" si="4"/>
        <v>2065.7099999999996</v>
      </c>
      <c r="J182" s="20">
        <f t="shared" si="4"/>
        <v>2194.0899999999997</v>
      </c>
      <c r="K182" s="20">
        <f t="shared" si="3"/>
        <v>2629.29</v>
      </c>
    </row>
    <row r="183" spans="1:11" s="10" customFormat="1" ht="14.25" customHeight="1">
      <c r="A183" s="18">
        <v>42071</v>
      </c>
      <c r="B183" s="16">
        <v>6</v>
      </c>
      <c r="C183" s="19">
        <v>1419.87</v>
      </c>
      <c r="D183" s="19">
        <v>0</v>
      </c>
      <c r="E183" s="19">
        <v>129.18</v>
      </c>
      <c r="F183" s="19">
        <v>1440.01</v>
      </c>
      <c r="G183" s="19">
        <v>75.17</v>
      </c>
      <c r="H183" s="20">
        <f t="shared" si="4"/>
        <v>2017.23</v>
      </c>
      <c r="I183" s="20">
        <f t="shared" si="4"/>
        <v>2077.18</v>
      </c>
      <c r="J183" s="20">
        <f t="shared" si="4"/>
        <v>2205.56</v>
      </c>
      <c r="K183" s="20">
        <f t="shared" si="3"/>
        <v>2640.76</v>
      </c>
    </row>
    <row r="184" spans="1:11" s="10" customFormat="1" ht="14.25" customHeight="1">
      <c r="A184" s="18">
        <v>42071</v>
      </c>
      <c r="B184" s="16">
        <v>7</v>
      </c>
      <c r="C184" s="19">
        <v>1426.84</v>
      </c>
      <c r="D184" s="19">
        <v>0</v>
      </c>
      <c r="E184" s="19">
        <v>98.35</v>
      </c>
      <c r="F184" s="19">
        <v>1446.98</v>
      </c>
      <c r="G184" s="19">
        <v>75.53</v>
      </c>
      <c r="H184" s="20">
        <f t="shared" si="4"/>
        <v>2024.56</v>
      </c>
      <c r="I184" s="20">
        <f t="shared" si="4"/>
        <v>2084.5099999999998</v>
      </c>
      <c r="J184" s="20">
        <f t="shared" si="4"/>
        <v>2212.89</v>
      </c>
      <c r="K184" s="20">
        <f t="shared" si="3"/>
        <v>2648.09</v>
      </c>
    </row>
    <row r="185" spans="1:11" s="10" customFormat="1" ht="14.25" customHeight="1">
      <c r="A185" s="18">
        <v>42071</v>
      </c>
      <c r="B185" s="16">
        <v>8</v>
      </c>
      <c r="C185" s="19">
        <v>1558.34</v>
      </c>
      <c r="D185" s="19">
        <v>0</v>
      </c>
      <c r="E185" s="19">
        <v>232.7</v>
      </c>
      <c r="F185" s="19">
        <v>1578.48</v>
      </c>
      <c r="G185" s="19">
        <v>82.4</v>
      </c>
      <c r="H185" s="20">
        <f t="shared" si="4"/>
        <v>2162.93</v>
      </c>
      <c r="I185" s="20">
        <f t="shared" si="4"/>
        <v>2222.88</v>
      </c>
      <c r="J185" s="20">
        <f t="shared" si="4"/>
        <v>2351.26</v>
      </c>
      <c r="K185" s="20">
        <f t="shared" si="3"/>
        <v>2786.46</v>
      </c>
    </row>
    <row r="186" spans="1:11" s="10" customFormat="1" ht="14.25" customHeight="1">
      <c r="A186" s="18">
        <v>42071</v>
      </c>
      <c r="B186" s="16">
        <v>9</v>
      </c>
      <c r="C186" s="19">
        <v>1635.48</v>
      </c>
      <c r="D186" s="19">
        <v>0</v>
      </c>
      <c r="E186" s="19">
        <v>237.49</v>
      </c>
      <c r="F186" s="19">
        <v>1655.62</v>
      </c>
      <c r="G186" s="19">
        <v>86.42</v>
      </c>
      <c r="H186" s="20">
        <f t="shared" si="4"/>
        <v>2244.0899999999997</v>
      </c>
      <c r="I186" s="20">
        <f t="shared" si="4"/>
        <v>2304.04</v>
      </c>
      <c r="J186" s="20">
        <f t="shared" si="4"/>
        <v>2432.42</v>
      </c>
      <c r="K186" s="20">
        <f t="shared" si="3"/>
        <v>2867.62</v>
      </c>
    </row>
    <row r="187" spans="1:11" s="10" customFormat="1" ht="14.25" customHeight="1">
      <c r="A187" s="18">
        <v>42071</v>
      </c>
      <c r="B187" s="16">
        <v>10</v>
      </c>
      <c r="C187" s="19">
        <v>1620.79</v>
      </c>
      <c r="D187" s="19">
        <v>0</v>
      </c>
      <c r="E187" s="19">
        <v>257.07</v>
      </c>
      <c r="F187" s="19">
        <v>1640.93</v>
      </c>
      <c r="G187" s="19">
        <v>85.66</v>
      </c>
      <c r="H187" s="20">
        <f t="shared" si="4"/>
        <v>2228.64</v>
      </c>
      <c r="I187" s="20">
        <f t="shared" si="4"/>
        <v>2288.59</v>
      </c>
      <c r="J187" s="20">
        <f t="shared" si="4"/>
        <v>2416.9700000000003</v>
      </c>
      <c r="K187" s="20">
        <f t="shared" si="3"/>
        <v>2852.17</v>
      </c>
    </row>
    <row r="188" spans="1:11" s="10" customFormat="1" ht="14.25" customHeight="1">
      <c r="A188" s="18">
        <v>42071</v>
      </c>
      <c r="B188" s="16">
        <v>11</v>
      </c>
      <c r="C188" s="19">
        <v>1622.97</v>
      </c>
      <c r="D188" s="19">
        <v>0</v>
      </c>
      <c r="E188" s="19">
        <v>269.77</v>
      </c>
      <c r="F188" s="19">
        <v>1643.11</v>
      </c>
      <c r="G188" s="19">
        <v>85.77</v>
      </c>
      <c r="H188" s="20">
        <f t="shared" si="4"/>
        <v>2230.93</v>
      </c>
      <c r="I188" s="20">
        <f t="shared" si="4"/>
        <v>2290.8799999999997</v>
      </c>
      <c r="J188" s="20">
        <f t="shared" si="4"/>
        <v>2419.2599999999998</v>
      </c>
      <c r="K188" s="20">
        <f t="shared" si="3"/>
        <v>2854.46</v>
      </c>
    </row>
    <row r="189" spans="1:11" s="10" customFormat="1" ht="14.25" customHeight="1">
      <c r="A189" s="18">
        <v>42071</v>
      </c>
      <c r="B189" s="16">
        <v>12</v>
      </c>
      <c r="C189" s="19">
        <v>1639.67</v>
      </c>
      <c r="D189" s="19">
        <v>0</v>
      </c>
      <c r="E189" s="19">
        <v>307.68</v>
      </c>
      <c r="F189" s="19">
        <v>1659.81</v>
      </c>
      <c r="G189" s="19">
        <v>86.64</v>
      </c>
      <c r="H189" s="20">
        <f t="shared" si="4"/>
        <v>2248.5</v>
      </c>
      <c r="I189" s="20">
        <f t="shared" si="4"/>
        <v>2308.45</v>
      </c>
      <c r="J189" s="20">
        <f t="shared" si="4"/>
        <v>2436.83</v>
      </c>
      <c r="K189" s="20">
        <f t="shared" si="3"/>
        <v>2872.0299999999997</v>
      </c>
    </row>
    <row r="190" spans="1:11" s="10" customFormat="1" ht="14.25" customHeight="1">
      <c r="A190" s="18">
        <v>42071</v>
      </c>
      <c r="B190" s="16">
        <v>13</v>
      </c>
      <c r="C190" s="19">
        <v>1626.88</v>
      </c>
      <c r="D190" s="19">
        <v>0</v>
      </c>
      <c r="E190" s="19">
        <v>296.73</v>
      </c>
      <c r="F190" s="19">
        <v>1647.02</v>
      </c>
      <c r="G190" s="19">
        <v>85.97</v>
      </c>
      <c r="H190" s="20">
        <f t="shared" si="4"/>
        <v>2235.04</v>
      </c>
      <c r="I190" s="20">
        <f t="shared" si="4"/>
        <v>2294.99</v>
      </c>
      <c r="J190" s="20">
        <f t="shared" si="4"/>
        <v>2423.37</v>
      </c>
      <c r="K190" s="20">
        <f t="shared" si="3"/>
        <v>2858.5699999999997</v>
      </c>
    </row>
    <row r="191" spans="1:11" s="10" customFormat="1" ht="14.25" customHeight="1">
      <c r="A191" s="18">
        <v>42071</v>
      </c>
      <c r="B191" s="16">
        <v>14</v>
      </c>
      <c r="C191" s="19">
        <v>1625.72</v>
      </c>
      <c r="D191" s="19">
        <v>0</v>
      </c>
      <c r="E191" s="19">
        <v>253.62</v>
      </c>
      <c r="F191" s="19">
        <v>1645.86</v>
      </c>
      <c r="G191" s="19">
        <v>85.91</v>
      </c>
      <c r="H191" s="20">
        <f t="shared" si="4"/>
        <v>2233.8199999999997</v>
      </c>
      <c r="I191" s="20">
        <f t="shared" si="4"/>
        <v>2293.77</v>
      </c>
      <c r="J191" s="20">
        <f t="shared" si="4"/>
        <v>2422.1499999999996</v>
      </c>
      <c r="K191" s="20">
        <f t="shared" si="3"/>
        <v>2857.35</v>
      </c>
    </row>
    <row r="192" spans="1:11" s="10" customFormat="1" ht="14.25" customHeight="1">
      <c r="A192" s="18">
        <v>42071</v>
      </c>
      <c r="B192" s="16">
        <v>15</v>
      </c>
      <c r="C192" s="19">
        <v>1625.33</v>
      </c>
      <c r="D192" s="19">
        <v>0</v>
      </c>
      <c r="E192" s="19">
        <v>241.54</v>
      </c>
      <c r="F192" s="19">
        <v>1645.47</v>
      </c>
      <c r="G192" s="19">
        <v>85.89</v>
      </c>
      <c r="H192" s="20">
        <f t="shared" si="4"/>
        <v>2233.41</v>
      </c>
      <c r="I192" s="20">
        <f t="shared" si="4"/>
        <v>2293.36</v>
      </c>
      <c r="J192" s="20">
        <f t="shared" si="4"/>
        <v>2421.74</v>
      </c>
      <c r="K192" s="20">
        <f t="shared" si="3"/>
        <v>2856.94</v>
      </c>
    </row>
    <row r="193" spans="1:11" s="10" customFormat="1" ht="14.25" customHeight="1">
      <c r="A193" s="18">
        <v>42071</v>
      </c>
      <c r="B193" s="16">
        <v>16</v>
      </c>
      <c r="C193" s="19">
        <v>1613.6</v>
      </c>
      <c r="D193" s="19">
        <v>0</v>
      </c>
      <c r="E193" s="19">
        <v>284.4</v>
      </c>
      <c r="F193" s="19">
        <v>1633.74</v>
      </c>
      <c r="G193" s="19">
        <v>85.28</v>
      </c>
      <c r="H193" s="20">
        <f t="shared" si="4"/>
        <v>2221.0699999999997</v>
      </c>
      <c r="I193" s="20">
        <f t="shared" si="4"/>
        <v>2281.02</v>
      </c>
      <c r="J193" s="20">
        <f t="shared" si="4"/>
        <v>2409.3999999999996</v>
      </c>
      <c r="K193" s="20">
        <f t="shared" si="3"/>
        <v>2844.6</v>
      </c>
    </row>
    <row r="194" spans="1:11" s="10" customFormat="1" ht="14.25" customHeight="1">
      <c r="A194" s="18">
        <v>42071</v>
      </c>
      <c r="B194" s="16">
        <v>17</v>
      </c>
      <c r="C194" s="19">
        <v>1633.43</v>
      </c>
      <c r="D194" s="19">
        <v>0</v>
      </c>
      <c r="E194" s="19">
        <v>183.3</v>
      </c>
      <c r="F194" s="19">
        <v>1653.57</v>
      </c>
      <c r="G194" s="19">
        <v>86.32</v>
      </c>
      <c r="H194" s="20">
        <f t="shared" si="4"/>
        <v>2241.9399999999996</v>
      </c>
      <c r="I194" s="20">
        <f t="shared" si="4"/>
        <v>2301.89</v>
      </c>
      <c r="J194" s="20">
        <f t="shared" si="4"/>
        <v>2430.2699999999995</v>
      </c>
      <c r="K194" s="20">
        <f t="shared" si="3"/>
        <v>2865.47</v>
      </c>
    </row>
    <row r="195" spans="1:11" s="10" customFormat="1" ht="14.25" customHeight="1">
      <c r="A195" s="18">
        <v>42071</v>
      </c>
      <c r="B195" s="16">
        <v>18</v>
      </c>
      <c r="C195" s="19">
        <v>1665.7</v>
      </c>
      <c r="D195" s="19">
        <v>0</v>
      </c>
      <c r="E195" s="19">
        <v>202.42</v>
      </c>
      <c r="F195" s="19">
        <v>1685.84</v>
      </c>
      <c r="G195" s="19">
        <v>88</v>
      </c>
      <c r="H195" s="20">
        <f t="shared" si="4"/>
        <v>2275.89</v>
      </c>
      <c r="I195" s="20">
        <f t="shared" si="4"/>
        <v>2335.8399999999997</v>
      </c>
      <c r="J195" s="20">
        <f t="shared" si="4"/>
        <v>2464.22</v>
      </c>
      <c r="K195" s="20">
        <f t="shared" si="3"/>
        <v>2899.42</v>
      </c>
    </row>
    <row r="196" spans="1:11" s="10" customFormat="1" ht="14.25" customHeight="1">
      <c r="A196" s="18">
        <v>42071</v>
      </c>
      <c r="B196" s="16">
        <v>19</v>
      </c>
      <c r="C196" s="19">
        <v>1728.83</v>
      </c>
      <c r="D196" s="19">
        <v>0</v>
      </c>
      <c r="E196" s="19">
        <v>267.95</v>
      </c>
      <c r="F196" s="19">
        <v>1748.97</v>
      </c>
      <c r="G196" s="19">
        <v>91.3</v>
      </c>
      <c r="H196" s="20">
        <f t="shared" si="4"/>
        <v>2342.3199999999997</v>
      </c>
      <c r="I196" s="20">
        <f t="shared" si="4"/>
        <v>2402.27</v>
      </c>
      <c r="J196" s="20">
        <f t="shared" si="4"/>
        <v>2530.6499999999996</v>
      </c>
      <c r="K196" s="20">
        <f t="shared" si="3"/>
        <v>2965.85</v>
      </c>
    </row>
    <row r="197" spans="1:11" s="10" customFormat="1" ht="14.25" customHeight="1">
      <c r="A197" s="18">
        <v>42071</v>
      </c>
      <c r="B197" s="16">
        <v>20</v>
      </c>
      <c r="C197" s="19">
        <v>1724.88</v>
      </c>
      <c r="D197" s="19">
        <v>0</v>
      </c>
      <c r="E197" s="19">
        <v>247.58</v>
      </c>
      <c r="F197" s="19">
        <v>1745.02</v>
      </c>
      <c r="G197" s="19">
        <v>91.09</v>
      </c>
      <c r="H197" s="20">
        <f t="shared" si="4"/>
        <v>2338.16</v>
      </c>
      <c r="I197" s="20">
        <f t="shared" si="4"/>
        <v>2398.1099999999997</v>
      </c>
      <c r="J197" s="20">
        <f t="shared" si="4"/>
        <v>2526.49</v>
      </c>
      <c r="K197" s="20">
        <f t="shared" si="3"/>
        <v>2961.6899999999996</v>
      </c>
    </row>
    <row r="198" spans="1:11" s="10" customFormat="1" ht="14.25" customHeight="1">
      <c r="A198" s="18">
        <v>42071</v>
      </c>
      <c r="B198" s="16">
        <v>21</v>
      </c>
      <c r="C198" s="19">
        <v>1675</v>
      </c>
      <c r="D198" s="19">
        <v>0</v>
      </c>
      <c r="E198" s="19">
        <v>314.9</v>
      </c>
      <c r="F198" s="19">
        <v>1695.14</v>
      </c>
      <c r="G198" s="19">
        <v>88.49</v>
      </c>
      <c r="H198" s="20">
        <f t="shared" si="4"/>
        <v>2285.68</v>
      </c>
      <c r="I198" s="20">
        <f t="shared" si="4"/>
        <v>2345.63</v>
      </c>
      <c r="J198" s="20">
        <f t="shared" si="4"/>
        <v>2474.01</v>
      </c>
      <c r="K198" s="20">
        <f t="shared" si="3"/>
        <v>2909.21</v>
      </c>
    </row>
    <row r="199" spans="1:11" s="10" customFormat="1" ht="14.25" customHeight="1">
      <c r="A199" s="18">
        <v>42071</v>
      </c>
      <c r="B199" s="16">
        <v>22</v>
      </c>
      <c r="C199" s="19">
        <v>1645</v>
      </c>
      <c r="D199" s="19">
        <v>0</v>
      </c>
      <c r="E199" s="19">
        <v>548.56</v>
      </c>
      <c r="F199" s="19">
        <v>1665.14</v>
      </c>
      <c r="G199" s="19">
        <v>86.92</v>
      </c>
      <c r="H199" s="20">
        <f t="shared" si="4"/>
        <v>2254.11</v>
      </c>
      <c r="I199" s="20">
        <f t="shared" si="4"/>
        <v>2314.06</v>
      </c>
      <c r="J199" s="20">
        <f t="shared" si="4"/>
        <v>2442.44</v>
      </c>
      <c r="K199" s="20">
        <f t="shared" si="3"/>
        <v>2877.6400000000003</v>
      </c>
    </row>
    <row r="200" spans="1:11" s="10" customFormat="1" ht="14.25" customHeight="1">
      <c r="A200" s="18">
        <v>42071</v>
      </c>
      <c r="B200" s="16">
        <v>23</v>
      </c>
      <c r="C200" s="19">
        <v>1551.76</v>
      </c>
      <c r="D200" s="19">
        <v>0</v>
      </c>
      <c r="E200" s="19">
        <v>540.16</v>
      </c>
      <c r="F200" s="19">
        <v>1571.9</v>
      </c>
      <c r="G200" s="19">
        <v>82.05</v>
      </c>
      <c r="H200" s="20">
        <f t="shared" si="4"/>
        <v>2156</v>
      </c>
      <c r="I200" s="20">
        <f t="shared" si="4"/>
        <v>2215.95</v>
      </c>
      <c r="J200" s="20">
        <f t="shared" si="4"/>
        <v>2344.33</v>
      </c>
      <c r="K200" s="20">
        <f t="shared" si="3"/>
        <v>2779.5299999999997</v>
      </c>
    </row>
    <row r="201" spans="1:11" s="10" customFormat="1" ht="14.25" customHeight="1">
      <c r="A201" s="18">
        <v>42072</v>
      </c>
      <c r="B201" s="16">
        <v>0</v>
      </c>
      <c r="C201" s="19">
        <v>1551.2</v>
      </c>
      <c r="D201" s="19">
        <v>0</v>
      </c>
      <c r="E201" s="19">
        <v>460.1</v>
      </c>
      <c r="F201" s="19">
        <v>1571.34</v>
      </c>
      <c r="G201" s="19">
        <v>82.02</v>
      </c>
      <c r="H201" s="20">
        <f t="shared" si="4"/>
        <v>2155.41</v>
      </c>
      <c r="I201" s="20">
        <f t="shared" si="4"/>
        <v>2215.3599999999997</v>
      </c>
      <c r="J201" s="20">
        <f t="shared" si="4"/>
        <v>2343.74</v>
      </c>
      <c r="K201" s="20">
        <f t="shared" si="4"/>
        <v>2778.9399999999996</v>
      </c>
    </row>
    <row r="202" spans="1:11" s="10" customFormat="1" ht="14.25" customHeight="1">
      <c r="A202" s="18">
        <v>42072</v>
      </c>
      <c r="B202" s="16">
        <v>1</v>
      </c>
      <c r="C202" s="19">
        <v>1415.76</v>
      </c>
      <c r="D202" s="19">
        <v>0</v>
      </c>
      <c r="E202" s="19">
        <v>399.51</v>
      </c>
      <c r="F202" s="19">
        <v>1435.9</v>
      </c>
      <c r="G202" s="19">
        <v>74.95</v>
      </c>
      <c r="H202" s="20">
        <f aca="true" t="shared" si="5" ref="H202:K265">SUM($F202,$G202,N$5,N$7)</f>
        <v>2012.9</v>
      </c>
      <c r="I202" s="20">
        <f t="shared" si="5"/>
        <v>2072.85</v>
      </c>
      <c r="J202" s="20">
        <f t="shared" si="5"/>
        <v>2201.23</v>
      </c>
      <c r="K202" s="20">
        <f t="shared" si="5"/>
        <v>2636.4300000000003</v>
      </c>
    </row>
    <row r="203" spans="1:11" s="10" customFormat="1" ht="14.25" customHeight="1">
      <c r="A203" s="18">
        <v>42072</v>
      </c>
      <c r="B203" s="16">
        <v>2</v>
      </c>
      <c r="C203" s="19">
        <v>1406.03</v>
      </c>
      <c r="D203" s="19">
        <v>0</v>
      </c>
      <c r="E203" s="19">
        <v>460.37</v>
      </c>
      <c r="F203" s="19">
        <v>1426.17</v>
      </c>
      <c r="G203" s="19">
        <v>74.45</v>
      </c>
      <c r="H203" s="20">
        <f t="shared" si="5"/>
        <v>2002.67</v>
      </c>
      <c r="I203" s="20">
        <f t="shared" si="5"/>
        <v>2062.62</v>
      </c>
      <c r="J203" s="20">
        <f t="shared" si="5"/>
        <v>2191</v>
      </c>
      <c r="K203" s="20">
        <f t="shared" si="5"/>
        <v>2626.2</v>
      </c>
    </row>
    <row r="204" spans="1:11" s="10" customFormat="1" ht="14.25" customHeight="1">
      <c r="A204" s="18">
        <v>42072</v>
      </c>
      <c r="B204" s="16">
        <v>3</v>
      </c>
      <c r="C204" s="19">
        <v>1304.39</v>
      </c>
      <c r="D204" s="19">
        <v>13.81</v>
      </c>
      <c r="E204" s="19">
        <v>0</v>
      </c>
      <c r="F204" s="19">
        <v>1324.53</v>
      </c>
      <c r="G204" s="19">
        <v>69.14</v>
      </c>
      <c r="H204" s="20">
        <f t="shared" si="5"/>
        <v>1895.72</v>
      </c>
      <c r="I204" s="20">
        <f t="shared" si="5"/>
        <v>1955.67</v>
      </c>
      <c r="J204" s="20">
        <f t="shared" si="5"/>
        <v>2084.05</v>
      </c>
      <c r="K204" s="20">
        <f t="shared" si="5"/>
        <v>2519.25</v>
      </c>
    </row>
    <row r="205" spans="1:11" s="10" customFormat="1" ht="14.25" customHeight="1">
      <c r="A205" s="18">
        <v>42072</v>
      </c>
      <c r="B205" s="16">
        <v>4</v>
      </c>
      <c r="C205" s="19">
        <v>1344.67</v>
      </c>
      <c r="D205" s="19">
        <v>0</v>
      </c>
      <c r="E205" s="19">
        <v>29.66</v>
      </c>
      <c r="F205" s="19">
        <v>1364.81</v>
      </c>
      <c r="G205" s="19">
        <v>71.24</v>
      </c>
      <c r="H205" s="20">
        <f t="shared" si="5"/>
        <v>1938.1</v>
      </c>
      <c r="I205" s="20">
        <f t="shared" si="5"/>
        <v>1998.0499999999997</v>
      </c>
      <c r="J205" s="20">
        <f t="shared" si="5"/>
        <v>2126.43</v>
      </c>
      <c r="K205" s="20">
        <f t="shared" si="5"/>
        <v>2561.63</v>
      </c>
    </row>
    <row r="206" spans="1:11" s="10" customFormat="1" ht="14.25" customHeight="1">
      <c r="A206" s="18">
        <v>42072</v>
      </c>
      <c r="B206" s="16">
        <v>5</v>
      </c>
      <c r="C206" s="19">
        <v>1408.11</v>
      </c>
      <c r="D206" s="19">
        <v>0</v>
      </c>
      <c r="E206" s="19">
        <v>95.73</v>
      </c>
      <c r="F206" s="19">
        <v>1428.25</v>
      </c>
      <c r="G206" s="19">
        <v>74.55</v>
      </c>
      <c r="H206" s="20">
        <f t="shared" si="5"/>
        <v>2004.85</v>
      </c>
      <c r="I206" s="20">
        <f t="shared" si="5"/>
        <v>2064.7999999999997</v>
      </c>
      <c r="J206" s="20">
        <f t="shared" si="5"/>
        <v>2193.18</v>
      </c>
      <c r="K206" s="20">
        <f t="shared" si="5"/>
        <v>2628.38</v>
      </c>
    </row>
    <row r="207" spans="1:11" s="10" customFormat="1" ht="14.25" customHeight="1">
      <c r="A207" s="18">
        <v>42072</v>
      </c>
      <c r="B207" s="16">
        <v>6</v>
      </c>
      <c r="C207" s="19">
        <v>1425.19</v>
      </c>
      <c r="D207" s="19">
        <v>53.36</v>
      </c>
      <c r="E207" s="19">
        <v>0</v>
      </c>
      <c r="F207" s="19">
        <v>1445.33</v>
      </c>
      <c r="G207" s="19">
        <v>75.45</v>
      </c>
      <c r="H207" s="20">
        <f t="shared" si="5"/>
        <v>2022.83</v>
      </c>
      <c r="I207" s="20">
        <f t="shared" si="5"/>
        <v>2082.7799999999997</v>
      </c>
      <c r="J207" s="20">
        <f t="shared" si="5"/>
        <v>2211.16</v>
      </c>
      <c r="K207" s="20">
        <f t="shared" si="5"/>
        <v>2646.3599999999997</v>
      </c>
    </row>
    <row r="208" spans="1:11" s="10" customFormat="1" ht="14.25" customHeight="1">
      <c r="A208" s="18">
        <v>42072</v>
      </c>
      <c r="B208" s="16">
        <v>7</v>
      </c>
      <c r="C208" s="19">
        <v>1413.31</v>
      </c>
      <c r="D208" s="19">
        <v>76.27</v>
      </c>
      <c r="E208" s="19">
        <v>0</v>
      </c>
      <c r="F208" s="19">
        <v>1433.45</v>
      </c>
      <c r="G208" s="19">
        <v>74.83</v>
      </c>
      <c r="H208" s="20">
        <f t="shared" si="5"/>
        <v>2010.33</v>
      </c>
      <c r="I208" s="20">
        <f t="shared" si="5"/>
        <v>2070.2799999999997</v>
      </c>
      <c r="J208" s="20">
        <f t="shared" si="5"/>
        <v>2198.66</v>
      </c>
      <c r="K208" s="20">
        <f t="shared" si="5"/>
        <v>2633.8599999999997</v>
      </c>
    </row>
    <row r="209" spans="1:11" s="10" customFormat="1" ht="14.25" customHeight="1">
      <c r="A209" s="18">
        <v>42072</v>
      </c>
      <c r="B209" s="16">
        <v>8</v>
      </c>
      <c r="C209" s="19">
        <v>1558.28</v>
      </c>
      <c r="D209" s="19">
        <v>0</v>
      </c>
      <c r="E209" s="19">
        <v>28.95</v>
      </c>
      <c r="F209" s="19">
        <v>1578.42</v>
      </c>
      <c r="G209" s="19">
        <v>82.39</v>
      </c>
      <c r="H209" s="20">
        <f t="shared" si="5"/>
        <v>2162.86</v>
      </c>
      <c r="I209" s="20">
        <f t="shared" si="5"/>
        <v>2222.81</v>
      </c>
      <c r="J209" s="20">
        <f t="shared" si="5"/>
        <v>2351.19</v>
      </c>
      <c r="K209" s="20">
        <f t="shared" si="5"/>
        <v>2786.3900000000003</v>
      </c>
    </row>
    <row r="210" spans="1:11" s="10" customFormat="1" ht="14.25" customHeight="1">
      <c r="A210" s="18">
        <v>42072</v>
      </c>
      <c r="B210" s="16">
        <v>9</v>
      </c>
      <c r="C210" s="19">
        <v>1598.93</v>
      </c>
      <c r="D210" s="19">
        <v>0</v>
      </c>
      <c r="E210" s="19">
        <v>61.43</v>
      </c>
      <c r="F210" s="19">
        <v>1619.07</v>
      </c>
      <c r="G210" s="19">
        <v>84.52</v>
      </c>
      <c r="H210" s="20">
        <f t="shared" si="5"/>
        <v>2205.64</v>
      </c>
      <c r="I210" s="20">
        <f t="shared" si="5"/>
        <v>2265.5899999999997</v>
      </c>
      <c r="J210" s="20">
        <f t="shared" si="5"/>
        <v>2393.97</v>
      </c>
      <c r="K210" s="20">
        <f t="shared" si="5"/>
        <v>2829.17</v>
      </c>
    </row>
    <row r="211" spans="1:11" s="10" customFormat="1" ht="14.25" customHeight="1">
      <c r="A211" s="18">
        <v>42072</v>
      </c>
      <c r="B211" s="16">
        <v>10</v>
      </c>
      <c r="C211" s="19">
        <v>1610.96</v>
      </c>
      <c r="D211" s="19">
        <v>0</v>
      </c>
      <c r="E211" s="19">
        <v>207.51</v>
      </c>
      <c r="F211" s="19">
        <v>1631.1</v>
      </c>
      <c r="G211" s="19">
        <v>85.14</v>
      </c>
      <c r="H211" s="20">
        <f t="shared" si="5"/>
        <v>2218.29</v>
      </c>
      <c r="I211" s="20">
        <f t="shared" si="5"/>
        <v>2278.24</v>
      </c>
      <c r="J211" s="20">
        <f t="shared" si="5"/>
        <v>2406.62</v>
      </c>
      <c r="K211" s="20">
        <f t="shared" si="5"/>
        <v>2841.8199999999997</v>
      </c>
    </row>
    <row r="212" spans="1:11" s="10" customFormat="1" ht="14.25" customHeight="1">
      <c r="A212" s="18">
        <v>42072</v>
      </c>
      <c r="B212" s="16">
        <v>11</v>
      </c>
      <c r="C212" s="19">
        <v>1615.02</v>
      </c>
      <c r="D212" s="19">
        <v>0</v>
      </c>
      <c r="E212" s="19">
        <v>158.05</v>
      </c>
      <c r="F212" s="19">
        <v>1635.16</v>
      </c>
      <c r="G212" s="19">
        <v>85.36</v>
      </c>
      <c r="H212" s="20">
        <f t="shared" si="5"/>
        <v>2222.5699999999997</v>
      </c>
      <c r="I212" s="20">
        <f t="shared" si="5"/>
        <v>2282.52</v>
      </c>
      <c r="J212" s="20">
        <f t="shared" si="5"/>
        <v>2410.8999999999996</v>
      </c>
      <c r="K212" s="20">
        <f t="shared" si="5"/>
        <v>2846.1</v>
      </c>
    </row>
    <row r="213" spans="1:11" s="10" customFormat="1" ht="14.25" customHeight="1">
      <c r="A213" s="18">
        <v>42072</v>
      </c>
      <c r="B213" s="16">
        <v>12</v>
      </c>
      <c r="C213" s="19">
        <v>1606.06</v>
      </c>
      <c r="D213" s="19">
        <v>0</v>
      </c>
      <c r="E213" s="19">
        <v>236.13</v>
      </c>
      <c r="F213" s="19">
        <v>1626.2</v>
      </c>
      <c r="G213" s="19">
        <v>84.89</v>
      </c>
      <c r="H213" s="20">
        <f t="shared" si="5"/>
        <v>2213.14</v>
      </c>
      <c r="I213" s="20">
        <f t="shared" si="5"/>
        <v>2273.09</v>
      </c>
      <c r="J213" s="20">
        <f t="shared" si="5"/>
        <v>2401.4700000000003</v>
      </c>
      <c r="K213" s="20">
        <f t="shared" si="5"/>
        <v>2836.67</v>
      </c>
    </row>
    <row r="214" spans="1:11" s="10" customFormat="1" ht="14.25" customHeight="1">
      <c r="A214" s="18">
        <v>42072</v>
      </c>
      <c r="B214" s="16">
        <v>13</v>
      </c>
      <c r="C214" s="19">
        <v>1604.94</v>
      </c>
      <c r="D214" s="19">
        <v>0</v>
      </c>
      <c r="E214" s="19">
        <v>234.79</v>
      </c>
      <c r="F214" s="19">
        <v>1625.08</v>
      </c>
      <c r="G214" s="19">
        <v>84.83</v>
      </c>
      <c r="H214" s="20">
        <f t="shared" si="5"/>
        <v>2211.9599999999996</v>
      </c>
      <c r="I214" s="20">
        <f t="shared" si="5"/>
        <v>2271.91</v>
      </c>
      <c r="J214" s="20">
        <f t="shared" si="5"/>
        <v>2400.29</v>
      </c>
      <c r="K214" s="20">
        <f t="shared" si="5"/>
        <v>2835.49</v>
      </c>
    </row>
    <row r="215" spans="1:11" s="10" customFormat="1" ht="14.25" customHeight="1">
      <c r="A215" s="18">
        <v>42072</v>
      </c>
      <c r="B215" s="16">
        <v>14</v>
      </c>
      <c r="C215" s="19">
        <v>1597.82</v>
      </c>
      <c r="D215" s="19">
        <v>0</v>
      </c>
      <c r="E215" s="19">
        <v>103.88</v>
      </c>
      <c r="F215" s="19">
        <v>1617.96</v>
      </c>
      <c r="G215" s="19">
        <v>84.46</v>
      </c>
      <c r="H215" s="20">
        <f t="shared" si="5"/>
        <v>2204.47</v>
      </c>
      <c r="I215" s="20">
        <f t="shared" si="5"/>
        <v>2264.42</v>
      </c>
      <c r="J215" s="20">
        <f t="shared" si="5"/>
        <v>2392.8</v>
      </c>
      <c r="K215" s="20">
        <f t="shared" si="5"/>
        <v>2828</v>
      </c>
    </row>
    <row r="216" spans="1:11" s="10" customFormat="1" ht="14.25" customHeight="1">
      <c r="A216" s="18">
        <v>42072</v>
      </c>
      <c r="B216" s="16">
        <v>15</v>
      </c>
      <c r="C216" s="19">
        <v>1594.26</v>
      </c>
      <c r="D216" s="19">
        <v>83.35</v>
      </c>
      <c r="E216" s="19">
        <v>0</v>
      </c>
      <c r="F216" s="19">
        <v>1614.4</v>
      </c>
      <c r="G216" s="19">
        <v>84.27</v>
      </c>
      <c r="H216" s="20">
        <f t="shared" si="5"/>
        <v>2200.72</v>
      </c>
      <c r="I216" s="20">
        <f t="shared" si="5"/>
        <v>2260.67</v>
      </c>
      <c r="J216" s="20">
        <f t="shared" si="5"/>
        <v>2389.05</v>
      </c>
      <c r="K216" s="20">
        <f t="shared" si="5"/>
        <v>2824.25</v>
      </c>
    </row>
    <row r="217" spans="1:11" s="10" customFormat="1" ht="14.25" customHeight="1">
      <c r="A217" s="18">
        <v>42072</v>
      </c>
      <c r="B217" s="16">
        <v>16</v>
      </c>
      <c r="C217" s="19">
        <v>1691.17</v>
      </c>
      <c r="D217" s="19">
        <v>0</v>
      </c>
      <c r="E217" s="19">
        <v>108.21</v>
      </c>
      <c r="F217" s="19">
        <v>1711.31</v>
      </c>
      <c r="G217" s="19">
        <v>89.33</v>
      </c>
      <c r="H217" s="20">
        <f t="shared" si="5"/>
        <v>2302.6899999999996</v>
      </c>
      <c r="I217" s="20">
        <f t="shared" si="5"/>
        <v>2362.64</v>
      </c>
      <c r="J217" s="20">
        <f t="shared" si="5"/>
        <v>2491.0199999999995</v>
      </c>
      <c r="K217" s="20">
        <f t="shared" si="5"/>
        <v>2926.22</v>
      </c>
    </row>
    <row r="218" spans="1:11" s="10" customFormat="1" ht="14.25" customHeight="1">
      <c r="A218" s="18">
        <v>42072</v>
      </c>
      <c r="B218" s="16">
        <v>17</v>
      </c>
      <c r="C218" s="19">
        <v>1731.66</v>
      </c>
      <c r="D218" s="19">
        <v>0</v>
      </c>
      <c r="E218" s="19">
        <v>136.3</v>
      </c>
      <c r="F218" s="19">
        <v>1751.8</v>
      </c>
      <c r="G218" s="19">
        <v>91.44</v>
      </c>
      <c r="H218" s="20">
        <f t="shared" si="5"/>
        <v>2345.29</v>
      </c>
      <c r="I218" s="20">
        <f t="shared" si="5"/>
        <v>2405.24</v>
      </c>
      <c r="J218" s="20">
        <f t="shared" si="5"/>
        <v>2533.62</v>
      </c>
      <c r="K218" s="20">
        <f t="shared" si="5"/>
        <v>2968.8199999999997</v>
      </c>
    </row>
    <row r="219" spans="1:11" s="10" customFormat="1" ht="14.25" customHeight="1">
      <c r="A219" s="18">
        <v>42072</v>
      </c>
      <c r="B219" s="16">
        <v>18</v>
      </c>
      <c r="C219" s="19">
        <v>1646.15</v>
      </c>
      <c r="D219" s="19">
        <v>3.15</v>
      </c>
      <c r="E219" s="19">
        <v>0</v>
      </c>
      <c r="F219" s="19">
        <v>1666.29</v>
      </c>
      <c r="G219" s="19">
        <v>86.98</v>
      </c>
      <c r="H219" s="20">
        <f t="shared" si="5"/>
        <v>2255.3199999999997</v>
      </c>
      <c r="I219" s="20">
        <f t="shared" si="5"/>
        <v>2315.27</v>
      </c>
      <c r="J219" s="20">
        <f t="shared" si="5"/>
        <v>2443.6499999999996</v>
      </c>
      <c r="K219" s="20">
        <f t="shared" si="5"/>
        <v>2878.85</v>
      </c>
    </row>
    <row r="220" spans="1:11" s="10" customFormat="1" ht="14.25" customHeight="1">
      <c r="A220" s="18">
        <v>42072</v>
      </c>
      <c r="B220" s="16">
        <v>19</v>
      </c>
      <c r="C220" s="19">
        <v>1684.54</v>
      </c>
      <c r="D220" s="19">
        <v>0</v>
      </c>
      <c r="E220" s="19">
        <v>24.6</v>
      </c>
      <c r="F220" s="19">
        <v>1704.68</v>
      </c>
      <c r="G220" s="19">
        <v>88.98</v>
      </c>
      <c r="H220" s="20">
        <f t="shared" si="5"/>
        <v>2295.71</v>
      </c>
      <c r="I220" s="20">
        <f t="shared" si="5"/>
        <v>2355.66</v>
      </c>
      <c r="J220" s="20">
        <f t="shared" si="5"/>
        <v>2484.04</v>
      </c>
      <c r="K220" s="20">
        <f t="shared" si="5"/>
        <v>2919.24</v>
      </c>
    </row>
    <row r="221" spans="1:11" s="10" customFormat="1" ht="14.25" customHeight="1">
      <c r="A221" s="18">
        <v>42072</v>
      </c>
      <c r="B221" s="16">
        <v>20</v>
      </c>
      <c r="C221" s="19">
        <v>1676.85</v>
      </c>
      <c r="D221" s="19">
        <v>0</v>
      </c>
      <c r="E221" s="19">
        <v>27.98</v>
      </c>
      <c r="F221" s="19">
        <v>1696.99</v>
      </c>
      <c r="G221" s="19">
        <v>88.58</v>
      </c>
      <c r="H221" s="20">
        <f t="shared" si="5"/>
        <v>2287.62</v>
      </c>
      <c r="I221" s="20">
        <f t="shared" si="5"/>
        <v>2347.5699999999997</v>
      </c>
      <c r="J221" s="20">
        <f t="shared" si="5"/>
        <v>2475.95</v>
      </c>
      <c r="K221" s="20">
        <f t="shared" si="5"/>
        <v>2911.1499999999996</v>
      </c>
    </row>
    <row r="222" spans="1:11" s="10" customFormat="1" ht="14.25" customHeight="1">
      <c r="A222" s="18">
        <v>42072</v>
      </c>
      <c r="B222" s="16">
        <v>21</v>
      </c>
      <c r="C222" s="19">
        <v>1647.49</v>
      </c>
      <c r="D222" s="19">
        <v>0</v>
      </c>
      <c r="E222" s="19">
        <v>43.14</v>
      </c>
      <c r="F222" s="19">
        <v>1667.63</v>
      </c>
      <c r="G222" s="19">
        <v>87.05</v>
      </c>
      <c r="H222" s="20">
        <f t="shared" si="5"/>
        <v>2256.73</v>
      </c>
      <c r="I222" s="20">
        <f t="shared" si="5"/>
        <v>2316.68</v>
      </c>
      <c r="J222" s="20">
        <f t="shared" si="5"/>
        <v>2445.06</v>
      </c>
      <c r="K222" s="20">
        <f t="shared" si="5"/>
        <v>2880.26</v>
      </c>
    </row>
    <row r="223" spans="1:11" s="10" customFormat="1" ht="14.25" customHeight="1">
      <c r="A223" s="18">
        <v>42072</v>
      </c>
      <c r="B223" s="16">
        <v>22</v>
      </c>
      <c r="C223" s="19">
        <v>1608.93</v>
      </c>
      <c r="D223" s="19">
        <v>0</v>
      </c>
      <c r="E223" s="19">
        <v>353.34</v>
      </c>
      <c r="F223" s="19">
        <v>1629.07</v>
      </c>
      <c r="G223" s="19">
        <v>85.04</v>
      </c>
      <c r="H223" s="20">
        <f t="shared" si="5"/>
        <v>2216.16</v>
      </c>
      <c r="I223" s="20">
        <f t="shared" si="5"/>
        <v>2276.1099999999997</v>
      </c>
      <c r="J223" s="20">
        <f t="shared" si="5"/>
        <v>2404.49</v>
      </c>
      <c r="K223" s="20">
        <f t="shared" si="5"/>
        <v>2839.6899999999996</v>
      </c>
    </row>
    <row r="224" spans="1:11" s="10" customFormat="1" ht="14.25" customHeight="1">
      <c r="A224" s="18">
        <v>42072</v>
      </c>
      <c r="B224" s="16">
        <v>23</v>
      </c>
      <c r="C224" s="19">
        <v>1493.93</v>
      </c>
      <c r="D224" s="19">
        <v>0</v>
      </c>
      <c r="E224" s="19">
        <v>235.98</v>
      </c>
      <c r="F224" s="19">
        <v>1514.07</v>
      </c>
      <c r="G224" s="19">
        <v>79.03</v>
      </c>
      <c r="H224" s="20">
        <f t="shared" si="5"/>
        <v>2095.1499999999996</v>
      </c>
      <c r="I224" s="20">
        <f t="shared" si="5"/>
        <v>2155.1</v>
      </c>
      <c r="J224" s="20">
        <f t="shared" si="5"/>
        <v>2283.4799999999996</v>
      </c>
      <c r="K224" s="20">
        <f t="shared" si="5"/>
        <v>2718.68</v>
      </c>
    </row>
    <row r="225" spans="1:11" s="10" customFormat="1" ht="14.25" customHeight="1">
      <c r="A225" s="18">
        <v>42073</v>
      </c>
      <c r="B225" s="16">
        <v>0</v>
      </c>
      <c r="C225" s="19">
        <v>1394.31</v>
      </c>
      <c r="D225" s="19">
        <v>0</v>
      </c>
      <c r="E225" s="19">
        <v>122.46</v>
      </c>
      <c r="F225" s="19">
        <v>1414.45</v>
      </c>
      <c r="G225" s="19">
        <v>73.83</v>
      </c>
      <c r="H225" s="20">
        <f t="shared" si="5"/>
        <v>1990.33</v>
      </c>
      <c r="I225" s="20">
        <f t="shared" si="5"/>
        <v>2050.2799999999997</v>
      </c>
      <c r="J225" s="20">
        <f t="shared" si="5"/>
        <v>2178.66</v>
      </c>
      <c r="K225" s="20">
        <f t="shared" si="5"/>
        <v>2613.8599999999997</v>
      </c>
    </row>
    <row r="226" spans="1:11" s="10" customFormat="1" ht="14.25" customHeight="1">
      <c r="A226" s="18">
        <v>42073</v>
      </c>
      <c r="B226" s="16">
        <v>1</v>
      </c>
      <c r="C226" s="19">
        <v>1282.47</v>
      </c>
      <c r="D226" s="19">
        <v>0</v>
      </c>
      <c r="E226" s="19">
        <v>239.84</v>
      </c>
      <c r="F226" s="19">
        <v>1302.61</v>
      </c>
      <c r="G226" s="19">
        <v>68</v>
      </c>
      <c r="H226" s="20">
        <f t="shared" si="5"/>
        <v>1872.6599999999999</v>
      </c>
      <c r="I226" s="20">
        <f t="shared" si="5"/>
        <v>1932.6099999999997</v>
      </c>
      <c r="J226" s="20">
        <f t="shared" si="5"/>
        <v>2060.99</v>
      </c>
      <c r="K226" s="20">
        <f t="shared" si="5"/>
        <v>2496.1899999999996</v>
      </c>
    </row>
    <row r="227" spans="1:11" s="10" customFormat="1" ht="14.25" customHeight="1">
      <c r="A227" s="18">
        <v>42073</v>
      </c>
      <c r="B227" s="16">
        <v>2</v>
      </c>
      <c r="C227" s="19">
        <v>999.67</v>
      </c>
      <c r="D227" s="19">
        <v>0</v>
      </c>
      <c r="E227" s="19">
        <v>39.79</v>
      </c>
      <c r="F227" s="19">
        <v>1019.81</v>
      </c>
      <c r="G227" s="19">
        <v>53.23</v>
      </c>
      <c r="H227" s="20">
        <f t="shared" si="5"/>
        <v>1575.09</v>
      </c>
      <c r="I227" s="20">
        <f t="shared" si="5"/>
        <v>1635.04</v>
      </c>
      <c r="J227" s="20">
        <f t="shared" si="5"/>
        <v>1763.4199999999998</v>
      </c>
      <c r="K227" s="20">
        <f t="shared" si="5"/>
        <v>2198.62</v>
      </c>
    </row>
    <row r="228" spans="1:11" s="10" customFormat="1" ht="14.25" customHeight="1">
      <c r="A228" s="18">
        <v>42073</v>
      </c>
      <c r="B228" s="16">
        <v>3</v>
      </c>
      <c r="C228" s="19">
        <v>1000.04</v>
      </c>
      <c r="D228" s="19">
        <v>36.83</v>
      </c>
      <c r="E228" s="19">
        <v>0</v>
      </c>
      <c r="F228" s="19">
        <v>1020.18</v>
      </c>
      <c r="G228" s="19">
        <v>53.25</v>
      </c>
      <c r="H228" s="20">
        <f t="shared" si="5"/>
        <v>1575.4799999999998</v>
      </c>
      <c r="I228" s="20">
        <f t="shared" si="5"/>
        <v>1635.4299999999998</v>
      </c>
      <c r="J228" s="20">
        <f t="shared" si="5"/>
        <v>1763.8099999999997</v>
      </c>
      <c r="K228" s="20">
        <f t="shared" si="5"/>
        <v>2199.0099999999998</v>
      </c>
    </row>
    <row r="229" spans="1:11" s="10" customFormat="1" ht="14.25" customHeight="1">
      <c r="A229" s="18">
        <v>42073</v>
      </c>
      <c r="B229" s="16">
        <v>4</v>
      </c>
      <c r="C229" s="19">
        <v>1000.82</v>
      </c>
      <c r="D229" s="19">
        <v>421.25</v>
      </c>
      <c r="E229" s="19">
        <v>0</v>
      </c>
      <c r="F229" s="19">
        <v>1020.96</v>
      </c>
      <c r="G229" s="19">
        <v>53.29</v>
      </c>
      <c r="H229" s="20">
        <f t="shared" si="5"/>
        <v>1576.3</v>
      </c>
      <c r="I229" s="20">
        <f t="shared" si="5"/>
        <v>1636.25</v>
      </c>
      <c r="J229" s="20">
        <f t="shared" si="5"/>
        <v>1764.6299999999999</v>
      </c>
      <c r="K229" s="20">
        <f t="shared" si="5"/>
        <v>2199.83</v>
      </c>
    </row>
    <row r="230" spans="1:11" s="10" customFormat="1" ht="14.25" customHeight="1">
      <c r="A230" s="18">
        <v>42073</v>
      </c>
      <c r="B230" s="16">
        <v>5</v>
      </c>
      <c r="C230" s="19">
        <v>1396.7</v>
      </c>
      <c r="D230" s="19">
        <v>0</v>
      </c>
      <c r="E230" s="19">
        <v>84.9</v>
      </c>
      <c r="F230" s="19">
        <v>1416.84</v>
      </c>
      <c r="G230" s="19">
        <v>73.96</v>
      </c>
      <c r="H230" s="20">
        <f t="shared" si="5"/>
        <v>1992.85</v>
      </c>
      <c r="I230" s="20">
        <f t="shared" si="5"/>
        <v>2052.7999999999997</v>
      </c>
      <c r="J230" s="20">
        <f t="shared" si="5"/>
        <v>2181.18</v>
      </c>
      <c r="K230" s="20">
        <f t="shared" si="5"/>
        <v>2616.38</v>
      </c>
    </row>
    <row r="231" spans="1:11" s="10" customFormat="1" ht="14.25" customHeight="1">
      <c r="A231" s="18">
        <v>42073</v>
      </c>
      <c r="B231" s="16">
        <v>6</v>
      </c>
      <c r="C231" s="19">
        <v>1511.54</v>
      </c>
      <c r="D231" s="19">
        <v>0</v>
      </c>
      <c r="E231" s="19">
        <v>82.01</v>
      </c>
      <c r="F231" s="19">
        <v>1531.68</v>
      </c>
      <c r="G231" s="19">
        <v>79.95</v>
      </c>
      <c r="H231" s="20">
        <f t="shared" si="5"/>
        <v>2113.68</v>
      </c>
      <c r="I231" s="20">
        <f t="shared" si="5"/>
        <v>2173.63</v>
      </c>
      <c r="J231" s="20">
        <f t="shared" si="5"/>
        <v>2302.01</v>
      </c>
      <c r="K231" s="20">
        <f t="shared" si="5"/>
        <v>2737.21</v>
      </c>
    </row>
    <row r="232" spans="1:11" s="10" customFormat="1" ht="14.25" customHeight="1">
      <c r="A232" s="18">
        <v>42073</v>
      </c>
      <c r="B232" s="16">
        <v>7</v>
      </c>
      <c r="C232" s="19">
        <v>1573.58</v>
      </c>
      <c r="D232" s="19">
        <v>0</v>
      </c>
      <c r="E232" s="19">
        <v>67.05</v>
      </c>
      <c r="F232" s="19">
        <v>1593.72</v>
      </c>
      <c r="G232" s="19">
        <v>83.19</v>
      </c>
      <c r="H232" s="20">
        <f t="shared" si="5"/>
        <v>2178.96</v>
      </c>
      <c r="I232" s="20">
        <f t="shared" si="5"/>
        <v>2238.91</v>
      </c>
      <c r="J232" s="20">
        <f t="shared" si="5"/>
        <v>2367.29</v>
      </c>
      <c r="K232" s="20">
        <f t="shared" si="5"/>
        <v>2802.49</v>
      </c>
    </row>
    <row r="233" spans="1:11" s="10" customFormat="1" ht="14.25" customHeight="1">
      <c r="A233" s="18">
        <v>42073</v>
      </c>
      <c r="B233" s="16">
        <v>8</v>
      </c>
      <c r="C233" s="19">
        <v>1615.77</v>
      </c>
      <c r="D233" s="19">
        <v>0</v>
      </c>
      <c r="E233" s="19">
        <v>44.56</v>
      </c>
      <c r="F233" s="19">
        <v>1635.91</v>
      </c>
      <c r="G233" s="19">
        <v>85.39</v>
      </c>
      <c r="H233" s="20">
        <f t="shared" si="5"/>
        <v>2223.35</v>
      </c>
      <c r="I233" s="20">
        <f t="shared" si="5"/>
        <v>2283.3</v>
      </c>
      <c r="J233" s="20">
        <f t="shared" si="5"/>
        <v>2411.6800000000003</v>
      </c>
      <c r="K233" s="20">
        <f t="shared" si="5"/>
        <v>2846.88</v>
      </c>
    </row>
    <row r="234" spans="1:11" s="10" customFormat="1" ht="14.25" customHeight="1">
      <c r="A234" s="18">
        <v>42073</v>
      </c>
      <c r="B234" s="16">
        <v>9</v>
      </c>
      <c r="C234" s="19">
        <v>1693.72</v>
      </c>
      <c r="D234" s="19">
        <v>0</v>
      </c>
      <c r="E234" s="19">
        <v>152.86</v>
      </c>
      <c r="F234" s="19">
        <v>1713.86</v>
      </c>
      <c r="G234" s="19">
        <v>89.46</v>
      </c>
      <c r="H234" s="20">
        <f t="shared" si="5"/>
        <v>2305.37</v>
      </c>
      <c r="I234" s="20">
        <f t="shared" si="5"/>
        <v>2365.3199999999997</v>
      </c>
      <c r="J234" s="20">
        <f t="shared" si="5"/>
        <v>2493.7</v>
      </c>
      <c r="K234" s="20">
        <f t="shared" si="5"/>
        <v>2928.8999999999996</v>
      </c>
    </row>
    <row r="235" spans="1:11" s="10" customFormat="1" ht="14.25" customHeight="1">
      <c r="A235" s="18">
        <v>42073</v>
      </c>
      <c r="B235" s="16">
        <v>10</v>
      </c>
      <c r="C235" s="19">
        <v>1696.55</v>
      </c>
      <c r="D235" s="19">
        <v>0</v>
      </c>
      <c r="E235" s="19">
        <v>157.91</v>
      </c>
      <c r="F235" s="19">
        <v>1716.69</v>
      </c>
      <c r="G235" s="19">
        <v>89.61</v>
      </c>
      <c r="H235" s="20">
        <f t="shared" si="5"/>
        <v>2308.35</v>
      </c>
      <c r="I235" s="20">
        <f t="shared" si="5"/>
        <v>2368.2999999999997</v>
      </c>
      <c r="J235" s="20">
        <f t="shared" si="5"/>
        <v>2496.68</v>
      </c>
      <c r="K235" s="20">
        <f t="shared" si="5"/>
        <v>2931.88</v>
      </c>
    </row>
    <row r="236" spans="1:11" s="10" customFormat="1" ht="14.25" customHeight="1">
      <c r="A236" s="18">
        <v>42073</v>
      </c>
      <c r="B236" s="16">
        <v>11</v>
      </c>
      <c r="C236" s="19">
        <v>1545.02</v>
      </c>
      <c r="D236" s="19">
        <v>0</v>
      </c>
      <c r="E236" s="19">
        <v>45.01</v>
      </c>
      <c r="F236" s="19">
        <v>1565.16</v>
      </c>
      <c r="G236" s="19">
        <v>81.7</v>
      </c>
      <c r="H236" s="20">
        <f t="shared" si="5"/>
        <v>2148.91</v>
      </c>
      <c r="I236" s="20">
        <f t="shared" si="5"/>
        <v>2208.86</v>
      </c>
      <c r="J236" s="20">
        <f t="shared" si="5"/>
        <v>2337.24</v>
      </c>
      <c r="K236" s="20">
        <f t="shared" si="5"/>
        <v>2772.44</v>
      </c>
    </row>
    <row r="237" spans="1:11" s="10" customFormat="1" ht="14.25" customHeight="1">
      <c r="A237" s="18">
        <v>42073</v>
      </c>
      <c r="B237" s="16">
        <v>12</v>
      </c>
      <c r="C237" s="19">
        <v>1540.29</v>
      </c>
      <c r="D237" s="19">
        <v>0</v>
      </c>
      <c r="E237" s="19">
        <v>146.7</v>
      </c>
      <c r="F237" s="19">
        <v>1560.43</v>
      </c>
      <c r="G237" s="19">
        <v>81.45</v>
      </c>
      <c r="H237" s="20">
        <f t="shared" si="5"/>
        <v>2143.93</v>
      </c>
      <c r="I237" s="20">
        <f t="shared" si="5"/>
        <v>2203.88</v>
      </c>
      <c r="J237" s="20">
        <f t="shared" si="5"/>
        <v>2332.26</v>
      </c>
      <c r="K237" s="20">
        <f t="shared" si="5"/>
        <v>2767.46</v>
      </c>
    </row>
    <row r="238" spans="1:11" s="10" customFormat="1" ht="14.25" customHeight="1">
      <c r="A238" s="18">
        <v>42073</v>
      </c>
      <c r="B238" s="16">
        <v>13</v>
      </c>
      <c r="C238" s="19">
        <v>1539.62</v>
      </c>
      <c r="D238" s="19">
        <v>0</v>
      </c>
      <c r="E238" s="19">
        <v>161.59</v>
      </c>
      <c r="F238" s="19">
        <v>1559.76</v>
      </c>
      <c r="G238" s="19">
        <v>81.42</v>
      </c>
      <c r="H238" s="20">
        <f t="shared" si="5"/>
        <v>2143.23</v>
      </c>
      <c r="I238" s="20">
        <f t="shared" si="5"/>
        <v>2203.18</v>
      </c>
      <c r="J238" s="20">
        <f t="shared" si="5"/>
        <v>2331.56</v>
      </c>
      <c r="K238" s="20">
        <f t="shared" si="5"/>
        <v>2766.76</v>
      </c>
    </row>
    <row r="239" spans="1:11" s="10" customFormat="1" ht="14.25" customHeight="1">
      <c r="A239" s="18">
        <v>42073</v>
      </c>
      <c r="B239" s="16">
        <v>14</v>
      </c>
      <c r="C239" s="19">
        <v>1544.45</v>
      </c>
      <c r="D239" s="19">
        <v>0</v>
      </c>
      <c r="E239" s="19">
        <v>190.75</v>
      </c>
      <c r="F239" s="19">
        <v>1564.59</v>
      </c>
      <c r="G239" s="19">
        <v>81.67</v>
      </c>
      <c r="H239" s="20">
        <f t="shared" si="5"/>
        <v>2148.31</v>
      </c>
      <c r="I239" s="20">
        <f t="shared" si="5"/>
        <v>2208.2599999999998</v>
      </c>
      <c r="J239" s="20">
        <f t="shared" si="5"/>
        <v>2336.64</v>
      </c>
      <c r="K239" s="20">
        <f t="shared" si="5"/>
        <v>2771.84</v>
      </c>
    </row>
    <row r="240" spans="1:11" s="10" customFormat="1" ht="14.25" customHeight="1">
      <c r="A240" s="18">
        <v>42073</v>
      </c>
      <c r="B240" s="16">
        <v>15</v>
      </c>
      <c r="C240" s="19">
        <v>1538.16</v>
      </c>
      <c r="D240" s="19">
        <v>0</v>
      </c>
      <c r="E240" s="19">
        <v>194.06</v>
      </c>
      <c r="F240" s="19">
        <v>1558.3</v>
      </c>
      <c r="G240" s="19">
        <v>81.34</v>
      </c>
      <c r="H240" s="20">
        <f t="shared" si="5"/>
        <v>2141.6899999999996</v>
      </c>
      <c r="I240" s="20">
        <f t="shared" si="5"/>
        <v>2201.64</v>
      </c>
      <c r="J240" s="20">
        <f t="shared" si="5"/>
        <v>2330.0199999999995</v>
      </c>
      <c r="K240" s="20">
        <f t="shared" si="5"/>
        <v>2765.22</v>
      </c>
    </row>
    <row r="241" spans="1:11" s="10" customFormat="1" ht="14.25" customHeight="1">
      <c r="A241" s="18">
        <v>42073</v>
      </c>
      <c r="B241" s="16">
        <v>16</v>
      </c>
      <c r="C241" s="19">
        <v>1531.02</v>
      </c>
      <c r="D241" s="19">
        <v>0</v>
      </c>
      <c r="E241" s="19">
        <v>299.27</v>
      </c>
      <c r="F241" s="19">
        <v>1551.16</v>
      </c>
      <c r="G241" s="19">
        <v>80.97</v>
      </c>
      <c r="H241" s="20">
        <f t="shared" si="5"/>
        <v>2134.18</v>
      </c>
      <c r="I241" s="20">
        <f t="shared" si="5"/>
        <v>2194.13</v>
      </c>
      <c r="J241" s="20">
        <f t="shared" si="5"/>
        <v>2322.51</v>
      </c>
      <c r="K241" s="20">
        <f t="shared" si="5"/>
        <v>2757.71</v>
      </c>
    </row>
    <row r="242" spans="1:11" s="10" customFormat="1" ht="14.25" customHeight="1">
      <c r="A242" s="18">
        <v>42073</v>
      </c>
      <c r="B242" s="16">
        <v>17</v>
      </c>
      <c r="C242" s="19">
        <v>1670.18</v>
      </c>
      <c r="D242" s="19">
        <v>0</v>
      </c>
      <c r="E242" s="19">
        <v>382.97</v>
      </c>
      <c r="F242" s="19">
        <v>1690.32</v>
      </c>
      <c r="G242" s="19">
        <v>88.23</v>
      </c>
      <c r="H242" s="20">
        <f t="shared" si="5"/>
        <v>2280.6</v>
      </c>
      <c r="I242" s="20">
        <f t="shared" si="5"/>
        <v>2340.5499999999997</v>
      </c>
      <c r="J242" s="20">
        <f t="shared" si="5"/>
        <v>2468.93</v>
      </c>
      <c r="K242" s="20">
        <f t="shared" si="5"/>
        <v>2904.13</v>
      </c>
    </row>
    <row r="243" spans="1:11" s="10" customFormat="1" ht="14.25" customHeight="1">
      <c r="A243" s="18">
        <v>42073</v>
      </c>
      <c r="B243" s="16">
        <v>18</v>
      </c>
      <c r="C243" s="19">
        <v>1553.47</v>
      </c>
      <c r="D243" s="19">
        <v>0</v>
      </c>
      <c r="E243" s="19">
        <v>129.23</v>
      </c>
      <c r="F243" s="19">
        <v>1573.61</v>
      </c>
      <c r="G243" s="19">
        <v>82.14</v>
      </c>
      <c r="H243" s="20">
        <f t="shared" si="5"/>
        <v>2157.7999999999997</v>
      </c>
      <c r="I243" s="20">
        <f t="shared" si="5"/>
        <v>2217.75</v>
      </c>
      <c r="J243" s="20">
        <f t="shared" si="5"/>
        <v>2346.13</v>
      </c>
      <c r="K243" s="20">
        <f t="shared" si="5"/>
        <v>2781.33</v>
      </c>
    </row>
    <row r="244" spans="1:11" s="10" customFormat="1" ht="14.25" customHeight="1">
      <c r="A244" s="18">
        <v>42073</v>
      </c>
      <c r="B244" s="16">
        <v>19</v>
      </c>
      <c r="C244" s="19">
        <v>1572.16</v>
      </c>
      <c r="D244" s="19">
        <v>0</v>
      </c>
      <c r="E244" s="19">
        <v>154.71</v>
      </c>
      <c r="F244" s="19">
        <v>1592.3</v>
      </c>
      <c r="G244" s="19">
        <v>83.12</v>
      </c>
      <c r="H244" s="20">
        <f t="shared" si="5"/>
        <v>2177.47</v>
      </c>
      <c r="I244" s="20">
        <f t="shared" si="5"/>
        <v>2237.42</v>
      </c>
      <c r="J244" s="20">
        <f t="shared" si="5"/>
        <v>2365.8</v>
      </c>
      <c r="K244" s="20">
        <f t="shared" si="5"/>
        <v>2801</v>
      </c>
    </row>
    <row r="245" spans="1:11" s="10" customFormat="1" ht="14.25" customHeight="1">
      <c r="A245" s="18">
        <v>42073</v>
      </c>
      <c r="B245" s="16">
        <v>20</v>
      </c>
      <c r="C245" s="19">
        <v>1571.86</v>
      </c>
      <c r="D245" s="19">
        <v>0</v>
      </c>
      <c r="E245" s="19">
        <v>395.22</v>
      </c>
      <c r="F245" s="19">
        <v>1592</v>
      </c>
      <c r="G245" s="19">
        <v>83.1</v>
      </c>
      <c r="H245" s="20">
        <f t="shared" si="5"/>
        <v>2177.1499999999996</v>
      </c>
      <c r="I245" s="20">
        <f t="shared" si="5"/>
        <v>2237.1</v>
      </c>
      <c r="J245" s="20">
        <f t="shared" si="5"/>
        <v>2365.4799999999996</v>
      </c>
      <c r="K245" s="20">
        <f t="shared" si="5"/>
        <v>2800.68</v>
      </c>
    </row>
    <row r="246" spans="1:11" s="10" customFormat="1" ht="14.25" customHeight="1">
      <c r="A246" s="18">
        <v>42073</v>
      </c>
      <c r="B246" s="16">
        <v>21</v>
      </c>
      <c r="C246" s="19">
        <v>1558.83</v>
      </c>
      <c r="D246" s="19">
        <v>0</v>
      </c>
      <c r="E246" s="19">
        <v>424.11</v>
      </c>
      <c r="F246" s="19">
        <v>1578.97</v>
      </c>
      <c r="G246" s="19">
        <v>82.42</v>
      </c>
      <c r="H246" s="20">
        <f t="shared" si="5"/>
        <v>2163.44</v>
      </c>
      <c r="I246" s="20">
        <f t="shared" si="5"/>
        <v>2223.39</v>
      </c>
      <c r="J246" s="20">
        <f t="shared" si="5"/>
        <v>2351.77</v>
      </c>
      <c r="K246" s="20">
        <f t="shared" si="5"/>
        <v>2786.9700000000003</v>
      </c>
    </row>
    <row r="247" spans="1:11" s="10" customFormat="1" ht="14.25" customHeight="1">
      <c r="A247" s="18">
        <v>42073</v>
      </c>
      <c r="B247" s="16">
        <v>22</v>
      </c>
      <c r="C247" s="19">
        <v>1548.97</v>
      </c>
      <c r="D247" s="19">
        <v>0</v>
      </c>
      <c r="E247" s="19">
        <v>504.21</v>
      </c>
      <c r="F247" s="19">
        <v>1569.11</v>
      </c>
      <c r="G247" s="19">
        <v>81.91</v>
      </c>
      <c r="H247" s="20">
        <f t="shared" si="5"/>
        <v>2153.0699999999997</v>
      </c>
      <c r="I247" s="20">
        <f t="shared" si="5"/>
        <v>2213.02</v>
      </c>
      <c r="J247" s="20">
        <f t="shared" si="5"/>
        <v>2341.3999999999996</v>
      </c>
      <c r="K247" s="20">
        <f t="shared" si="5"/>
        <v>2776.6</v>
      </c>
    </row>
    <row r="248" spans="1:11" s="10" customFormat="1" ht="14.25" customHeight="1">
      <c r="A248" s="18">
        <v>42073</v>
      </c>
      <c r="B248" s="16">
        <v>23</v>
      </c>
      <c r="C248" s="19">
        <v>1514.97</v>
      </c>
      <c r="D248" s="19">
        <v>0</v>
      </c>
      <c r="E248" s="19">
        <v>510.16</v>
      </c>
      <c r="F248" s="19">
        <v>1535.11</v>
      </c>
      <c r="G248" s="19">
        <v>80.13</v>
      </c>
      <c r="H248" s="20">
        <f t="shared" si="5"/>
        <v>2117.2899999999995</v>
      </c>
      <c r="I248" s="20">
        <f t="shared" si="5"/>
        <v>2177.24</v>
      </c>
      <c r="J248" s="20">
        <f t="shared" si="5"/>
        <v>2305.62</v>
      </c>
      <c r="K248" s="20">
        <f t="shared" si="5"/>
        <v>2740.8199999999997</v>
      </c>
    </row>
    <row r="249" spans="1:11" s="10" customFormat="1" ht="14.25" customHeight="1">
      <c r="A249" s="18">
        <v>42074</v>
      </c>
      <c r="B249" s="16">
        <v>0</v>
      </c>
      <c r="C249" s="19">
        <v>1427.93</v>
      </c>
      <c r="D249" s="19">
        <v>0</v>
      </c>
      <c r="E249" s="19">
        <v>460.11</v>
      </c>
      <c r="F249" s="19">
        <v>1448.07</v>
      </c>
      <c r="G249" s="19">
        <v>75.59</v>
      </c>
      <c r="H249" s="20">
        <f t="shared" si="5"/>
        <v>2025.7099999999998</v>
      </c>
      <c r="I249" s="20">
        <f t="shared" si="5"/>
        <v>2085.66</v>
      </c>
      <c r="J249" s="20">
        <f t="shared" si="5"/>
        <v>2214.04</v>
      </c>
      <c r="K249" s="20">
        <f t="shared" si="5"/>
        <v>2649.24</v>
      </c>
    </row>
    <row r="250" spans="1:11" s="10" customFormat="1" ht="14.25" customHeight="1">
      <c r="A250" s="18">
        <v>42074</v>
      </c>
      <c r="B250" s="16">
        <v>1</v>
      </c>
      <c r="C250" s="19">
        <v>1041.97</v>
      </c>
      <c r="D250" s="19">
        <v>0</v>
      </c>
      <c r="E250" s="19">
        <v>157.89</v>
      </c>
      <c r="F250" s="19">
        <v>1062.11</v>
      </c>
      <c r="G250" s="19">
        <v>55.44</v>
      </c>
      <c r="H250" s="20">
        <f t="shared" si="5"/>
        <v>1619.6</v>
      </c>
      <c r="I250" s="20">
        <f t="shared" si="5"/>
        <v>1679.5499999999997</v>
      </c>
      <c r="J250" s="20">
        <f t="shared" si="5"/>
        <v>1807.9299999999998</v>
      </c>
      <c r="K250" s="20">
        <f t="shared" si="5"/>
        <v>2243.13</v>
      </c>
    </row>
    <row r="251" spans="1:11" s="10" customFormat="1" ht="14.25" customHeight="1">
      <c r="A251" s="18">
        <v>42074</v>
      </c>
      <c r="B251" s="16">
        <v>2</v>
      </c>
      <c r="C251" s="19">
        <v>979.09</v>
      </c>
      <c r="D251" s="19">
        <v>0</v>
      </c>
      <c r="E251" s="19">
        <v>109.47</v>
      </c>
      <c r="F251" s="19">
        <v>999.23</v>
      </c>
      <c r="G251" s="19">
        <v>52.16</v>
      </c>
      <c r="H251" s="20">
        <f t="shared" si="5"/>
        <v>1553.44</v>
      </c>
      <c r="I251" s="20">
        <f t="shared" si="5"/>
        <v>1613.3899999999999</v>
      </c>
      <c r="J251" s="20">
        <f t="shared" si="5"/>
        <v>1741.77</v>
      </c>
      <c r="K251" s="20">
        <f t="shared" si="5"/>
        <v>2176.9700000000003</v>
      </c>
    </row>
    <row r="252" spans="1:11" s="10" customFormat="1" ht="14.25" customHeight="1">
      <c r="A252" s="18">
        <v>42074</v>
      </c>
      <c r="B252" s="16">
        <v>3</v>
      </c>
      <c r="C252" s="19">
        <v>941.4</v>
      </c>
      <c r="D252" s="19">
        <v>0</v>
      </c>
      <c r="E252" s="19">
        <v>57.28</v>
      </c>
      <c r="F252" s="19">
        <v>961.54</v>
      </c>
      <c r="G252" s="19">
        <v>50.19</v>
      </c>
      <c r="H252" s="20">
        <f t="shared" si="5"/>
        <v>1513.78</v>
      </c>
      <c r="I252" s="20">
        <f t="shared" si="5"/>
        <v>1573.73</v>
      </c>
      <c r="J252" s="20">
        <f t="shared" si="5"/>
        <v>1702.11</v>
      </c>
      <c r="K252" s="20">
        <f t="shared" si="5"/>
        <v>2137.31</v>
      </c>
    </row>
    <row r="253" spans="1:11" s="10" customFormat="1" ht="14.25" customHeight="1">
      <c r="A253" s="18">
        <v>42074</v>
      </c>
      <c r="B253" s="16">
        <v>4</v>
      </c>
      <c r="C253" s="19">
        <v>1028.1</v>
      </c>
      <c r="D253" s="19">
        <v>0</v>
      </c>
      <c r="E253" s="19">
        <v>64.74</v>
      </c>
      <c r="F253" s="19">
        <v>1048.24</v>
      </c>
      <c r="G253" s="19">
        <v>54.72</v>
      </c>
      <c r="H253" s="20">
        <f t="shared" si="5"/>
        <v>1605.01</v>
      </c>
      <c r="I253" s="20">
        <f t="shared" si="5"/>
        <v>1664.96</v>
      </c>
      <c r="J253" s="20">
        <f t="shared" si="5"/>
        <v>1793.34</v>
      </c>
      <c r="K253" s="20">
        <f t="shared" si="5"/>
        <v>2228.54</v>
      </c>
    </row>
    <row r="254" spans="1:11" s="10" customFormat="1" ht="14.25" customHeight="1">
      <c r="A254" s="18">
        <v>42074</v>
      </c>
      <c r="B254" s="16">
        <v>5</v>
      </c>
      <c r="C254" s="19">
        <v>1415.45</v>
      </c>
      <c r="D254" s="19">
        <v>0</v>
      </c>
      <c r="E254" s="19">
        <v>385.13</v>
      </c>
      <c r="F254" s="19">
        <v>1435.59</v>
      </c>
      <c r="G254" s="19">
        <v>74.94</v>
      </c>
      <c r="H254" s="20">
        <f t="shared" si="5"/>
        <v>2012.58</v>
      </c>
      <c r="I254" s="20">
        <f t="shared" si="5"/>
        <v>2072.5299999999997</v>
      </c>
      <c r="J254" s="20">
        <f t="shared" si="5"/>
        <v>2200.91</v>
      </c>
      <c r="K254" s="20">
        <f t="shared" si="5"/>
        <v>2636.1099999999997</v>
      </c>
    </row>
    <row r="255" spans="1:11" s="10" customFormat="1" ht="14.25" customHeight="1">
      <c r="A255" s="18">
        <v>42074</v>
      </c>
      <c r="B255" s="16">
        <v>6</v>
      </c>
      <c r="C255" s="19">
        <v>1514.7</v>
      </c>
      <c r="D255" s="19">
        <v>0</v>
      </c>
      <c r="E255" s="19">
        <v>81.05</v>
      </c>
      <c r="F255" s="19">
        <v>1534.84</v>
      </c>
      <c r="G255" s="19">
        <v>80.12</v>
      </c>
      <c r="H255" s="20">
        <f t="shared" si="5"/>
        <v>2117.0099999999998</v>
      </c>
      <c r="I255" s="20">
        <f t="shared" si="5"/>
        <v>2176.96</v>
      </c>
      <c r="J255" s="20">
        <f t="shared" si="5"/>
        <v>2305.34</v>
      </c>
      <c r="K255" s="20">
        <f t="shared" si="5"/>
        <v>2740.54</v>
      </c>
    </row>
    <row r="256" spans="1:11" s="10" customFormat="1" ht="14.25" customHeight="1">
      <c r="A256" s="18">
        <v>42074</v>
      </c>
      <c r="B256" s="16">
        <v>7</v>
      </c>
      <c r="C256" s="19">
        <v>1560.32</v>
      </c>
      <c r="D256" s="19">
        <v>0</v>
      </c>
      <c r="E256" s="19">
        <v>119.41</v>
      </c>
      <c r="F256" s="19">
        <v>1580.46</v>
      </c>
      <c r="G256" s="19">
        <v>82.5</v>
      </c>
      <c r="H256" s="20">
        <f t="shared" si="5"/>
        <v>2165.0099999999998</v>
      </c>
      <c r="I256" s="20">
        <f t="shared" si="5"/>
        <v>2224.96</v>
      </c>
      <c r="J256" s="20">
        <f t="shared" si="5"/>
        <v>2353.34</v>
      </c>
      <c r="K256" s="20">
        <f t="shared" si="5"/>
        <v>2788.54</v>
      </c>
    </row>
    <row r="257" spans="1:11" s="10" customFormat="1" ht="14.25" customHeight="1">
      <c r="A257" s="18">
        <v>42074</v>
      </c>
      <c r="B257" s="16">
        <v>8</v>
      </c>
      <c r="C257" s="19">
        <v>1710.79</v>
      </c>
      <c r="D257" s="19">
        <v>0</v>
      </c>
      <c r="E257" s="19">
        <v>248.93</v>
      </c>
      <c r="F257" s="19">
        <v>1730.93</v>
      </c>
      <c r="G257" s="19">
        <v>90.35</v>
      </c>
      <c r="H257" s="20">
        <f t="shared" si="5"/>
        <v>2323.33</v>
      </c>
      <c r="I257" s="20">
        <f t="shared" si="5"/>
        <v>2383.2799999999997</v>
      </c>
      <c r="J257" s="20">
        <f t="shared" si="5"/>
        <v>2511.66</v>
      </c>
      <c r="K257" s="20">
        <f t="shared" si="5"/>
        <v>2946.8599999999997</v>
      </c>
    </row>
    <row r="258" spans="1:11" s="10" customFormat="1" ht="14.25" customHeight="1">
      <c r="A258" s="18">
        <v>42074</v>
      </c>
      <c r="B258" s="16">
        <v>9</v>
      </c>
      <c r="C258" s="19">
        <v>1752.12</v>
      </c>
      <c r="D258" s="19">
        <v>0</v>
      </c>
      <c r="E258" s="19">
        <v>315.07</v>
      </c>
      <c r="F258" s="19">
        <v>1772.26</v>
      </c>
      <c r="G258" s="19">
        <v>92.51</v>
      </c>
      <c r="H258" s="20">
        <f t="shared" si="5"/>
        <v>2366.8199999999997</v>
      </c>
      <c r="I258" s="20">
        <f t="shared" si="5"/>
        <v>2426.77</v>
      </c>
      <c r="J258" s="20">
        <f t="shared" si="5"/>
        <v>2555.1499999999996</v>
      </c>
      <c r="K258" s="20">
        <f t="shared" si="5"/>
        <v>2990.35</v>
      </c>
    </row>
    <row r="259" spans="1:11" s="10" customFormat="1" ht="14.25" customHeight="1">
      <c r="A259" s="18">
        <v>42074</v>
      </c>
      <c r="B259" s="16">
        <v>10</v>
      </c>
      <c r="C259" s="19">
        <v>1767.54</v>
      </c>
      <c r="D259" s="19">
        <v>0</v>
      </c>
      <c r="E259" s="19">
        <v>332.02</v>
      </c>
      <c r="F259" s="19">
        <v>1787.68</v>
      </c>
      <c r="G259" s="19">
        <v>93.32</v>
      </c>
      <c r="H259" s="20">
        <f t="shared" si="5"/>
        <v>2383.0499999999997</v>
      </c>
      <c r="I259" s="20">
        <f t="shared" si="5"/>
        <v>2443</v>
      </c>
      <c r="J259" s="20">
        <f t="shared" si="5"/>
        <v>2571.38</v>
      </c>
      <c r="K259" s="20">
        <f t="shared" si="5"/>
        <v>3006.58</v>
      </c>
    </row>
    <row r="260" spans="1:11" s="10" customFormat="1" ht="14.25" customHeight="1">
      <c r="A260" s="18">
        <v>42074</v>
      </c>
      <c r="B260" s="16">
        <v>11</v>
      </c>
      <c r="C260" s="19">
        <v>1773.86</v>
      </c>
      <c r="D260" s="19">
        <v>0</v>
      </c>
      <c r="E260" s="19">
        <v>338.94</v>
      </c>
      <c r="F260" s="19">
        <v>1794</v>
      </c>
      <c r="G260" s="19">
        <v>93.65</v>
      </c>
      <c r="H260" s="20">
        <f t="shared" si="5"/>
        <v>2389.7</v>
      </c>
      <c r="I260" s="20">
        <f t="shared" si="5"/>
        <v>2449.65</v>
      </c>
      <c r="J260" s="20">
        <f t="shared" si="5"/>
        <v>2578.0299999999997</v>
      </c>
      <c r="K260" s="20">
        <f t="shared" si="5"/>
        <v>3013.23</v>
      </c>
    </row>
    <row r="261" spans="1:11" s="10" customFormat="1" ht="14.25" customHeight="1">
      <c r="A261" s="18">
        <v>42074</v>
      </c>
      <c r="B261" s="16">
        <v>12</v>
      </c>
      <c r="C261" s="19">
        <v>1735.88</v>
      </c>
      <c r="D261" s="19">
        <v>0</v>
      </c>
      <c r="E261" s="19">
        <v>325.89</v>
      </c>
      <c r="F261" s="19">
        <v>1756.02</v>
      </c>
      <c r="G261" s="19">
        <v>91.66</v>
      </c>
      <c r="H261" s="20">
        <f t="shared" si="5"/>
        <v>2349.73</v>
      </c>
      <c r="I261" s="20">
        <f t="shared" si="5"/>
        <v>2409.68</v>
      </c>
      <c r="J261" s="20">
        <f t="shared" si="5"/>
        <v>2538.06</v>
      </c>
      <c r="K261" s="20">
        <f t="shared" si="5"/>
        <v>2973.26</v>
      </c>
    </row>
    <row r="262" spans="1:11" s="10" customFormat="1" ht="14.25" customHeight="1">
      <c r="A262" s="18">
        <v>42074</v>
      </c>
      <c r="B262" s="16">
        <v>13</v>
      </c>
      <c r="C262" s="19">
        <v>1625.99</v>
      </c>
      <c r="D262" s="19">
        <v>0</v>
      </c>
      <c r="E262" s="19">
        <v>200.77</v>
      </c>
      <c r="F262" s="19">
        <v>1646.13</v>
      </c>
      <c r="G262" s="19">
        <v>85.93</v>
      </c>
      <c r="H262" s="20">
        <f t="shared" si="5"/>
        <v>2234.11</v>
      </c>
      <c r="I262" s="20">
        <f t="shared" si="5"/>
        <v>2294.06</v>
      </c>
      <c r="J262" s="20">
        <f t="shared" si="5"/>
        <v>2422.44</v>
      </c>
      <c r="K262" s="20">
        <f t="shared" si="5"/>
        <v>2857.6400000000003</v>
      </c>
    </row>
    <row r="263" spans="1:11" s="10" customFormat="1" ht="14.25" customHeight="1">
      <c r="A263" s="18">
        <v>42074</v>
      </c>
      <c r="B263" s="16">
        <v>14</v>
      </c>
      <c r="C263" s="19">
        <v>1622.92</v>
      </c>
      <c r="D263" s="19">
        <v>0</v>
      </c>
      <c r="E263" s="19">
        <v>291.23</v>
      </c>
      <c r="F263" s="19">
        <v>1643.06</v>
      </c>
      <c r="G263" s="19">
        <v>85.77</v>
      </c>
      <c r="H263" s="20">
        <f t="shared" si="5"/>
        <v>2230.8799999999997</v>
      </c>
      <c r="I263" s="20">
        <f t="shared" si="5"/>
        <v>2290.83</v>
      </c>
      <c r="J263" s="20">
        <f t="shared" si="5"/>
        <v>2419.21</v>
      </c>
      <c r="K263" s="20">
        <f t="shared" si="5"/>
        <v>2854.41</v>
      </c>
    </row>
    <row r="264" spans="1:11" s="10" customFormat="1" ht="14.25" customHeight="1">
      <c r="A264" s="18">
        <v>42074</v>
      </c>
      <c r="B264" s="16">
        <v>15</v>
      </c>
      <c r="C264" s="19">
        <v>1617.12</v>
      </c>
      <c r="D264" s="19">
        <v>0</v>
      </c>
      <c r="E264" s="19">
        <v>340.08</v>
      </c>
      <c r="F264" s="19">
        <v>1637.26</v>
      </c>
      <c r="G264" s="19">
        <v>85.46</v>
      </c>
      <c r="H264" s="20">
        <f t="shared" si="5"/>
        <v>2224.77</v>
      </c>
      <c r="I264" s="20">
        <f t="shared" si="5"/>
        <v>2284.72</v>
      </c>
      <c r="J264" s="20">
        <f t="shared" si="5"/>
        <v>2413.1</v>
      </c>
      <c r="K264" s="20">
        <f t="shared" si="5"/>
        <v>2848.3</v>
      </c>
    </row>
    <row r="265" spans="1:11" s="10" customFormat="1" ht="14.25" customHeight="1">
      <c r="A265" s="18">
        <v>42074</v>
      </c>
      <c r="B265" s="16">
        <v>16</v>
      </c>
      <c r="C265" s="19">
        <v>1610.86</v>
      </c>
      <c r="D265" s="19">
        <v>0</v>
      </c>
      <c r="E265" s="19">
        <v>238.59</v>
      </c>
      <c r="F265" s="19">
        <v>1631</v>
      </c>
      <c r="G265" s="19">
        <v>85.14</v>
      </c>
      <c r="H265" s="20">
        <f t="shared" si="5"/>
        <v>2218.19</v>
      </c>
      <c r="I265" s="20">
        <f t="shared" si="5"/>
        <v>2278.14</v>
      </c>
      <c r="J265" s="20">
        <f t="shared" si="5"/>
        <v>2406.52</v>
      </c>
      <c r="K265" s="20">
        <f aca="true" t="shared" si="6" ref="K265:K328">SUM($F265,$G265,Q$5,Q$7)</f>
        <v>2841.7200000000003</v>
      </c>
    </row>
    <row r="266" spans="1:11" s="10" customFormat="1" ht="14.25" customHeight="1">
      <c r="A266" s="18">
        <v>42074</v>
      </c>
      <c r="B266" s="16">
        <v>17</v>
      </c>
      <c r="C266" s="19">
        <v>1774.81</v>
      </c>
      <c r="D266" s="19">
        <v>0</v>
      </c>
      <c r="E266" s="19">
        <v>435.03</v>
      </c>
      <c r="F266" s="19">
        <v>1794.95</v>
      </c>
      <c r="G266" s="19">
        <v>93.7</v>
      </c>
      <c r="H266" s="20">
        <f aca="true" t="shared" si="7" ref="H266:K329">SUM($F266,$G266,N$5,N$7)</f>
        <v>2390.7</v>
      </c>
      <c r="I266" s="20">
        <f t="shared" si="7"/>
        <v>2450.65</v>
      </c>
      <c r="J266" s="20">
        <f t="shared" si="7"/>
        <v>2579.0299999999997</v>
      </c>
      <c r="K266" s="20">
        <f t="shared" si="6"/>
        <v>3014.23</v>
      </c>
    </row>
    <row r="267" spans="1:11" s="10" customFormat="1" ht="14.25" customHeight="1">
      <c r="A267" s="18">
        <v>42074</v>
      </c>
      <c r="B267" s="16">
        <v>18</v>
      </c>
      <c r="C267" s="19">
        <v>1793.69</v>
      </c>
      <c r="D267" s="19">
        <v>0</v>
      </c>
      <c r="E267" s="19">
        <v>379.24</v>
      </c>
      <c r="F267" s="19">
        <v>1813.83</v>
      </c>
      <c r="G267" s="19">
        <v>94.68</v>
      </c>
      <c r="H267" s="20">
        <f t="shared" si="7"/>
        <v>2410.56</v>
      </c>
      <c r="I267" s="20">
        <f t="shared" si="7"/>
        <v>2470.5099999999998</v>
      </c>
      <c r="J267" s="20">
        <f t="shared" si="7"/>
        <v>2598.89</v>
      </c>
      <c r="K267" s="20">
        <f t="shared" si="6"/>
        <v>3034.09</v>
      </c>
    </row>
    <row r="268" spans="1:11" s="10" customFormat="1" ht="14.25" customHeight="1">
      <c r="A268" s="18">
        <v>42074</v>
      </c>
      <c r="B268" s="16">
        <v>19</v>
      </c>
      <c r="C268" s="19">
        <v>1684.2</v>
      </c>
      <c r="D268" s="19">
        <v>0</v>
      </c>
      <c r="E268" s="19">
        <v>303.37</v>
      </c>
      <c r="F268" s="19">
        <v>1704.34</v>
      </c>
      <c r="G268" s="19">
        <v>88.97</v>
      </c>
      <c r="H268" s="20">
        <f t="shared" si="7"/>
        <v>2295.3599999999997</v>
      </c>
      <c r="I268" s="20">
        <f t="shared" si="7"/>
        <v>2355.31</v>
      </c>
      <c r="J268" s="20">
        <f t="shared" si="7"/>
        <v>2483.6899999999996</v>
      </c>
      <c r="K268" s="20">
        <f t="shared" si="6"/>
        <v>2918.89</v>
      </c>
    </row>
    <row r="269" spans="1:11" s="10" customFormat="1" ht="14.25" customHeight="1">
      <c r="A269" s="18">
        <v>42074</v>
      </c>
      <c r="B269" s="16">
        <v>20</v>
      </c>
      <c r="C269" s="19">
        <v>1662.1</v>
      </c>
      <c r="D269" s="19">
        <v>0</v>
      </c>
      <c r="E269" s="19">
        <v>286.09</v>
      </c>
      <c r="F269" s="19">
        <v>1682.24</v>
      </c>
      <c r="G269" s="19">
        <v>87.81</v>
      </c>
      <c r="H269" s="20">
        <f t="shared" si="7"/>
        <v>2272.1</v>
      </c>
      <c r="I269" s="20">
        <f t="shared" si="7"/>
        <v>2332.0499999999997</v>
      </c>
      <c r="J269" s="20">
        <f t="shared" si="7"/>
        <v>2460.43</v>
      </c>
      <c r="K269" s="20">
        <f t="shared" si="6"/>
        <v>2895.63</v>
      </c>
    </row>
    <row r="270" spans="1:11" s="10" customFormat="1" ht="14.25" customHeight="1">
      <c r="A270" s="18">
        <v>42074</v>
      </c>
      <c r="B270" s="16">
        <v>21</v>
      </c>
      <c r="C270" s="19">
        <v>1869.05</v>
      </c>
      <c r="D270" s="19">
        <v>0</v>
      </c>
      <c r="E270" s="19">
        <v>479.43</v>
      </c>
      <c r="F270" s="19">
        <v>1889.19</v>
      </c>
      <c r="G270" s="19">
        <v>98.62</v>
      </c>
      <c r="H270" s="20">
        <f t="shared" si="7"/>
        <v>2489.8599999999997</v>
      </c>
      <c r="I270" s="20">
        <f t="shared" si="7"/>
        <v>2549.81</v>
      </c>
      <c r="J270" s="20">
        <f t="shared" si="7"/>
        <v>2678.1899999999996</v>
      </c>
      <c r="K270" s="20">
        <f t="shared" si="6"/>
        <v>3113.39</v>
      </c>
    </row>
    <row r="271" spans="1:11" s="10" customFormat="1" ht="14.25" customHeight="1">
      <c r="A271" s="18">
        <v>42074</v>
      </c>
      <c r="B271" s="16">
        <v>22</v>
      </c>
      <c r="C271" s="19">
        <v>1632.7</v>
      </c>
      <c r="D271" s="19">
        <v>0</v>
      </c>
      <c r="E271" s="19">
        <v>219.53</v>
      </c>
      <c r="F271" s="19">
        <v>1652.84</v>
      </c>
      <c r="G271" s="19">
        <v>86.28</v>
      </c>
      <c r="H271" s="20">
        <f t="shared" si="7"/>
        <v>2241.1699999999996</v>
      </c>
      <c r="I271" s="20">
        <f t="shared" si="7"/>
        <v>2301.12</v>
      </c>
      <c r="J271" s="20">
        <f t="shared" si="7"/>
        <v>2429.5</v>
      </c>
      <c r="K271" s="20">
        <f t="shared" si="6"/>
        <v>2864.7</v>
      </c>
    </row>
    <row r="272" spans="1:11" s="10" customFormat="1" ht="14.25" customHeight="1">
      <c r="A272" s="18">
        <v>42074</v>
      </c>
      <c r="B272" s="16">
        <v>23</v>
      </c>
      <c r="C272" s="19">
        <v>1523.5</v>
      </c>
      <c r="D272" s="19">
        <v>0</v>
      </c>
      <c r="E272" s="19">
        <v>238.57</v>
      </c>
      <c r="F272" s="19">
        <v>1543.64</v>
      </c>
      <c r="G272" s="19">
        <v>80.58</v>
      </c>
      <c r="H272" s="20">
        <f t="shared" si="7"/>
        <v>2126.27</v>
      </c>
      <c r="I272" s="20">
        <f t="shared" si="7"/>
        <v>2186.22</v>
      </c>
      <c r="J272" s="20">
        <f t="shared" si="7"/>
        <v>2314.6</v>
      </c>
      <c r="K272" s="20">
        <f t="shared" si="6"/>
        <v>2749.8</v>
      </c>
    </row>
    <row r="273" spans="1:11" s="10" customFormat="1" ht="14.25" customHeight="1">
      <c r="A273" s="18">
        <v>42075</v>
      </c>
      <c r="B273" s="16">
        <v>0</v>
      </c>
      <c r="C273" s="19">
        <v>1445.3</v>
      </c>
      <c r="D273" s="19">
        <v>0</v>
      </c>
      <c r="E273" s="19">
        <v>538.48</v>
      </c>
      <c r="F273" s="19">
        <v>1465.44</v>
      </c>
      <c r="G273" s="19">
        <v>76.5</v>
      </c>
      <c r="H273" s="20">
        <f t="shared" si="7"/>
        <v>2043.99</v>
      </c>
      <c r="I273" s="20">
        <f t="shared" si="7"/>
        <v>2103.94</v>
      </c>
      <c r="J273" s="20">
        <f t="shared" si="7"/>
        <v>2232.3199999999997</v>
      </c>
      <c r="K273" s="20">
        <f t="shared" si="6"/>
        <v>2667.52</v>
      </c>
    </row>
    <row r="274" spans="1:11" s="10" customFormat="1" ht="14.25" customHeight="1">
      <c r="A274" s="18">
        <v>42075</v>
      </c>
      <c r="B274" s="16">
        <v>1</v>
      </c>
      <c r="C274" s="19">
        <v>1417.53</v>
      </c>
      <c r="D274" s="19">
        <v>0</v>
      </c>
      <c r="E274" s="19">
        <v>521.82</v>
      </c>
      <c r="F274" s="19">
        <v>1437.67</v>
      </c>
      <c r="G274" s="19">
        <v>75.05</v>
      </c>
      <c r="H274" s="20">
        <f t="shared" si="7"/>
        <v>2014.77</v>
      </c>
      <c r="I274" s="20">
        <f t="shared" si="7"/>
        <v>2074.72</v>
      </c>
      <c r="J274" s="20">
        <f t="shared" si="7"/>
        <v>2203.1</v>
      </c>
      <c r="K274" s="20">
        <f t="shared" si="6"/>
        <v>2638.3</v>
      </c>
    </row>
    <row r="275" spans="1:11" s="10" customFormat="1" ht="14.25" customHeight="1">
      <c r="A275" s="18">
        <v>42075</v>
      </c>
      <c r="B275" s="16">
        <v>2</v>
      </c>
      <c r="C275" s="19">
        <v>1029.11</v>
      </c>
      <c r="D275" s="19">
        <v>0</v>
      </c>
      <c r="E275" s="19">
        <v>114.52</v>
      </c>
      <c r="F275" s="19">
        <v>1049.25</v>
      </c>
      <c r="G275" s="19">
        <v>54.77</v>
      </c>
      <c r="H275" s="20">
        <f t="shared" si="7"/>
        <v>1606.07</v>
      </c>
      <c r="I275" s="20">
        <f t="shared" si="7"/>
        <v>1666.02</v>
      </c>
      <c r="J275" s="20">
        <f t="shared" si="7"/>
        <v>1794.3999999999999</v>
      </c>
      <c r="K275" s="20">
        <f t="shared" si="6"/>
        <v>2229.6</v>
      </c>
    </row>
    <row r="276" spans="1:11" s="10" customFormat="1" ht="14.25" customHeight="1">
      <c r="A276" s="18">
        <v>42075</v>
      </c>
      <c r="B276" s="16">
        <v>3</v>
      </c>
      <c r="C276" s="19">
        <v>1028</v>
      </c>
      <c r="D276" s="19">
        <v>0</v>
      </c>
      <c r="E276" s="19">
        <v>111.9</v>
      </c>
      <c r="F276" s="19">
        <v>1048.14</v>
      </c>
      <c r="G276" s="19">
        <v>54.71</v>
      </c>
      <c r="H276" s="20">
        <f t="shared" si="7"/>
        <v>1604.9</v>
      </c>
      <c r="I276" s="20">
        <f t="shared" si="7"/>
        <v>1664.85</v>
      </c>
      <c r="J276" s="20">
        <f t="shared" si="7"/>
        <v>1793.23</v>
      </c>
      <c r="K276" s="20">
        <f t="shared" si="6"/>
        <v>2228.4300000000003</v>
      </c>
    </row>
    <row r="277" spans="1:11" s="10" customFormat="1" ht="14.25" customHeight="1">
      <c r="A277" s="18">
        <v>42075</v>
      </c>
      <c r="B277" s="16">
        <v>4</v>
      </c>
      <c r="C277" s="19">
        <v>1063.14</v>
      </c>
      <c r="D277" s="19">
        <v>0</v>
      </c>
      <c r="E277" s="19">
        <v>31.09</v>
      </c>
      <c r="F277" s="19">
        <v>1083.28</v>
      </c>
      <c r="G277" s="19">
        <v>56.55</v>
      </c>
      <c r="H277" s="20">
        <f t="shared" si="7"/>
        <v>1641.8799999999999</v>
      </c>
      <c r="I277" s="20">
        <f t="shared" si="7"/>
        <v>1701.83</v>
      </c>
      <c r="J277" s="20">
        <f t="shared" si="7"/>
        <v>1830.2099999999998</v>
      </c>
      <c r="K277" s="20">
        <f t="shared" si="6"/>
        <v>2265.41</v>
      </c>
    </row>
    <row r="278" spans="1:11" s="10" customFormat="1" ht="14.25" customHeight="1">
      <c r="A278" s="18">
        <v>42075</v>
      </c>
      <c r="B278" s="16">
        <v>5</v>
      </c>
      <c r="C278" s="19">
        <v>1424.97</v>
      </c>
      <c r="D278" s="19">
        <v>2.79</v>
      </c>
      <c r="E278" s="19">
        <v>0</v>
      </c>
      <c r="F278" s="19">
        <v>1445.11</v>
      </c>
      <c r="G278" s="19">
        <v>75.43</v>
      </c>
      <c r="H278" s="20">
        <f t="shared" si="7"/>
        <v>2022.59</v>
      </c>
      <c r="I278" s="20">
        <f t="shared" si="7"/>
        <v>2082.54</v>
      </c>
      <c r="J278" s="20">
        <f t="shared" si="7"/>
        <v>2210.92</v>
      </c>
      <c r="K278" s="20">
        <f t="shared" si="6"/>
        <v>2646.12</v>
      </c>
    </row>
    <row r="279" spans="1:11" s="10" customFormat="1" ht="14.25" customHeight="1">
      <c r="A279" s="18">
        <v>42075</v>
      </c>
      <c r="B279" s="16">
        <v>6</v>
      </c>
      <c r="C279" s="19">
        <v>1439.76</v>
      </c>
      <c r="D279" s="19">
        <v>0</v>
      </c>
      <c r="E279" s="19">
        <v>26.69</v>
      </c>
      <c r="F279" s="19">
        <v>1459.9</v>
      </c>
      <c r="G279" s="19">
        <v>76.21</v>
      </c>
      <c r="H279" s="20">
        <f t="shared" si="7"/>
        <v>2038.16</v>
      </c>
      <c r="I279" s="20">
        <f t="shared" si="7"/>
        <v>2098.11</v>
      </c>
      <c r="J279" s="20">
        <f t="shared" si="7"/>
        <v>2226.49</v>
      </c>
      <c r="K279" s="20">
        <f t="shared" si="6"/>
        <v>2661.69</v>
      </c>
    </row>
    <row r="280" spans="1:11" s="10" customFormat="1" ht="14.25" customHeight="1">
      <c r="A280" s="18">
        <v>42075</v>
      </c>
      <c r="B280" s="16">
        <v>7</v>
      </c>
      <c r="C280" s="19">
        <v>1555.34</v>
      </c>
      <c r="D280" s="19">
        <v>0</v>
      </c>
      <c r="E280" s="19">
        <v>78.46</v>
      </c>
      <c r="F280" s="19">
        <v>1575.48</v>
      </c>
      <c r="G280" s="19">
        <v>82.24</v>
      </c>
      <c r="H280" s="20">
        <f t="shared" si="7"/>
        <v>2159.77</v>
      </c>
      <c r="I280" s="20">
        <f t="shared" si="7"/>
        <v>2219.72</v>
      </c>
      <c r="J280" s="20">
        <f t="shared" si="7"/>
        <v>2348.1</v>
      </c>
      <c r="K280" s="20">
        <f t="shared" si="6"/>
        <v>2783.3</v>
      </c>
    </row>
    <row r="281" spans="1:11" s="10" customFormat="1" ht="14.25" customHeight="1">
      <c r="A281" s="18">
        <v>42075</v>
      </c>
      <c r="B281" s="16">
        <v>8</v>
      </c>
      <c r="C281" s="19">
        <v>1638</v>
      </c>
      <c r="D281" s="19">
        <v>0</v>
      </c>
      <c r="E281" s="19">
        <v>156.23</v>
      </c>
      <c r="F281" s="19">
        <v>1658.14</v>
      </c>
      <c r="G281" s="19">
        <v>86.55</v>
      </c>
      <c r="H281" s="20">
        <f t="shared" si="7"/>
        <v>2246.74</v>
      </c>
      <c r="I281" s="20">
        <f t="shared" si="7"/>
        <v>2306.69</v>
      </c>
      <c r="J281" s="20">
        <f t="shared" si="7"/>
        <v>2435.0699999999997</v>
      </c>
      <c r="K281" s="20">
        <f t="shared" si="6"/>
        <v>2870.27</v>
      </c>
    </row>
    <row r="282" spans="1:11" s="10" customFormat="1" ht="14.25" customHeight="1">
      <c r="A282" s="18">
        <v>42075</v>
      </c>
      <c r="B282" s="16">
        <v>9</v>
      </c>
      <c r="C282" s="19">
        <v>1844.75</v>
      </c>
      <c r="D282" s="19">
        <v>0</v>
      </c>
      <c r="E282" s="19">
        <v>388.16</v>
      </c>
      <c r="F282" s="19">
        <v>1864.89</v>
      </c>
      <c r="G282" s="19">
        <v>97.35</v>
      </c>
      <c r="H282" s="20">
        <f t="shared" si="7"/>
        <v>2464.29</v>
      </c>
      <c r="I282" s="20">
        <f t="shared" si="7"/>
        <v>2524.24</v>
      </c>
      <c r="J282" s="20">
        <f t="shared" si="7"/>
        <v>2652.62</v>
      </c>
      <c r="K282" s="20">
        <f t="shared" si="6"/>
        <v>3087.8199999999997</v>
      </c>
    </row>
    <row r="283" spans="1:11" s="10" customFormat="1" ht="14.25" customHeight="1">
      <c r="A283" s="18">
        <v>42075</v>
      </c>
      <c r="B283" s="16">
        <v>10</v>
      </c>
      <c r="C283" s="19">
        <v>1866.96</v>
      </c>
      <c r="D283" s="19">
        <v>0</v>
      </c>
      <c r="E283" s="19">
        <v>410.26</v>
      </c>
      <c r="F283" s="19">
        <v>1887.1</v>
      </c>
      <c r="G283" s="19">
        <v>98.51</v>
      </c>
      <c r="H283" s="20">
        <f t="shared" si="7"/>
        <v>2487.66</v>
      </c>
      <c r="I283" s="20">
        <f t="shared" si="7"/>
        <v>2547.6099999999997</v>
      </c>
      <c r="J283" s="20">
        <f t="shared" si="7"/>
        <v>2675.99</v>
      </c>
      <c r="K283" s="20">
        <f t="shared" si="6"/>
        <v>3111.1899999999996</v>
      </c>
    </row>
    <row r="284" spans="1:11" s="10" customFormat="1" ht="14.25" customHeight="1">
      <c r="A284" s="18">
        <v>42075</v>
      </c>
      <c r="B284" s="16">
        <v>11</v>
      </c>
      <c r="C284" s="19">
        <v>1853.95</v>
      </c>
      <c r="D284" s="19">
        <v>0</v>
      </c>
      <c r="E284" s="19">
        <v>424.37</v>
      </c>
      <c r="F284" s="19">
        <v>1874.09</v>
      </c>
      <c r="G284" s="19">
        <v>97.83</v>
      </c>
      <c r="H284" s="20">
        <f t="shared" si="7"/>
        <v>2473.97</v>
      </c>
      <c r="I284" s="20">
        <f t="shared" si="7"/>
        <v>2533.9199999999996</v>
      </c>
      <c r="J284" s="20">
        <f t="shared" si="7"/>
        <v>2662.2999999999997</v>
      </c>
      <c r="K284" s="20">
        <f t="shared" si="6"/>
        <v>3097.5</v>
      </c>
    </row>
    <row r="285" spans="1:11" s="10" customFormat="1" ht="14.25" customHeight="1">
      <c r="A285" s="18">
        <v>42075</v>
      </c>
      <c r="B285" s="16">
        <v>12</v>
      </c>
      <c r="C285" s="19">
        <v>1659.95</v>
      </c>
      <c r="D285" s="19">
        <v>0</v>
      </c>
      <c r="E285" s="19">
        <v>253.07</v>
      </c>
      <c r="F285" s="19">
        <v>1680.09</v>
      </c>
      <c r="G285" s="19">
        <v>87.7</v>
      </c>
      <c r="H285" s="20">
        <f t="shared" si="7"/>
        <v>2269.8399999999997</v>
      </c>
      <c r="I285" s="20">
        <f t="shared" si="7"/>
        <v>2329.79</v>
      </c>
      <c r="J285" s="20">
        <f t="shared" si="7"/>
        <v>2458.17</v>
      </c>
      <c r="K285" s="20">
        <f t="shared" si="6"/>
        <v>2893.37</v>
      </c>
    </row>
    <row r="286" spans="1:11" s="10" customFormat="1" ht="14.25" customHeight="1">
      <c r="A286" s="18">
        <v>42075</v>
      </c>
      <c r="B286" s="16">
        <v>13</v>
      </c>
      <c r="C286" s="19">
        <v>1663.64</v>
      </c>
      <c r="D286" s="19">
        <v>0</v>
      </c>
      <c r="E286" s="19">
        <v>248.32</v>
      </c>
      <c r="F286" s="19">
        <v>1683.78</v>
      </c>
      <c r="G286" s="19">
        <v>87.89</v>
      </c>
      <c r="H286" s="20">
        <f t="shared" si="7"/>
        <v>2273.72</v>
      </c>
      <c r="I286" s="20">
        <f t="shared" si="7"/>
        <v>2333.67</v>
      </c>
      <c r="J286" s="20">
        <f t="shared" si="7"/>
        <v>2462.05</v>
      </c>
      <c r="K286" s="20">
        <f t="shared" si="6"/>
        <v>2897.25</v>
      </c>
    </row>
    <row r="287" spans="1:11" s="10" customFormat="1" ht="14.25" customHeight="1">
      <c r="A287" s="18">
        <v>42075</v>
      </c>
      <c r="B287" s="16">
        <v>14</v>
      </c>
      <c r="C287" s="19">
        <v>1659.21</v>
      </c>
      <c r="D287" s="19">
        <v>0</v>
      </c>
      <c r="E287" s="19">
        <v>240.3</v>
      </c>
      <c r="F287" s="19">
        <v>1679.35</v>
      </c>
      <c r="G287" s="19">
        <v>87.66</v>
      </c>
      <c r="H287" s="20">
        <f t="shared" si="7"/>
        <v>2269.06</v>
      </c>
      <c r="I287" s="20">
        <f t="shared" si="7"/>
        <v>2329.0099999999998</v>
      </c>
      <c r="J287" s="20">
        <f t="shared" si="7"/>
        <v>2457.39</v>
      </c>
      <c r="K287" s="20">
        <f t="shared" si="6"/>
        <v>2892.59</v>
      </c>
    </row>
    <row r="288" spans="1:11" s="10" customFormat="1" ht="14.25" customHeight="1">
      <c r="A288" s="18">
        <v>42075</v>
      </c>
      <c r="B288" s="16">
        <v>15</v>
      </c>
      <c r="C288" s="19">
        <v>1656.28</v>
      </c>
      <c r="D288" s="19">
        <v>0</v>
      </c>
      <c r="E288" s="19">
        <v>241.99</v>
      </c>
      <c r="F288" s="19">
        <v>1676.42</v>
      </c>
      <c r="G288" s="19">
        <v>87.51</v>
      </c>
      <c r="H288" s="20">
        <f t="shared" si="7"/>
        <v>2265.98</v>
      </c>
      <c r="I288" s="20">
        <f t="shared" si="7"/>
        <v>2325.93</v>
      </c>
      <c r="J288" s="20">
        <f t="shared" si="7"/>
        <v>2454.31</v>
      </c>
      <c r="K288" s="20">
        <f t="shared" si="6"/>
        <v>2889.51</v>
      </c>
    </row>
    <row r="289" spans="1:11" s="10" customFormat="1" ht="14.25" customHeight="1">
      <c r="A289" s="18">
        <v>42075</v>
      </c>
      <c r="B289" s="16">
        <v>16</v>
      </c>
      <c r="C289" s="19">
        <v>1646.76</v>
      </c>
      <c r="D289" s="19">
        <v>0</v>
      </c>
      <c r="E289" s="19">
        <v>186.62</v>
      </c>
      <c r="F289" s="19">
        <v>1666.9</v>
      </c>
      <c r="G289" s="19">
        <v>87.01</v>
      </c>
      <c r="H289" s="20">
        <f t="shared" si="7"/>
        <v>2255.96</v>
      </c>
      <c r="I289" s="20">
        <f t="shared" si="7"/>
        <v>2315.91</v>
      </c>
      <c r="J289" s="20">
        <f t="shared" si="7"/>
        <v>2444.29</v>
      </c>
      <c r="K289" s="20">
        <f t="shared" si="6"/>
        <v>2879.49</v>
      </c>
    </row>
    <row r="290" spans="1:11" s="10" customFormat="1" ht="14.25" customHeight="1">
      <c r="A290" s="18">
        <v>42075</v>
      </c>
      <c r="B290" s="16">
        <v>17</v>
      </c>
      <c r="C290" s="19">
        <v>1627.21</v>
      </c>
      <c r="D290" s="19">
        <v>0</v>
      </c>
      <c r="E290" s="19">
        <v>155.78</v>
      </c>
      <c r="F290" s="19">
        <v>1647.35</v>
      </c>
      <c r="G290" s="19">
        <v>85.99</v>
      </c>
      <c r="H290" s="20">
        <f t="shared" si="7"/>
        <v>2235.39</v>
      </c>
      <c r="I290" s="20">
        <f t="shared" si="7"/>
        <v>2295.3399999999997</v>
      </c>
      <c r="J290" s="20">
        <f t="shared" si="7"/>
        <v>2423.72</v>
      </c>
      <c r="K290" s="20">
        <f t="shared" si="6"/>
        <v>2858.92</v>
      </c>
    </row>
    <row r="291" spans="1:11" s="10" customFormat="1" ht="14.25" customHeight="1">
      <c r="A291" s="18">
        <v>42075</v>
      </c>
      <c r="B291" s="16">
        <v>18</v>
      </c>
      <c r="C291" s="19">
        <v>1663.97</v>
      </c>
      <c r="D291" s="19">
        <v>20.16</v>
      </c>
      <c r="E291" s="19">
        <v>0</v>
      </c>
      <c r="F291" s="19">
        <v>1684.11</v>
      </c>
      <c r="G291" s="19">
        <v>87.91</v>
      </c>
      <c r="H291" s="20">
        <f t="shared" si="7"/>
        <v>2274.0699999999997</v>
      </c>
      <c r="I291" s="20">
        <f t="shared" si="7"/>
        <v>2334.02</v>
      </c>
      <c r="J291" s="20">
        <f t="shared" si="7"/>
        <v>2462.3999999999996</v>
      </c>
      <c r="K291" s="20">
        <f t="shared" si="6"/>
        <v>2897.6</v>
      </c>
    </row>
    <row r="292" spans="1:11" s="10" customFormat="1" ht="14.25" customHeight="1">
      <c r="A292" s="18">
        <v>42075</v>
      </c>
      <c r="B292" s="16">
        <v>19</v>
      </c>
      <c r="C292" s="19">
        <v>1669.11</v>
      </c>
      <c r="D292" s="19">
        <v>0</v>
      </c>
      <c r="E292" s="19">
        <v>1285.58</v>
      </c>
      <c r="F292" s="19">
        <v>1689.25</v>
      </c>
      <c r="G292" s="19">
        <v>88.18</v>
      </c>
      <c r="H292" s="20">
        <f t="shared" si="7"/>
        <v>2279.48</v>
      </c>
      <c r="I292" s="20">
        <f t="shared" si="7"/>
        <v>2339.43</v>
      </c>
      <c r="J292" s="20">
        <f t="shared" si="7"/>
        <v>2467.81</v>
      </c>
      <c r="K292" s="20">
        <f t="shared" si="6"/>
        <v>2903.01</v>
      </c>
    </row>
    <row r="293" spans="1:11" s="10" customFormat="1" ht="14.25" customHeight="1">
      <c r="A293" s="18">
        <v>42075</v>
      </c>
      <c r="B293" s="16">
        <v>20</v>
      </c>
      <c r="C293" s="19">
        <v>1836.17</v>
      </c>
      <c r="D293" s="19">
        <v>0</v>
      </c>
      <c r="E293" s="19">
        <v>1387.76</v>
      </c>
      <c r="F293" s="19">
        <v>1856.31</v>
      </c>
      <c r="G293" s="19">
        <v>96.9</v>
      </c>
      <c r="H293" s="20">
        <f t="shared" si="7"/>
        <v>2455.2599999999998</v>
      </c>
      <c r="I293" s="20">
        <f t="shared" si="7"/>
        <v>2515.21</v>
      </c>
      <c r="J293" s="20">
        <f t="shared" si="7"/>
        <v>2643.59</v>
      </c>
      <c r="K293" s="20">
        <f t="shared" si="6"/>
        <v>3078.79</v>
      </c>
    </row>
    <row r="294" spans="1:11" s="10" customFormat="1" ht="14.25" customHeight="1">
      <c r="A294" s="18">
        <v>42075</v>
      </c>
      <c r="B294" s="16">
        <v>21</v>
      </c>
      <c r="C294" s="19">
        <v>1831.85</v>
      </c>
      <c r="D294" s="19">
        <v>0</v>
      </c>
      <c r="E294" s="19">
        <v>1429.88</v>
      </c>
      <c r="F294" s="19">
        <v>1851.99</v>
      </c>
      <c r="G294" s="19">
        <v>96.67</v>
      </c>
      <c r="H294" s="20">
        <f t="shared" si="7"/>
        <v>2450.71</v>
      </c>
      <c r="I294" s="20">
        <f t="shared" si="7"/>
        <v>2510.66</v>
      </c>
      <c r="J294" s="20">
        <f t="shared" si="7"/>
        <v>2639.04</v>
      </c>
      <c r="K294" s="20">
        <f t="shared" si="6"/>
        <v>3074.24</v>
      </c>
    </row>
    <row r="295" spans="1:11" s="10" customFormat="1" ht="14.25" customHeight="1">
      <c r="A295" s="18">
        <v>42075</v>
      </c>
      <c r="B295" s="16">
        <v>22</v>
      </c>
      <c r="C295" s="19">
        <v>1627.87</v>
      </c>
      <c r="D295" s="19">
        <v>0</v>
      </c>
      <c r="E295" s="19">
        <v>165.38</v>
      </c>
      <c r="F295" s="19">
        <v>1648.01</v>
      </c>
      <c r="G295" s="19">
        <v>86.03</v>
      </c>
      <c r="H295" s="20">
        <f t="shared" si="7"/>
        <v>2236.0899999999997</v>
      </c>
      <c r="I295" s="20">
        <f t="shared" si="7"/>
        <v>2296.04</v>
      </c>
      <c r="J295" s="20">
        <f t="shared" si="7"/>
        <v>2424.42</v>
      </c>
      <c r="K295" s="20">
        <f t="shared" si="6"/>
        <v>2859.62</v>
      </c>
    </row>
    <row r="296" spans="1:11" s="10" customFormat="1" ht="14.25" customHeight="1">
      <c r="A296" s="18">
        <v>42075</v>
      </c>
      <c r="B296" s="16">
        <v>23</v>
      </c>
      <c r="C296" s="19">
        <v>1536.96</v>
      </c>
      <c r="D296" s="19">
        <v>0</v>
      </c>
      <c r="E296" s="19">
        <v>107.33</v>
      </c>
      <c r="F296" s="19">
        <v>1557.1</v>
      </c>
      <c r="G296" s="19">
        <v>81.28</v>
      </c>
      <c r="H296" s="20">
        <f t="shared" si="7"/>
        <v>2140.43</v>
      </c>
      <c r="I296" s="20">
        <f t="shared" si="7"/>
        <v>2200.3799999999997</v>
      </c>
      <c r="J296" s="20">
        <f t="shared" si="7"/>
        <v>2328.7599999999998</v>
      </c>
      <c r="K296" s="20">
        <f t="shared" si="6"/>
        <v>2763.96</v>
      </c>
    </row>
    <row r="297" spans="1:11" s="10" customFormat="1" ht="14.25" customHeight="1">
      <c r="A297" s="18">
        <v>42076</v>
      </c>
      <c r="B297" s="16">
        <v>0</v>
      </c>
      <c r="C297" s="19">
        <v>1445.98</v>
      </c>
      <c r="D297" s="19">
        <v>0</v>
      </c>
      <c r="E297" s="19">
        <v>490.42</v>
      </c>
      <c r="F297" s="19">
        <v>1466.12</v>
      </c>
      <c r="G297" s="19">
        <v>76.53</v>
      </c>
      <c r="H297" s="20">
        <f t="shared" si="7"/>
        <v>2044.6999999999998</v>
      </c>
      <c r="I297" s="20">
        <f t="shared" si="7"/>
        <v>2104.6499999999996</v>
      </c>
      <c r="J297" s="20">
        <f t="shared" si="7"/>
        <v>2233.0299999999997</v>
      </c>
      <c r="K297" s="20">
        <f t="shared" si="6"/>
        <v>2668.2299999999996</v>
      </c>
    </row>
    <row r="298" spans="1:11" s="10" customFormat="1" ht="14.25" customHeight="1">
      <c r="A298" s="18">
        <v>42076</v>
      </c>
      <c r="B298" s="16">
        <v>1</v>
      </c>
      <c r="C298" s="19">
        <v>1097.26</v>
      </c>
      <c r="D298" s="19">
        <v>0</v>
      </c>
      <c r="E298" s="19">
        <v>129.86</v>
      </c>
      <c r="F298" s="19">
        <v>1117.4</v>
      </c>
      <c r="G298" s="19">
        <v>58.33</v>
      </c>
      <c r="H298" s="20">
        <f t="shared" si="7"/>
        <v>1677.78</v>
      </c>
      <c r="I298" s="20">
        <f t="shared" si="7"/>
        <v>1737.73</v>
      </c>
      <c r="J298" s="20">
        <f t="shared" si="7"/>
        <v>1866.11</v>
      </c>
      <c r="K298" s="20">
        <f t="shared" si="6"/>
        <v>2301.31</v>
      </c>
    </row>
    <row r="299" spans="1:11" s="10" customFormat="1" ht="14.25" customHeight="1">
      <c r="A299" s="18">
        <v>42076</v>
      </c>
      <c r="B299" s="16">
        <v>2</v>
      </c>
      <c r="C299" s="19">
        <v>1023.52</v>
      </c>
      <c r="D299" s="19">
        <v>0</v>
      </c>
      <c r="E299" s="19">
        <v>102.9</v>
      </c>
      <c r="F299" s="19">
        <v>1043.66</v>
      </c>
      <c r="G299" s="19">
        <v>54.48</v>
      </c>
      <c r="H299" s="20">
        <f t="shared" si="7"/>
        <v>1600.19</v>
      </c>
      <c r="I299" s="20">
        <f t="shared" si="7"/>
        <v>1660.1399999999999</v>
      </c>
      <c r="J299" s="20">
        <f t="shared" si="7"/>
        <v>1788.52</v>
      </c>
      <c r="K299" s="20">
        <f t="shared" si="6"/>
        <v>2223.7200000000003</v>
      </c>
    </row>
    <row r="300" spans="1:11" s="10" customFormat="1" ht="14.25" customHeight="1">
      <c r="A300" s="18">
        <v>42076</v>
      </c>
      <c r="B300" s="16">
        <v>3</v>
      </c>
      <c r="C300" s="19">
        <v>1022.66</v>
      </c>
      <c r="D300" s="19">
        <v>0</v>
      </c>
      <c r="E300" s="19">
        <v>67.38</v>
      </c>
      <c r="F300" s="19">
        <v>1042.8</v>
      </c>
      <c r="G300" s="19">
        <v>54.43</v>
      </c>
      <c r="H300" s="20">
        <f t="shared" si="7"/>
        <v>1599.28</v>
      </c>
      <c r="I300" s="20">
        <f t="shared" si="7"/>
        <v>1659.23</v>
      </c>
      <c r="J300" s="20">
        <f t="shared" si="7"/>
        <v>1787.61</v>
      </c>
      <c r="K300" s="20">
        <f t="shared" si="6"/>
        <v>2222.81</v>
      </c>
    </row>
    <row r="301" spans="1:11" s="10" customFormat="1" ht="14.25" customHeight="1">
      <c r="A301" s="18">
        <v>42076</v>
      </c>
      <c r="B301" s="16">
        <v>4</v>
      </c>
      <c r="C301" s="19">
        <v>1083.25</v>
      </c>
      <c r="D301" s="19">
        <v>0</v>
      </c>
      <c r="E301" s="19">
        <v>64.32</v>
      </c>
      <c r="F301" s="19">
        <v>1103.39</v>
      </c>
      <c r="G301" s="19">
        <v>57.6</v>
      </c>
      <c r="H301" s="20">
        <f t="shared" si="7"/>
        <v>1663.04</v>
      </c>
      <c r="I301" s="20">
        <f t="shared" si="7"/>
        <v>1722.9899999999998</v>
      </c>
      <c r="J301" s="20">
        <f t="shared" si="7"/>
        <v>1851.37</v>
      </c>
      <c r="K301" s="20">
        <f t="shared" si="6"/>
        <v>2286.5699999999997</v>
      </c>
    </row>
    <row r="302" spans="1:11" s="10" customFormat="1" ht="14.25" customHeight="1">
      <c r="A302" s="18">
        <v>42076</v>
      </c>
      <c r="B302" s="16">
        <v>5</v>
      </c>
      <c r="C302" s="19">
        <v>1420.24</v>
      </c>
      <c r="D302" s="19">
        <v>0</v>
      </c>
      <c r="E302" s="19">
        <v>273.98</v>
      </c>
      <c r="F302" s="19">
        <v>1440.38</v>
      </c>
      <c r="G302" s="19">
        <v>75.19</v>
      </c>
      <c r="H302" s="20">
        <f t="shared" si="7"/>
        <v>2017.6200000000001</v>
      </c>
      <c r="I302" s="20">
        <f t="shared" si="7"/>
        <v>2077.57</v>
      </c>
      <c r="J302" s="20">
        <f t="shared" si="7"/>
        <v>2205.95</v>
      </c>
      <c r="K302" s="20">
        <f t="shared" si="6"/>
        <v>2641.15</v>
      </c>
    </row>
    <row r="303" spans="1:11" s="10" customFormat="1" ht="14.25" customHeight="1">
      <c r="A303" s="18">
        <v>42076</v>
      </c>
      <c r="B303" s="16">
        <v>6</v>
      </c>
      <c r="C303" s="19">
        <v>1439.96</v>
      </c>
      <c r="D303" s="19">
        <v>0</v>
      </c>
      <c r="E303" s="19">
        <v>64.18</v>
      </c>
      <c r="F303" s="19">
        <v>1460.1</v>
      </c>
      <c r="G303" s="19">
        <v>76.22</v>
      </c>
      <c r="H303" s="20">
        <f t="shared" si="7"/>
        <v>2038.37</v>
      </c>
      <c r="I303" s="20">
        <f t="shared" si="7"/>
        <v>2098.3199999999997</v>
      </c>
      <c r="J303" s="20">
        <f t="shared" si="7"/>
        <v>2226.7</v>
      </c>
      <c r="K303" s="20">
        <f t="shared" si="6"/>
        <v>2661.8999999999996</v>
      </c>
    </row>
    <row r="304" spans="1:11" s="10" customFormat="1" ht="14.25" customHeight="1">
      <c r="A304" s="18">
        <v>42076</v>
      </c>
      <c r="B304" s="16">
        <v>7</v>
      </c>
      <c r="C304" s="19">
        <v>1718.15</v>
      </c>
      <c r="D304" s="19">
        <v>0</v>
      </c>
      <c r="E304" s="19">
        <v>137.57</v>
      </c>
      <c r="F304" s="19">
        <v>1738.29</v>
      </c>
      <c r="G304" s="19">
        <v>90.74</v>
      </c>
      <c r="H304" s="20">
        <f t="shared" si="7"/>
        <v>2331.08</v>
      </c>
      <c r="I304" s="20">
        <f t="shared" si="7"/>
        <v>2391.0299999999997</v>
      </c>
      <c r="J304" s="20">
        <f t="shared" si="7"/>
        <v>2519.41</v>
      </c>
      <c r="K304" s="20">
        <f t="shared" si="6"/>
        <v>2954.6099999999997</v>
      </c>
    </row>
    <row r="305" spans="1:11" s="10" customFormat="1" ht="14.25" customHeight="1">
      <c r="A305" s="18">
        <v>42076</v>
      </c>
      <c r="B305" s="16">
        <v>8</v>
      </c>
      <c r="C305" s="19">
        <v>1809.83</v>
      </c>
      <c r="D305" s="19">
        <v>0</v>
      </c>
      <c r="E305" s="19">
        <v>178.43</v>
      </c>
      <c r="F305" s="19">
        <v>1829.97</v>
      </c>
      <c r="G305" s="19">
        <v>95.52</v>
      </c>
      <c r="H305" s="20">
        <f t="shared" si="7"/>
        <v>2427.54</v>
      </c>
      <c r="I305" s="20">
        <f t="shared" si="7"/>
        <v>2487.49</v>
      </c>
      <c r="J305" s="20">
        <f t="shared" si="7"/>
        <v>2615.87</v>
      </c>
      <c r="K305" s="20">
        <f t="shared" si="6"/>
        <v>3051.0699999999997</v>
      </c>
    </row>
    <row r="306" spans="1:11" s="10" customFormat="1" ht="14.25" customHeight="1">
      <c r="A306" s="18">
        <v>42076</v>
      </c>
      <c r="B306" s="16">
        <v>9</v>
      </c>
      <c r="C306" s="19">
        <v>1842.19</v>
      </c>
      <c r="D306" s="19">
        <v>0</v>
      </c>
      <c r="E306" s="19">
        <v>196.94</v>
      </c>
      <c r="F306" s="19">
        <v>1862.33</v>
      </c>
      <c r="G306" s="19">
        <v>97.21</v>
      </c>
      <c r="H306" s="20">
        <f t="shared" si="7"/>
        <v>2461.5899999999997</v>
      </c>
      <c r="I306" s="20">
        <f t="shared" si="7"/>
        <v>2521.54</v>
      </c>
      <c r="J306" s="20">
        <f t="shared" si="7"/>
        <v>2649.92</v>
      </c>
      <c r="K306" s="20">
        <f t="shared" si="6"/>
        <v>3085.12</v>
      </c>
    </row>
    <row r="307" spans="1:11" s="10" customFormat="1" ht="14.25" customHeight="1">
      <c r="A307" s="18">
        <v>42076</v>
      </c>
      <c r="B307" s="16">
        <v>10</v>
      </c>
      <c r="C307" s="19">
        <v>1853.34</v>
      </c>
      <c r="D307" s="19">
        <v>0</v>
      </c>
      <c r="E307" s="19">
        <v>274.85</v>
      </c>
      <c r="F307" s="19">
        <v>1873.48</v>
      </c>
      <c r="G307" s="19">
        <v>97.8</v>
      </c>
      <c r="H307" s="20">
        <f t="shared" si="7"/>
        <v>2473.33</v>
      </c>
      <c r="I307" s="20">
        <f t="shared" si="7"/>
        <v>2533.2799999999997</v>
      </c>
      <c r="J307" s="20">
        <f t="shared" si="7"/>
        <v>2661.66</v>
      </c>
      <c r="K307" s="20">
        <f t="shared" si="6"/>
        <v>3096.8599999999997</v>
      </c>
    </row>
    <row r="308" spans="1:11" s="10" customFormat="1" ht="14.25" customHeight="1">
      <c r="A308" s="18">
        <v>42076</v>
      </c>
      <c r="B308" s="16">
        <v>11</v>
      </c>
      <c r="C308" s="19">
        <v>1856.01</v>
      </c>
      <c r="D308" s="19">
        <v>0</v>
      </c>
      <c r="E308" s="19">
        <v>300.17</v>
      </c>
      <c r="F308" s="19">
        <v>1876.15</v>
      </c>
      <c r="G308" s="19">
        <v>97.94</v>
      </c>
      <c r="H308" s="20">
        <f t="shared" si="7"/>
        <v>2476.14</v>
      </c>
      <c r="I308" s="20">
        <f t="shared" si="7"/>
        <v>2536.09</v>
      </c>
      <c r="J308" s="20">
        <f t="shared" si="7"/>
        <v>2664.4700000000003</v>
      </c>
      <c r="K308" s="20">
        <f t="shared" si="6"/>
        <v>3099.67</v>
      </c>
    </row>
    <row r="309" spans="1:11" s="10" customFormat="1" ht="14.25" customHeight="1">
      <c r="A309" s="18">
        <v>42076</v>
      </c>
      <c r="B309" s="16">
        <v>12</v>
      </c>
      <c r="C309" s="19">
        <v>1660.19</v>
      </c>
      <c r="D309" s="19">
        <v>0</v>
      </c>
      <c r="E309" s="19">
        <v>30.5</v>
      </c>
      <c r="F309" s="19">
        <v>1680.33</v>
      </c>
      <c r="G309" s="19">
        <v>87.71</v>
      </c>
      <c r="H309" s="20">
        <f t="shared" si="7"/>
        <v>2270.0899999999997</v>
      </c>
      <c r="I309" s="20">
        <f t="shared" si="7"/>
        <v>2330.04</v>
      </c>
      <c r="J309" s="20">
        <f t="shared" si="7"/>
        <v>2458.42</v>
      </c>
      <c r="K309" s="20">
        <f t="shared" si="6"/>
        <v>2893.62</v>
      </c>
    </row>
    <row r="310" spans="1:11" s="10" customFormat="1" ht="14.25" customHeight="1">
      <c r="A310" s="18">
        <v>42076</v>
      </c>
      <c r="B310" s="16">
        <v>13</v>
      </c>
      <c r="C310" s="19">
        <v>1660.94</v>
      </c>
      <c r="D310" s="19">
        <v>0</v>
      </c>
      <c r="E310" s="19">
        <v>43.58</v>
      </c>
      <c r="F310" s="19">
        <v>1681.08</v>
      </c>
      <c r="G310" s="19">
        <v>87.75</v>
      </c>
      <c r="H310" s="20">
        <f t="shared" si="7"/>
        <v>2270.8799999999997</v>
      </c>
      <c r="I310" s="20">
        <f t="shared" si="7"/>
        <v>2330.83</v>
      </c>
      <c r="J310" s="20">
        <f t="shared" si="7"/>
        <v>2459.21</v>
      </c>
      <c r="K310" s="20">
        <f t="shared" si="6"/>
        <v>2894.41</v>
      </c>
    </row>
    <row r="311" spans="1:11" s="10" customFormat="1" ht="14.25" customHeight="1">
      <c r="A311" s="18">
        <v>42076</v>
      </c>
      <c r="B311" s="16">
        <v>14</v>
      </c>
      <c r="C311" s="19">
        <v>1659.91</v>
      </c>
      <c r="D311" s="19">
        <v>0</v>
      </c>
      <c r="E311" s="19">
        <v>74.95</v>
      </c>
      <c r="F311" s="19">
        <v>1680.05</v>
      </c>
      <c r="G311" s="19">
        <v>87.7</v>
      </c>
      <c r="H311" s="20">
        <f t="shared" si="7"/>
        <v>2269.7999999999997</v>
      </c>
      <c r="I311" s="20">
        <f t="shared" si="7"/>
        <v>2329.75</v>
      </c>
      <c r="J311" s="20">
        <f t="shared" si="7"/>
        <v>2458.13</v>
      </c>
      <c r="K311" s="20">
        <f t="shared" si="6"/>
        <v>2893.33</v>
      </c>
    </row>
    <row r="312" spans="1:11" s="10" customFormat="1" ht="14.25" customHeight="1">
      <c r="A312" s="18">
        <v>42076</v>
      </c>
      <c r="B312" s="16">
        <v>15</v>
      </c>
      <c r="C312" s="19">
        <v>1661.74</v>
      </c>
      <c r="D312" s="19">
        <v>0</v>
      </c>
      <c r="E312" s="19">
        <v>99.41</v>
      </c>
      <c r="F312" s="19">
        <v>1681.88</v>
      </c>
      <c r="G312" s="19">
        <v>87.79</v>
      </c>
      <c r="H312" s="20">
        <f t="shared" si="7"/>
        <v>2271.72</v>
      </c>
      <c r="I312" s="20">
        <f t="shared" si="7"/>
        <v>2331.67</v>
      </c>
      <c r="J312" s="20">
        <f t="shared" si="7"/>
        <v>2460.05</v>
      </c>
      <c r="K312" s="20">
        <f t="shared" si="6"/>
        <v>2895.25</v>
      </c>
    </row>
    <row r="313" spans="1:11" s="10" customFormat="1" ht="14.25" customHeight="1">
      <c r="A313" s="18">
        <v>42076</v>
      </c>
      <c r="B313" s="16">
        <v>16</v>
      </c>
      <c r="C313" s="19">
        <v>1643.11</v>
      </c>
      <c r="D313" s="19">
        <v>0</v>
      </c>
      <c r="E313" s="19">
        <v>52.61</v>
      </c>
      <c r="F313" s="19">
        <v>1663.25</v>
      </c>
      <c r="G313" s="19">
        <v>86.82</v>
      </c>
      <c r="H313" s="20">
        <f t="shared" si="7"/>
        <v>2252.12</v>
      </c>
      <c r="I313" s="20">
        <f t="shared" si="7"/>
        <v>2312.0699999999997</v>
      </c>
      <c r="J313" s="20">
        <f t="shared" si="7"/>
        <v>2440.45</v>
      </c>
      <c r="K313" s="20">
        <f t="shared" si="6"/>
        <v>2875.6499999999996</v>
      </c>
    </row>
    <row r="314" spans="1:11" s="10" customFormat="1" ht="14.25" customHeight="1">
      <c r="A314" s="18">
        <v>42076</v>
      </c>
      <c r="B314" s="16">
        <v>17</v>
      </c>
      <c r="C314" s="19">
        <v>1643.79</v>
      </c>
      <c r="D314" s="19">
        <v>0</v>
      </c>
      <c r="E314" s="19">
        <v>19.7</v>
      </c>
      <c r="F314" s="19">
        <v>1663.93</v>
      </c>
      <c r="G314" s="19">
        <v>86.86</v>
      </c>
      <c r="H314" s="20">
        <f t="shared" si="7"/>
        <v>2252.8399999999997</v>
      </c>
      <c r="I314" s="20">
        <f t="shared" si="7"/>
        <v>2312.79</v>
      </c>
      <c r="J314" s="20">
        <f t="shared" si="7"/>
        <v>2441.17</v>
      </c>
      <c r="K314" s="20">
        <f t="shared" si="6"/>
        <v>2876.37</v>
      </c>
    </row>
    <row r="315" spans="1:11" s="10" customFormat="1" ht="14.25" customHeight="1">
      <c r="A315" s="18">
        <v>42076</v>
      </c>
      <c r="B315" s="16">
        <v>18</v>
      </c>
      <c r="C315" s="19">
        <v>1664.07</v>
      </c>
      <c r="D315" s="19">
        <v>6.03</v>
      </c>
      <c r="E315" s="19">
        <v>0</v>
      </c>
      <c r="F315" s="19">
        <v>1684.21</v>
      </c>
      <c r="G315" s="19">
        <v>87.92</v>
      </c>
      <c r="H315" s="20">
        <f t="shared" si="7"/>
        <v>2274.18</v>
      </c>
      <c r="I315" s="20">
        <f t="shared" si="7"/>
        <v>2334.13</v>
      </c>
      <c r="J315" s="20">
        <f t="shared" si="7"/>
        <v>2462.51</v>
      </c>
      <c r="K315" s="20">
        <f t="shared" si="6"/>
        <v>2897.71</v>
      </c>
    </row>
    <row r="316" spans="1:11" s="10" customFormat="1" ht="14.25" customHeight="1">
      <c r="A316" s="18">
        <v>42076</v>
      </c>
      <c r="B316" s="16">
        <v>19</v>
      </c>
      <c r="C316" s="19">
        <v>1659.34</v>
      </c>
      <c r="D316" s="19">
        <v>0</v>
      </c>
      <c r="E316" s="19">
        <v>71.89</v>
      </c>
      <c r="F316" s="19">
        <v>1679.48</v>
      </c>
      <c r="G316" s="19">
        <v>87.67</v>
      </c>
      <c r="H316" s="20">
        <f t="shared" si="7"/>
        <v>2269.2</v>
      </c>
      <c r="I316" s="20">
        <f t="shared" si="7"/>
        <v>2329.15</v>
      </c>
      <c r="J316" s="20">
        <f t="shared" si="7"/>
        <v>2457.5299999999997</v>
      </c>
      <c r="K316" s="20">
        <f t="shared" si="6"/>
        <v>2892.73</v>
      </c>
    </row>
    <row r="317" spans="1:11" s="10" customFormat="1" ht="14.25" customHeight="1">
      <c r="A317" s="18">
        <v>42076</v>
      </c>
      <c r="B317" s="16">
        <v>20</v>
      </c>
      <c r="C317" s="19">
        <v>1667.84</v>
      </c>
      <c r="D317" s="19">
        <v>0</v>
      </c>
      <c r="E317" s="19">
        <v>27.65</v>
      </c>
      <c r="F317" s="19">
        <v>1687.98</v>
      </c>
      <c r="G317" s="19">
        <v>88.11</v>
      </c>
      <c r="H317" s="20">
        <f t="shared" si="7"/>
        <v>2278.14</v>
      </c>
      <c r="I317" s="20">
        <f t="shared" si="7"/>
        <v>2338.0899999999997</v>
      </c>
      <c r="J317" s="20">
        <f t="shared" si="7"/>
        <v>2466.47</v>
      </c>
      <c r="K317" s="20">
        <f t="shared" si="6"/>
        <v>2901.67</v>
      </c>
    </row>
    <row r="318" spans="1:11" s="10" customFormat="1" ht="14.25" customHeight="1">
      <c r="A318" s="18">
        <v>42076</v>
      </c>
      <c r="B318" s="16">
        <v>21</v>
      </c>
      <c r="C318" s="19">
        <v>1848</v>
      </c>
      <c r="D318" s="19">
        <v>0</v>
      </c>
      <c r="E318" s="19">
        <v>234.48</v>
      </c>
      <c r="F318" s="19">
        <v>1868.14</v>
      </c>
      <c r="G318" s="19">
        <v>97.52</v>
      </c>
      <c r="H318" s="20">
        <f t="shared" si="7"/>
        <v>2467.71</v>
      </c>
      <c r="I318" s="20">
        <f t="shared" si="7"/>
        <v>2527.66</v>
      </c>
      <c r="J318" s="20">
        <f t="shared" si="7"/>
        <v>2656.04</v>
      </c>
      <c r="K318" s="20">
        <f t="shared" si="6"/>
        <v>3091.24</v>
      </c>
    </row>
    <row r="319" spans="1:11" s="10" customFormat="1" ht="14.25" customHeight="1">
      <c r="A319" s="18">
        <v>42076</v>
      </c>
      <c r="B319" s="16">
        <v>22</v>
      </c>
      <c r="C319" s="19">
        <v>1631.03</v>
      </c>
      <c r="D319" s="19">
        <v>0</v>
      </c>
      <c r="E319" s="19">
        <v>491.3</v>
      </c>
      <c r="F319" s="19">
        <v>1651.17</v>
      </c>
      <c r="G319" s="19">
        <v>86.19</v>
      </c>
      <c r="H319" s="20">
        <f t="shared" si="7"/>
        <v>2239.41</v>
      </c>
      <c r="I319" s="20">
        <f t="shared" si="7"/>
        <v>2299.36</v>
      </c>
      <c r="J319" s="20">
        <f t="shared" si="7"/>
        <v>2427.74</v>
      </c>
      <c r="K319" s="20">
        <f t="shared" si="6"/>
        <v>2862.94</v>
      </c>
    </row>
    <row r="320" spans="1:11" s="10" customFormat="1" ht="14.25" customHeight="1">
      <c r="A320" s="18">
        <v>42076</v>
      </c>
      <c r="B320" s="16">
        <v>23</v>
      </c>
      <c r="C320" s="19">
        <v>1525.36</v>
      </c>
      <c r="D320" s="19">
        <v>0</v>
      </c>
      <c r="E320" s="19">
        <v>603.01</v>
      </c>
      <c r="F320" s="19">
        <v>1545.5</v>
      </c>
      <c r="G320" s="19">
        <v>80.68</v>
      </c>
      <c r="H320" s="20">
        <f t="shared" si="7"/>
        <v>2128.23</v>
      </c>
      <c r="I320" s="20">
        <f t="shared" si="7"/>
        <v>2188.18</v>
      </c>
      <c r="J320" s="20">
        <f t="shared" si="7"/>
        <v>2316.56</v>
      </c>
      <c r="K320" s="20">
        <f t="shared" si="6"/>
        <v>2751.76</v>
      </c>
    </row>
    <row r="321" spans="1:11" s="10" customFormat="1" ht="14.25" customHeight="1">
      <c r="A321" s="18">
        <v>42077</v>
      </c>
      <c r="B321" s="16">
        <v>0</v>
      </c>
      <c r="C321" s="19">
        <v>1450.14</v>
      </c>
      <c r="D321" s="19">
        <v>0</v>
      </c>
      <c r="E321" s="19">
        <v>378.69</v>
      </c>
      <c r="F321" s="19">
        <v>1470.28</v>
      </c>
      <c r="G321" s="19">
        <v>76.75</v>
      </c>
      <c r="H321" s="20">
        <f t="shared" si="7"/>
        <v>2049.08</v>
      </c>
      <c r="I321" s="20">
        <f t="shared" si="7"/>
        <v>2109.0299999999997</v>
      </c>
      <c r="J321" s="20">
        <f t="shared" si="7"/>
        <v>2237.41</v>
      </c>
      <c r="K321" s="20">
        <f t="shared" si="6"/>
        <v>2672.6099999999997</v>
      </c>
    </row>
    <row r="322" spans="1:11" s="10" customFormat="1" ht="14.25" customHeight="1">
      <c r="A322" s="18">
        <v>42077</v>
      </c>
      <c r="B322" s="16">
        <v>1</v>
      </c>
      <c r="C322" s="19">
        <v>1419.15</v>
      </c>
      <c r="D322" s="19">
        <v>0</v>
      </c>
      <c r="E322" s="19">
        <v>476.7</v>
      </c>
      <c r="F322" s="19">
        <v>1439.29</v>
      </c>
      <c r="G322" s="19">
        <v>75.13</v>
      </c>
      <c r="H322" s="20">
        <f t="shared" si="7"/>
        <v>2016.47</v>
      </c>
      <c r="I322" s="20">
        <f t="shared" si="7"/>
        <v>2076.42</v>
      </c>
      <c r="J322" s="20">
        <f t="shared" si="7"/>
        <v>2204.8</v>
      </c>
      <c r="K322" s="20">
        <f t="shared" si="6"/>
        <v>2640</v>
      </c>
    </row>
    <row r="323" spans="1:11" s="10" customFormat="1" ht="14.25" customHeight="1">
      <c r="A323" s="18">
        <v>42077</v>
      </c>
      <c r="B323" s="16">
        <v>2</v>
      </c>
      <c r="C323" s="19">
        <v>1045.36</v>
      </c>
      <c r="D323" s="19">
        <v>0</v>
      </c>
      <c r="E323" s="19">
        <v>147.93</v>
      </c>
      <c r="F323" s="19">
        <v>1065.5</v>
      </c>
      <c r="G323" s="19">
        <v>55.62</v>
      </c>
      <c r="H323" s="20">
        <f t="shared" si="7"/>
        <v>1623.1699999999998</v>
      </c>
      <c r="I323" s="20">
        <f t="shared" si="7"/>
        <v>1683.12</v>
      </c>
      <c r="J323" s="20">
        <f t="shared" si="7"/>
        <v>1811.4999999999998</v>
      </c>
      <c r="K323" s="20">
        <f t="shared" si="6"/>
        <v>2246.7</v>
      </c>
    </row>
    <row r="324" spans="1:11" s="10" customFormat="1" ht="14.25" customHeight="1">
      <c r="A324" s="18">
        <v>42077</v>
      </c>
      <c r="B324" s="16">
        <v>3</v>
      </c>
      <c r="C324" s="19">
        <v>1019.06</v>
      </c>
      <c r="D324" s="19">
        <v>0</v>
      </c>
      <c r="E324" s="19">
        <v>139.56</v>
      </c>
      <c r="F324" s="19">
        <v>1039.2</v>
      </c>
      <c r="G324" s="19">
        <v>54.25</v>
      </c>
      <c r="H324" s="20">
        <f t="shared" si="7"/>
        <v>1595.5</v>
      </c>
      <c r="I324" s="20">
        <f t="shared" si="7"/>
        <v>1655.4499999999998</v>
      </c>
      <c r="J324" s="20">
        <f t="shared" si="7"/>
        <v>1783.83</v>
      </c>
      <c r="K324" s="20">
        <f t="shared" si="6"/>
        <v>2219.0299999999997</v>
      </c>
    </row>
    <row r="325" spans="1:11" s="10" customFormat="1" ht="14.25" customHeight="1">
      <c r="A325" s="18">
        <v>42077</v>
      </c>
      <c r="B325" s="16">
        <v>4</v>
      </c>
      <c r="C325" s="19">
        <v>1043.38</v>
      </c>
      <c r="D325" s="19">
        <v>0</v>
      </c>
      <c r="E325" s="19">
        <v>145.89</v>
      </c>
      <c r="F325" s="19">
        <v>1063.52</v>
      </c>
      <c r="G325" s="19">
        <v>55.52</v>
      </c>
      <c r="H325" s="20">
        <f t="shared" si="7"/>
        <v>1621.09</v>
      </c>
      <c r="I325" s="20">
        <f t="shared" si="7"/>
        <v>1681.04</v>
      </c>
      <c r="J325" s="20">
        <f t="shared" si="7"/>
        <v>1809.4199999999998</v>
      </c>
      <c r="K325" s="20">
        <f t="shared" si="6"/>
        <v>2244.62</v>
      </c>
    </row>
    <row r="326" spans="1:11" s="10" customFormat="1" ht="14.25" customHeight="1">
      <c r="A326" s="18">
        <v>42077</v>
      </c>
      <c r="B326" s="16">
        <v>5</v>
      </c>
      <c r="C326" s="19">
        <v>1420.38</v>
      </c>
      <c r="D326" s="19">
        <v>0</v>
      </c>
      <c r="E326" s="19">
        <v>417.89</v>
      </c>
      <c r="F326" s="19">
        <v>1440.52</v>
      </c>
      <c r="G326" s="19">
        <v>75.2</v>
      </c>
      <c r="H326" s="20">
        <f t="shared" si="7"/>
        <v>2017.77</v>
      </c>
      <c r="I326" s="20">
        <f t="shared" si="7"/>
        <v>2077.72</v>
      </c>
      <c r="J326" s="20">
        <f t="shared" si="7"/>
        <v>2206.1</v>
      </c>
      <c r="K326" s="20">
        <f t="shared" si="6"/>
        <v>2641.3</v>
      </c>
    </row>
    <row r="327" spans="1:11" s="10" customFormat="1" ht="14.25" customHeight="1">
      <c r="A327" s="18">
        <v>42077</v>
      </c>
      <c r="B327" s="16">
        <v>6</v>
      </c>
      <c r="C327" s="19">
        <v>1427.32</v>
      </c>
      <c r="D327" s="19">
        <v>0</v>
      </c>
      <c r="E327" s="19">
        <v>474.73</v>
      </c>
      <c r="F327" s="19">
        <v>1447.46</v>
      </c>
      <c r="G327" s="19">
        <v>75.56</v>
      </c>
      <c r="H327" s="20">
        <f t="shared" si="7"/>
        <v>2025.07</v>
      </c>
      <c r="I327" s="20">
        <f t="shared" si="7"/>
        <v>2085.02</v>
      </c>
      <c r="J327" s="20">
        <f t="shared" si="7"/>
        <v>2213.3999999999996</v>
      </c>
      <c r="K327" s="20">
        <f t="shared" si="6"/>
        <v>2648.6</v>
      </c>
    </row>
    <row r="328" spans="1:11" s="10" customFormat="1" ht="14.25" customHeight="1">
      <c r="A328" s="18">
        <v>42077</v>
      </c>
      <c r="B328" s="16">
        <v>7</v>
      </c>
      <c r="C328" s="19">
        <v>1377.84</v>
      </c>
      <c r="D328" s="19">
        <v>27.04</v>
      </c>
      <c r="E328" s="19">
        <v>0</v>
      </c>
      <c r="F328" s="19">
        <v>1397.98</v>
      </c>
      <c r="G328" s="19">
        <v>72.97</v>
      </c>
      <c r="H328" s="20">
        <f t="shared" si="7"/>
        <v>1973</v>
      </c>
      <c r="I328" s="20">
        <f t="shared" si="7"/>
        <v>2032.9499999999998</v>
      </c>
      <c r="J328" s="20">
        <f t="shared" si="7"/>
        <v>2161.33</v>
      </c>
      <c r="K328" s="20">
        <f t="shared" si="6"/>
        <v>2596.5299999999997</v>
      </c>
    </row>
    <row r="329" spans="1:11" s="10" customFormat="1" ht="14.25" customHeight="1">
      <c r="A329" s="18">
        <v>42077</v>
      </c>
      <c r="B329" s="16">
        <v>8</v>
      </c>
      <c r="C329" s="19">
        <v>1414.98</v>
      </c>
      <c r="D329" s="19">
        <v>0</v>
      </c>
      <c r="E329" s="19">
        <v>9.04</v>
      </c>
      <c r="F329" s="19">
        <v>1435.12</v>
      </c>
      <c r="G329" s="19">
        <v>74.91</v>
      </c>
      <c r="H329" s="20">
        <f t="shared" si="7"/>
        <v>2012.08</v>
      </c>
      <c r="I329" s="20">
        <f t="shared" si="7"/>
        <v>2072.0299999999997</v>
      </c>
      <c r="J329" s="20">
        <f t="shared" si="7"/>
        <v>2200.41</v>
      </c>
      <c r="K329" s="20">
        <f t="shared" si="7"/>
        <v>2635.6099999999997</v>
      </c>
    </row>
    <row r="330" spans="1:11" s="10" customFormat="1" ht="14.25" customHeight="1">
      <c r="A330" s="18">
        <v>42077</v>
      </c>
      <c r="B330" s="16">
        <v>9</v>
      </c>
      <c r="C330" s="19">
        <v>1416.27</v>
      </c>
      <c r="D330" s="19">
        <v>0</v>
      </c>
      <c r="E330" s="19">
        <v>40.12</v>
      </c>
      <c r="F330" s="19">
        <v>1436.41</v>
      </c>
      <c r="G330" s="19">
        <v>74.98</v>
      </c>
      <c r="H330" s="20">
        <f aca="true" t="shared" si="8" ref="H330:K393">SUM($F330,$G330,N$5,N$7)</f>
        <v>2013.44</v>
      </c>
      <c r="I330" s="20">
        <f t="shared" si="8"/>
        <v>2073.39</v>
      </c>
      <c r="J330" s="20">
        <f t="shared" si="8"/>
        <v>2201.77</v>
      </c>
      <c r="K330" s="20">
        <f t="shared" si="8"/>
        <v>2636.9700000000003</v>
      </c>
    </row>
    <row r="331" spans="1:11" s="10" customFormat="1" ht="14.25" customHeight="1">
      <c r="A331" s="18">
        <v>42077</v>
      </c>
      <c r="B331" s="16">
        <v>10</v>
      </c>
      <c r="C331" s="19">
        <v>1605.3</v>
      </c>
      <c r="D331" s="19">
        <v>0</v>
      </c>
      <c r="E331" s="19">
        <v>240.14</v>
      </c>
      <c r="F331" s="19">
        <v>1625.44</v>
      </c>
      <c r="G331" s="19">
        <v>84.85</v>
      </c>
      <c r="H331" s="20">
        <f t="shared" si="8"/>
        <v>2212.3399999999997</v>
      </c>
      <c r="I331" s="20">
        <f t="shared" si="8"/>
        <v>2272.29</v>
      </c>
      <c r="J331" s="20">
        <f t="shared" si="8"/>
        <v>2400.67</v>
      </c>
      <c r="K331" s="20">
        <f t="shared" si="8"/>
        <v>2835.87</v>
      </c>
    </row>
    <row r="332" spans="1:11" s="10" customFormat="1" ht="14.25" customHeight="1">
      <c r="A332" s="18">
        <v>42077</v>
      </c>
      <c r="B332" s="16">
        <v>11</v>
      </c>
      <c r="C332" s="19">
        <v>1606.51</v>
      </c>
      <c r="D332" s="19">
        <v>0</v>
      </c>
      <c r="E332" s="19">
        <v>239.97</v>
      </c>
      <c r="F332" s="19">
        <v>1626.65</v>
      </c>
      <c r="G332" s="19">
        <v>84.91</v>
      </c>
      <c r="H332" s="20">
        <f t="shared" si="8"/>
        <v>2213.61</v>
      </c>
      <c r="I332" s="20">
        <f t="shared" si="8"/>
        <v>2273.56</v>
      </c>
      <c r="J332" s="20">
        <f t="shared" si="8"/>
        <v>2401.94</v>
      </c>
      <c r="K332" s="20">
        <f t="shared" si="8"/>
        <v>2837.1400000000003</v>
      </c>
    </row>
    <row r="333" spans="1:11" s="10" customFormat="1" ht="14.25" customHeight="1">
      <c r="A333" s="18">
        <v>42077</v>
      </c>
      <c r="B333" s="16">
        <v>12</v>
      </c>
      <c r="C333" s="19">
        <v>1418.49</v>
      </c>
      <c r="D333" s="19">
        <v>0</v>
      </c>
      <c r="E333" s="19">
        <v>45.12</v>
      </c>
      <c r="F333" s="19">
        <v>1438.63</v>
      </c>
      <c r="G333" s="19">
        <v>75.1</v>
      </c>
      <c r="H333" s="20">
        <f t="shared" si="8"/>
        <v>2015.78</v>
      </c>
      <c r="I333" s="20">
        <f t="shared" si="8"/>
        <v>2075.73</v>
      </c>
      <c r="J333" s="20">
        <f t="shared" si="8"/>
        <v>2204.1099999999997</v>
      </c>
      <c r="K333" s="20">
        <f t="shared" si="8"/>
        <v>2639.31</v>
      </c>
    </row>
    <row r="334" spans="1:11" s="10" customFormat="1" ht="14.25" customHeight="1">
      <c r="A334" s="18">
        <v>42077</v>
      </c>
      <c r="B334" s="16">
        <v>13</v>
      </c>
      <c r="C334" s="19">
        <v>1421.42</v>
      </c>
      <c r="D334" s="19">
        <v>0</v>
      </c>
      <c r="E334" s="19">
        <v>79.93</v>
      </c>
      <c r="F334" s="19">
        <v>1441.56</v>
      </c>
      <c r="G334" s="19">
        <v>75.25</v>
      </c>
      <c r="H334" s="20">
        <f t="shared" si="8"/>
        <v>2018.86</v>
      </c>
      <c r="I334" s="20">
        <f t="shared" si="8"/>
        <v>2078.81</v>
      </c>
      <c r="J334" s="20">
        <f t="shared" si="8"/>
        <v>2207.1899999999996</v>
      </c>
      <c r="K334" s="20">
        <f t="shared" si="8"/>
        <v>2642.39</v>
      </c>
    </row>
    <row r="335" spans="1:11" s="10" customFormat="1" ht="14.25" customHeight="1">
      <c r="A335" s="18">
        <v>42077</v>
      </c>
      <c r="B335" s="16">
        <v>14</v>
      </c>
      <c r="C335" s="19">
        <v>1434.24</v>
      </c>
      <c r="D335" s="19">
        <v>0</v>
      </c>
      <c r="E335" s="19">
        <v>405.69</v>
      </c>
      <c r="F335" s="19">
        <v>1454.38</v>
      </c>
      <c r="G335" s="19">
        <v>75.92</v>
      </c>
      <c r="H335" s="20">
        <f t="shared" si="8"/>
        <v>2032.3500000000001</v>
      </c>
      <c r="I335" s="20">
        <f t="shared" si="8"/>
        <v>2092.3</v>
      </c>
      <c r="J335" s="20">
        <f t="shared" si="8"/>
        <v>2220.6800000000003</v>
      </c>
      <c r="K335" s="20">
        <f t="shared" si="8"/>
        <v>2655.88</v>
      </c>
    </row>
    <row r="336" spans="1:11" s="10" customFormat="1" ht="14.25" customHeight="1">
      <c r="A336" s="18">
        <v>42077</v>
      </c>
      <c r="B336" s="16">
        <v>15</v>
      </c>
      <c r="C336" s="19">
        <v>1432.11</v>
      </c>
      <c r="D336" s="19">
        <v>0</v>
      </c>
      <c r="E336" s="19">
        <v>295.33</v>
      </c>
      <c r="F336" s="19">
        <v>1452.25</v>
      </c>
      <c r="G336" s="19">
        <v>75.81</v>
      </c>
      <c r="H336" s="20">
        <f t="shared" si="8"/>
        <v>2030.11</v>
      </c>
      <c r="I336" s="20">
        <f t="shared" si="8"/>
        <v>2090.06</v>
      </c>
      <c r="J336" s="20">
        <f t="shared" si="8"/>
        <v>2218.4399999999996</v>
      </c>
      <c r="K336" s="20">
        <f t="shared" si="8"/>
        <v>2653.64</v>
      </c>
    </row>
    <row r="337" spans="1:11" s="10" customFormat="1" ht="14.25" customHeight="1">
      <c r="A337" s="18">
        <v>42077</v>
      </c>
      <c r="B337" s="16">
        <v>16</v>
      </c>
      <c r="C337" s="19">
        <v>1432.5</v>
      </c>
      <c r="D337" s="19">
        <v>0</v>
      </c>
      <c r="E337" s="19">
        <v>222.38</v>
      </c>
      <c r="F337" s="19">
        <v>1452.64</v>
      </c>
      <c r="G337" s="19">
        <v>75.83</v>
      </c>
      <c r="H337" s="20">
        <f t="shared" si="8"/>
        <v>2030.52</v>
      </c>
      <c r="I337" s="20">
        <f t="shared" si="8"/>
        <v>2090.47</v>
      </c>
      <c r="J337" s="20">
        <f t="shared" si="8"/>
        <v>2218.85</v>
      </c>
      <c r="K337" s="20">
        <f t="shared" si="8"/>
        <v>2654.05</v>
      </c>
    </row>
    <row r="338" spans="1:11" s="10" customFormat="1" ht="14.25" customHeight="1">
      <c r="A338" s="18">
        <v>42077</v>
      </c>
      <c r="B338" s="16">
        <v>17</v>
      </c>
      <c r="C338" s="19">
        <v>1568.59</v>
      </c>
      <c r="D338" s="19">
        <v>0</v>
      </c>
      <c r="E338" s="19">
        <v>197.38</v>
      </c>
      <c r="F338" s="19">
        <v>1588.73</v>
      </c>
      <c r="G338" s="19">
        <v>82.93</v>
      </c>
      <c r="H338" s="20">
        <f t="shared" si="8"/>
        <v>2173.71</v>
      </c>
      <c r="I338" s="20">
        <f t="shared" si="8"/>
        <v>2233.66</v>
      </c>
      <c r="J338" s="20">
        <f t="shared" si="8"/>
        <v>2362.04</v>
      </c>
      <c r="K338" s="20">
        <f t="shared" si="8"/>
        <v>2797.24</v>
      </c>
    </row>
    <row r="339" spans="1:11" s="10" customFormat="1" ht="14.25" customHeight="1">
      <c r="A339" s="18">
        <v>42077</v>
      </c>
      <c r="B339" s="16">
        <v>18</v>
      </c>
      <c r="C339" s="19">
        <v>1429.02</v>
      </c>
      <c r="D339" s="19">
        <v>102.49</v>
      </c>
      <c r="E339" s="19">
        <v>0</v>
      </c>
      <c r="F339" s="19">
        <v>1449.16</v>
      </c>
      <c r="G339" s="19">
        <v>75.65</v>
      </c>
      <c r="H339" s="20">
        <f t="shared" si="8"/>
        <v>2026.8600000000001</v>
      </c>
      <c r="I339" s="20">
        <f t="shared" si="8"/>
        <v>2086.81</v>
      </c>
      <c r="J339" s="20">
        <f t="shared" si="8"/>
        <v>2215.19</v>
      </c>
      <c r="K339" s="20">
        <f t="shared" si="8"/>
        <v>2650.3900000000003</v>
      </c>
    </row>
    <row r="340" spans="1:11" s="10" customFormat="1" ht="14.25" customHeight="1">
      <c r="A340" s="18">
        <v>42077</v>
      </c>
      <c r="B340" s="16">
        <v>19</v>
      </c>
      <c r="C340" s="19">
        <v>1415.49</v>
      </c>
      <c r="D340" s="19">
        <v>0</v>
      </c>
      <c r="E340" s="19">
        <v>12.6</v>
      </c>
      <c r="F340" s="19">
        <v>1435.63</v>
      </c>
      <c r="G340" s="19">
        <v>74.94</v>
      </c>
      <c r="H340" s="20">
        <f t="shared" si="8"/>
        <v>2012.6200000000001</v>
      </c>
      <c r="I340" s="20">
        <f t="shared" si="8"/>
        <v>2072.57</v>
      </c>
      <c r="J340" s="20">
        <f t="shared" si="8"/>
        <v>2200.95</v>
      </c>
      <c r="K340" s="20">
        <f t="shared" si="8"/>
        <v>2636.15</v>
      </c>
    </row>
    <row r="341" spans="1:11" s="10" customFormat="1" ht="14.25" customHeight="1">
      <c r="A341" s="18">
        <v>42077</v>
      </c>
      <c r="B341" s="16">
        <v>20</v>
      </c>
      <c r="C341" s="19">
        <v>1414.12</v>
      </c>
      <c r="D341" s="19">
        <v>30.53</v>
      </c>
      <c r="E341" s="19">
        <v>0</v>
      </c>
      <c r="F341" s="19">
        <v>1434.26</v>
      </c>
      <c r="G341" s="19">
        <v>74.87</v>
      </c>
      <c r="H341" s="20">
        <f t="shared" si="8"/>
        <v>2011.18</v>
      </c>
      <c r="I341" s="20">
        <f t="shared" si="8"/>
        <v>2071.13</v>
      </c>
      <c r="J341" s="20">
        <f t="shared" si="8"/>
        <v>2199.51</v>
      </c>
      <c r="K341" s="20">
        <f t="shared" si="8"/>
        <v>2634.71</v>
      </c>
    </row>
    <row r="342" spans="1:11" s="10" customFormat="1" ht="14.25" customHeight="1">
      <c r="A342" s="18">
        <v>42077</v>
      </c>
      <c r="B342" s="16">
        <v>21</v>
      </c>
      <c r="C342" s="19">
        <v>1601.38</v>
      </c>
      <c r="D342" s="19">
        <v>0</v>
      </c>
      <c r="E342" s="19">
        <v>279.87</v>
      </c>
      <c r="F342" s="19">
        <v>1621.52</v>
      </c>
      <c r="G342" s="19">
        <v>84.64</v>
      </c>
      <c r="H342" s="20">
        <f t="shared" si="8"/>
        <v>2208.21</v>
      </c>
      <c r="I342" s="20">
        <f t="shared" si="8"/>
        <v>2268.16</v>
      </c>
      <c r="J342" s="20">
        <f t="shared" si="8"/>
        <v>2396.54</v>
      </c>
      <c r="K342" s="20">
        <f t="shared" si="8"/>
        <v>2831.74</v>
      </c>
    </row>
    <row r="343" spans="1:11" s="10" customFormat="1" ht="14.25" customHeight="1">
      <c r="A343" s="18">
        <v>42077</v>
      </c>
      <c r="B343" s="16">
        <v>22</v>
      </c>
      <c r="C343" s="19">
        <v>1622.77</v>
      </c>
      <c r="D343" s="19">
        <v>0</v>
      </c>
      <c r="E343" s="19">
        <v>789.6</v>
      </c>
      <c r="F343" s="19">
        <v>1642.91</v>
      </c>
      <c r="G343" s="19">
        <v>85.76</v>
      </c>
      <c r="H343" s="20">
        <f t="shared" si="8"/>
        <v>2230.72</v>
      </c>
      <c r="I343" s="20">
        <f t="shared" si="8"/>
        <v>2290.67</v>
      </c>
      <c r="J343" s="20">
        <f t="shared" si="8"/>
        <v>2419.05</v>
      </c>
      <c r="K343" s="20">
        <f t="shared" si="8"/>
        <v>2854.25</v>
      </c>
    </row>
    <row r="344" spans="1:11" s="10" customFormat="1" ht="14.25" customHeight="1">
      <c r="A344" s="18">
        <v>42077</v>
      </c>
      <c r="B344" s="16">
        <v>23</v>
      </c>
      <c r="C344" s="19">
        <v>1538.23</v>
      </c>
      <c r="D344" s="19">
        <v>0</v>
      </c>
      <c r="E344" s="19">
        <v>696.67</v>
      </c>
      <c r="F344" s="19">
        <v>1558.37</v>
      </c>
      <c r="G344" s="19">
        <v>81.35</v>
      </c>
      <c r="H344" s="20">
        <f t="shared" si="8"/>
        <v>2141.7699999999995</v>
      </c>
      <c r="I344" s="20">
        <f t="shared" si="8"/>
        <v>2201.72</v>
      </c>
      <c r="J344" s="20">
        <f t="shared" si="8"/>
        <v>2330.0999999999995</v>
      </c>
      <c r="K344" s="20">
        <f t="shared" si="8"/>
        <v>2765.2999999999997</v>
      </c>
    </row>
    <row r="345" spans="1:11" s="10" customFormat="1" ht="14.25" customHeight="1">
      <c r="A345" s="18">
        <v>42078</v>
      </c>
      <c r="B345" s="16">
        <v>0</v>
      </c>
      <c r="C345" s="19">
        <v>1342.15</v>
      </c>
      <c r="D345" s="19">
        <v>0</v>
      </c>
      <c r="E345" s="19">
        <v>110.54</v>
      </c>
      <c r="F345" s="19">
        <v>1362.29</v>
      </c>
      <c r="G345" s="19">
        <v>71.11</v>
      </c>
      <c r="H345" s="20">
        <f t="shared" si="8"/>
        <v>1935.4499999999998</v>
      </c>
      <c r="I345" s="20">
        <f t="shared" si="8"/>
        <v>1995.3999999999996</v>
      </c>
      <c r="J345" s="20">
        <f t="shared" si="8"/>
        <v>2123.7799999999997</v>
      </c>
      <c r="K345" s="20">
        <f t="shared" si="8"/>
        <v>2558.9799999999996</v>
      </c>
    </row>
    <row r="346" spans="1:11" s="10" customFormat="1" ht="14.25" customHeight="1">
      <c r="A346" s="18">
        <v>42078</v>
      </c>
      <c r="B346" s="16">
        <v>1</v>
      </c>
      <c r="C346" s="19">
        <v>933.99</v>
      </c>
      <c r="D346" s="19">
        <v>14.45</v>
      </c>
      <c r="E346" s="19">
        <v>0</v>
      </c>
      <c r="F346" s="19">
        <v>954.13</v>
      </c>
      <c r="G346" s="19">
        <v>49.81</v>
      </c>
      <c r="H346" s="20">
        <f t="shared" si="8"/>
        <v>1505.99</v>
      </c>
      <c r="I346" s="20">
        <f t="shared" si="8"/>
        <v>1565.94</v>
      </c>
      <c r="J346" s="20">
        <f t="shared" si="8"/>
        <v>1694.32</v>
      </c>
      <c r="K346" s="20">
        <f t="shared" si="8"/>
        <v>2129.52</v>
      </c>
    </row>
    <row r="347" spans="1:11" s="10" customFormat="1" ht="14.25" customHeight="1">
      <c r="A347" s="18">
        <v>42078</v>
      </c>
      <c r="B347" s="16">
        <v>2</v>
      </c>
      <c r="C347" s="19">
        <v>895.72</v>
      </c>
      <c r="D347" s="19">
        <v>0</v>
      </c>
      <c r="E347" s="19">
        <v>25.27</v>
      </c>
      <c r="F347" s="19">
        <v>915.86</v>
      </c>
      <c r="G347" s="19">
        <v>47.81</v>
      </c>
      <c r="H347" s="20">
        <f t="shared" si="8"/>
        <v>1465.72</v>
      </c>
      <c r="I347" s="20">
        <f t="shared" si="8"/>
        <v>1525.67</v>
      </c>
      <c r="J347" s="20">
        <f t="shared" si="8"/>
        <v>1654.05</v>
      </c>
      <c r="K347" s="20">
        <f t="shared" si="8"/>
        <v>2089.25</v>
      </c>
    </row>
    <row r="348" spans="1:11" s="10" customFormat="1" ht="14.25" customHeight="1">
      <c r="A348" s="18">
        <v>42078</v>
      </c>
      <c r="B348" s="16">
        <v>3</v>
      </c>
      <c r="C348" s="19">
        <v>876.63</v>
      </c>
      <c r="D348" s="19">
        <v>0</v>
      </c>
      <c r="E348" s="19">
        <v>68.86</v>
      </c>
      <c r="F348" s="19">
        <v>896.77</v>
      </c>
      <c r="G348" s="19">
        <v>46.81</v>
      </c>
      <c r="H348" s="20">
        <f t="shared" si="8"/>
        <v>1445.6299999999999</v>
      </c>
      <c r="I348" s="20">
        <f t="shared" si="8"/>
        <v>1505.58</v>
      </c>
      <c r="J348" s="20">
        <f t="shared" si="8"/>
        <v>1633.9599999999998</v>
      </c>
      <c r="K348" s="20">
        <f t="shared" si="8"/>
        <v>2069.16</v>
      </c>
    </row>
    <row r="349" spans="1:11" s="10" customFormat="1" ht="14.25" customHeight="1">
      <c r="A349" s="18">
        <v>42078</v>
      </c>
      <c r="B349" s="16">
        <v>4</v>
      </c>
      <c r="C349" s="19">
        <v>911.14</v>
      </c>
      <c r="D349" s="19">
        <v>0.31</v>
      </c>
      <c r="E349" s="19">
        <v>0.2</v>
      </c>
      <c r="F349" s="19">
        <v>931.28</v>
      </c>
      <c r="G349" s="19">
        <v>48.61</v>
      </c>
      <c r="H349" s="20">
        <f t="shared" si="8"/>
        <v>1481.9399999999998</v>
      </c>
      <c r="I349" s="20">
        <f t="shared" si="8"/>
        <v>1541.8899999999999</v>
      </c>
      <c r="J349" s="20">
        <f t="shared" si="8"/>
        <v>1670.27</v>
      </c>
      <c r="K349" s="20">
        <f t="shared" si="8"/>
        <v>2105.47</v>
      </c>
    </row>
    <row r="350" spans="1:11" s="10" customFormat="1" ht="14.25" customHeight="1">
      <c r="A350" s="18">
        <v>42078</v>
      </c>
      <c r="B350" s="16">
        <v>5</v>
      </c>
      <c r="C350" s="19">
        <v>933</v>
      </c>
      <c r="D350" s="19">
        <v>42.61</v>
      </c>
      <c r="E350" s="19">
        <v>0</v>
      </c>
      <c r="F350" s="19">
        <v>953.14</v>
      </c>
      <c r="G350" s="19">
        <v>49.75</v>
      </c>
      <c r="H350" s="20">
        <f t="shared" si="8"/>
        <v>1504.9399999999998</v>
      </c>
      <c r="I350" s="20">
        <f t="shared" si="8"/>
        <v>1564.8899999999999</v>
      </c>
      <c r="J350" s="20">
        <f t="shared" si="8"/>
        <v>1693.27</v>
      </c>
      <c r="K350" s="20">
        <f t="shared" si="8"/>
        <v>2128.47</v>
      </c>
    </row>
    <row r="351" spans="1:11" s="10" customFormat="1" ht="14.25" customHeight="1">
      <c r="A351" s="18">
        <v>42078</v>
      </c>
      <c r="B351" s="16">
        <v>6</v>
      </c>
      <c r="C351" s="19">
        <v>883</v>
      </c>
      <c r="D351" s="19">
        <v>47.17</v>
      </c>
      <c r="E351" s="19">
        <v>0</v>
      </c>
      <c r="F351" s="19">
        <v>903.14</v>
      </c>
      <c r="G351" s="19">
        <v>47.14</v>
      </c>
      <c r="H351" s="20">
        <f t="shared" si="8"/>
        <v>1452.33</v>
      </c>
      <c r="I351" s="20">
        <f t="shared" si="8"/>
        <v>1512.2799999999997</v>
      </c>
      <c r="J351" s="20">
        <f t="shared" si="8"/>
        <v>1640.6599999999999</v>
      </c>
      <c r="K351" s="20">
        <f t="shared" si="8"/>
        <v>2075.8599999999997</v>
      </c>
    </row>
    <row r="352" spans="1:11" s="10" customFormat="1" ht="14.25" customHeight="1">
      <c r="A352" s="18">
        <v>42078</v>
      </c>
      <c r="B352" s="16">
        <v>7</v>
      </c>
      <c r="C352" s="19">
        <v>960.38</v>
      </c>
      <c r="D352" s="19">
        <v>284.6</v>
      </c>
      <c r="E352" s="19">
        <v>0</v>
      </c>
      <c r="F352" s="19">
        <v>980.52</v>
      </c>
      <c r="G352" s="19">
        <v>51.18</v>
      </c>
      <c r="H352" s="20">
        <f t="shared" si="8"/>
        <v>1533.75</v>
      </c>
      <c r="I352" s="20">
        <f t="shared" si="8"/>
        <v>1593.6999999999998</v>
      </c>
      <c r="J352" s="20">
        <f t="shared" si="8"/>
        <v>1722.08</v>
      </c>
      <c r="K352" s="20">
        <f t="shared" si="8"/>
        <v>2157.2799999999997</v>
      </c>
    </row>
    <row r="353" spans="1:11" s="10" customFormat="1" ht="14.25" customHeight="1">
      <c r="A353" s="18">
        <v>42078</v>
      </c>
      <c r="B353" s="16">
        <v>8</v>
      </c>
      <c r="C353" s="19">
        <v>1421.21</v>
      </c>
      <c r="D353" s="19">
        <v>0</v>
      </c>
      <c r="E353" s="19">
        <v>173.64</v>
      </c>
      <c r="F353" s="19">
        <v>1441.35</v>
      </c>
      <c r="G353" s="19">
        <v>75.24</v>
      </c>
      <c r="H353" s="20">
        <f t="shared" si="8"/>
        <v>2018.6399999999999</v>
      </c>
      <c r="I353" s="20">
        <f t="shared" si="8"/>
        <v>2078.5899999999997</v>
      </c>
      <c r="J353" s="20">
        <f t="shared" si="8"/>
        <v>2206.97</v>
      </c>
      <c r="K353" s="20">
        <f t="shared" si="8"/>
        <v>2642.17</v>
      </c>
    </row>
    <row r="354" spans="1:11" s="10" customFormat="1" ht="14.25" customHeight="1">
      <c r="A354" s="18">
        <v>42078</v>
      </c>
      <c r="B354" s="16">
        <v>9</v>
      </c>
      <c r="C354" s="19">
        <v>1473.04</v>
      </c>
      <c r="D354" s="19">
        <v>0</v>
      </c>
      <c r="E354" s="19">
        <v>81.2</v>
      </c>
      <c r="F354" s="19">
        <v>1493.18</v>
      </c>
      <c r="G354" s="19">
        <v>77.94</v>
      </c>
      <c r="H354" s="20">
        <f t="shared" si="8"/>
        <v>2073.17</v>
      </c>
      <c r="I354" s="20">
        <f t="shared" si="8"/>
        <v>2133.12</v>
      </c>
      <c r="J354" s="20">
        <f t="shared" si="8"/>
        <v>2261.5</v>
      </c>
      <c r="K354" s="20">
        <f t="shared" si="8"/>
        <v>2696.7</v>
      </c>
    </row>
    <row r="355" spans="1:11" s="10" customFormat="1" ht="14.25" customHeight="1">
      <c r="A355" s="18">
        <v>42078</v>
      </c>
      <c r="B355" s="16">
        <v>10</v>
      </c>
      <c r="C355" s="19">
        <v>1506.48</v>
      </c>
      <c r="D355" s="19">
        <v>0</v>
      </c>
      <c r="E355" s="19">
        <v>403.61</v>
      </c>
      <c r="F355" s="19">
        <v>1526.62</v>
      </c>
      <c r="G355" s="19">
        <v>79.69</v>
      </c>
      <c r="H355" s="20">
        <f t="shared" si="8"/>
        <v>2108.3599999999997</v>
      </c>
      <c r="I355" s="20">
        <f t="shared" si="8"/>
        <v>2168.31</v>
      </c>
      <c r="J355" s="20">
        <f t="shared" si="8"/>
        <v>2296.6899999999996</v>
      </c>
      <c r="K355" s="20">
        <f t="shared" si="8"/>
        <v>2731.89</v>
      </c>
    </row>
    <row r="356" spans="1:11" s="10" customFormat="1" ht="14.25" customHeight="1">
      <c r="A356" s="18">
        <v>42078</v>
      </c>
      <c r="B356" s="16">
        <v>11</v>
      </c>
      <c r="C356" s="19">
        <v>1510.25</v>
      </c>
      <c r="D356" s="19">
        <v>0</v>
      </c>
      <c r="E356" s="19">
        <v>384.23</v>
      </c>
      <c r="F356" s="19">
        <v>1530.39</v>
      </c>
      <c r="G356" s="19">
        <v>79.89</v>
      </c>
      <c r="H356" s="20">
        <f t="shared" si="8"/>
        <v>2112.33</v>
      </c>
      <c r="I356" s="20">
        <f t="shared" si="8"/>
        <v>2172.28</v>
      </c>
      <c r="J356" s="20">
        <f t="shared" si="8"/>
        <v>2300.66</v>
      </c>
      <c r="K356" s="20">
        <f t="shared" si="8"/>
        <v>2735.86</v>
      </c>
    </row>
    <row r="357" spans="1:11" s="10" customFormat="1" ht="14.25" customHeight="1">
      <c r="A357" s="18">
        <v>42078</v>
      </c>
      <c r="B357" s="16">
        <v>12</v>
      </c>
      <c r="C357" s="19">
        <v>1510.01</v>
      </c>
      <c r="D357" s="19">
        <v>0</v>
      </c>
      <c r="E357" s="19">
        <v>140.23</v>
      </c>
      <c r="F357" s="19">
        <v>1530.15</v>
      </c>
      <c r="G357" s="19">
        <v>79.87</v>
      </c>
      <c r="H357" s="20">
        <f t="shared" si="8"/>
        <v>2112.0699999999997</v>
      </c>
      <c r="I357" s="20">
        <f t="shared" si="8"/>
        <v>2172.02</v>
      </c>
      <c r="J357" s="20">
        <f t="shared" si="8"/>
        <v>2300.3999999999996</v>
      </c>
      <c r="K357" s="20">
        <f t="shared" si="8"/>
        <v>2735.6</v>
      </c>
    </row>
    <row r="358" spans="1:11" s="10" customFormat="1" ht="14.25" customHeight="1">
      <c r="A358" s="18">
        <v>42078</v>
      </c>
      <c r="B358" s="16">
        <v>13</v>
      </c>
      <c r="C358" s="19">
        <v>1490.74</v>
      </c>
      <c r="D358" s="19">
        <v>0</v>
      </c>
      <c r="E358" s="19">
        <v>118.72</v>
      </c>
      <c r="F358" s="19">
        <v>1510.88</v>
      </c>
      <c r="G358" s="19">
        <v>78.87</v>
      </c>
      <c r="H358" s="20">
        <f t="shared" si="8"/>
        <v>2091.7999999999997</v>
      </c>
      <c r="I358" s="20">
        <f t="shared" si="8"/>
        <v>2151.75</v>
      </c>
      <c r="J358" s="20">
        <f t="shared" si="8"/>
        <v>2280.13</v>
      </c>
      <c r="K358" s="20">
        <f t="shared" si="8"/>
        <v>2715.33</v>
      </c>
    </row>
    <row r="359" spans="1:11" s="10" customFormat="1" ht="14.25" customHeight="1">
      <c r="A359" s="18">
        <v>42078</v>
      </c>
      <c r="B359" s="16">
        <v>14</v>
      </c>
      <c r="C359" s="19">
        <v>1483.16</v>
      </c>
      <c r="D359" s="19">
        <v>0</v>
      </c>
      <c r="E359" s="19">
        <v>143.74</v>
      </c>
      <c r="F359" s="19">
        <v>1503.3</v>
      </c>
      <c r="G359" s="19">
        <v>78.47</v>
      </c>
      <c r="H359" s="20">
        <f t="shared" si="8"/>
        <v>2083.8199999999997</v>
      </c>
      <c r="I359" s="20">
        <f t="shared" si="8"/>
        <v>2143.77</v>
      </c>
      <c r="J359" s="20">
        <f t="shared" si="8"/>
        <v>2272.1499999999996</v>
      </c>
      <c r="K359" s="20">
        <f t="shared" si="8"/>
        <v>2707.35</v>
      </c>
    </row>
    <row r="360" spans="1:11" s="10" customFormat="1" ht="14.25" customHeight="1">
      <c r="A360" s="18">
        <v>42078</v>
      </c>
      <c r="B360" s="16">
        <v>15</v>
      </c>
      <c r="C360" s="19">
        <v>1593.98</v>
      </c>
      <c r="D360" s="19">
        <v>0</v>
      </c>
      <c r="E360" s="19">
        <v>258.87</v>
      </c>
      <c r="F360" s="19">
        <v>1614.12</v>
      </c>
      <c r="G360" s="19">
        <v>84.26</v>
      </c>
      <c r="H360" s="20">
        <f t="shared" si="8"/>
        <v>2200.43</v>
      </c>
      <c r="I360" s="20">
        <f t="shared" si="8"/>
        <v>2260.3799999999997</v>
      </c>
      <c r="J360" s="20">
        <f t="shared" si="8"/>
        <v>2388.7599999999998</v>
      </c>
      <c r="K360" s="20">
        <f t="shared" si="8"/>
        <v>2823.96</v>
      </c>
    </row>
    <row r="361" spans="1:11" s="10" customFormat="1" ht="14.25" customHeight="1">
      <c r="A361" s="18">
        <v>42078</v>
      </c>
      <c r="B361" s="16">
        <v>16</v>
      </c>
      <c r="C361" s="19">
        <v>1583.67</v>
      </c>
      <c r="D361" s="19">
        <v>0</v>
      </c>
      <c r="E361" s="19">
        <v>149.22</v>
      </c>
      <c r="F361" s="19">
        <v>1603.81</v>
      </c>
      <c r="G361" s="19">
        <v>83.72</v>
      </c>
      <c r="H361" s="20">
        <f t="shared" si="8"/>
        <v>2189.58</v>
      </c>
      <c r="I361" s="20">
        <f t="shared" si="8"/>
        <v>2249.5299999999997</v>
      </c>
      <c r="J361" s="20">
        <f t="shared" si="8"/>
        <v>2377.91</v>
      </c>
      <c r="K361" s="20">
        <f t="shared" si="8"/>
        <v>2813.1099999999997</v>
      </c>
    </row>
    <row r="362" spans="1:11" s="10" customFormat="1" ht="14.25" customHeight="1">
      <c r="A362" s="18">
        <v>42078</v>
      </c>
      <c r="B362" s="16">
        <v>17</v>
      </c>
      <c r="C362" s="19">
        <v>1577.41</v>
      </c>
      <c r="D362" s="19">
        <v>0</v>
      </c>
      <c r="E362" s="19">
        <v>32.93</v>
      </c>
      <c r="F362" s="19">
        <v>1597.55</v>
      </c>
      <c r="G362" s="19">
        <v>83.39</v>
      </c>
      <c r="H362" s="20">
        <f t="shared" si="8"/>
        <v>2182.99</v>
      </c>
      <c r="I362" s="20">
        <f t="shared" si="8"/>
        <v>2242.94</v>
      </c>
      <c r="J362" s="20">
        <f t="shared" si="8"/>
        <v>2371.3199999999997</v>
      </c>
      <c r="K362" s="20">
        <f t="shared" si="8"/>
        <v>2806.52</v>
      </c>
    </row>
    <row r="363" spans="1:11" s="10" customFormat="1" ht="14.25" customHeight="1">
      <c r="A363" s="18">
        <v>42078</v>
      </c>
      <c r="B363" s="16">
        <v>18</v>
      </c>
      <c r="C363" s="19">
        <v>1613.15</v>
      </c>
      <c r="D363" s="19">
        <v>15.17</v>
      </c>
      <c r="E363" s="19">
        <v>0</v>
      </c>
      <c r="F363" s="19">
        <v>1633.29</v>
      </c>
      <c r="G363" s="19">
        <v>85.26</v>
      </c>
      <c r="H363" s="20">
        <f t="shared" si="8"/>
        <v>2220.6</v>
      </c>
      <c r="I363" s="20">
        <f t="shared" si="8"/>
        <v>2280.5499999999997</v>
      </c>
      <c r="J363" s="20">
        <f t="shared" si="8"/>
        <v>2408.93</v>
      </c>
      <c r="K363" s="20">
        <f t="shared" si="8"/>
        <v>2844.13</v>
      </c>
    </row>
    <row r="364" spans="1:11" s="10" customFormat="1" ht="14.25" customHeight="1">
      <c r="A364" s="18">
        <v>42078</v>
      </c>
      <c r="B364" s="16">
        <v>19</v>
      </c>
      <c r="C364" s="19">
        <v>1543.3</v>
      </c>
      <c r="D364" s="19">
        <v>0</v>
      </c>
      <c r="E364" s="19">
        <v>136.59</v>
      </c>
      <c r="F364" s="19">
        <v>1563.44</v>
      </c>
      <c r="G364" s="19">
        <v>81.61</v>
      </c>
      <c r="H364" s="20">
        <f t="shared" si="8"/>
        <v>2147.1</v>
      </c>
      <c r="I364" s="20">
        <f t="shared" si="8"/>
        <v>2207.0499999999997</v>
      </c>
      <c r="J364" s="20">
        <f t="shared" si="8"/>
        <v>2335.43</v>
      </c>
      <c r="K364" s="20">
        <f t="shared" si="8"/>
        <v>2770.63</v>
      </c>
    </row>
    <row r="365" spans="1:11" s="10" customFormat="1" ht="14.25" customHeight="1">
      <c r="A365" s="18">
        <v>42078</v>
      </c>
      <c r="B365" s="16">
        <v>20</v>
      </c>
      <c r="C365" s="19">
        <v>1544.79</v>
      </c>
      <c r="D365" s="19">
        <v>0</v>
      </c>
      <c r="E365" s="19">
        <v>33.03</v>
      </c>
      <c r="F365" s="19">
        <v>1564.93</v>
      </c>
      <c r="G365" s="19">
        <v>81.69</v>
      </c>
      <c r="H365" s="20">
        <f t="shared" si="8"/>
        <v>2148.67</v>
      </c>
      <c r="I365" s="20">
        <f t="shared" si="8"/>
        <v>2208.62</v>
      </c>
      <c r="J365" s="20">
        <f t="shared" si="8"/>
        <v>2337</v>
      </c>
      <c r="K365" s="20">
        <f t="shared" si="8"/>
        <v>2772.2</v>
      </c>
    </row>
    <row r="366" spans="1:11" s="10" customFormat="1" ht="14.25" customHeight="1">
      <c r="A366" s="18">
        <v>42078</v>
      </c>
      <c r="B366" s="16">
        <v>21</v>
      </c>
      <c r="C366" s="19">
        <v>1547.74</v>
      </c>
      <c r="D366" s="19">
        <v>0</v>
      </c>
      <c r="E366" s="19">
        <v>320.04</v>
      </c>
      <c r="F366" s="19">
        <v>1567.88</v>
      </c>
      <c r="G366" s="19">
        <v>81.84</v>
      </c>
      <c r="H366" s="20">
        <f t="shared" si="8"/>
        <v>2151.77</v>
      </c>
      <c r="I366" s="20">
        <f t="shared" si="8"/>
        <v>2211.72</v>
      </c>
      <c r="J366" s="20">
        <f t="shared" si="8"/>
        <v>2340.1</v>
      </c>
      <c r="K366" s="20">
        <f t="shared" si="8"/>
        <v>2775.3</v>
      </c>
    </row>
    <row r="367" spans="1:11" s="10" customFormat="1" ht="14.25" customHeight="1">
      <c r="A367" s="18">
        <v>42078</v>
      </c>
      <c r="B367" s="16">
        <v>22</v>
      </c>
      <c r="C367" s="19">
        <v>1540.06</v>
      </c>
      <c r="D367" s="19">
        <v>0</v>
      </c>
      <c r="E367" s="19">
        <v>342.55</v>
      </c>
      <c r="F367" s="19">
        <v>1560.2</v>
      </c>
      <c r="G367" s="19">
        <v>81.44</v>
      </c>
      <c r="H367" s="20">
        <f t="shared" si="8"/>
        <v>2143.69</v>
      </c>
      <c r="I367" s="20">
        <f t="shared" si="8"/>
        <v>2203.64</v>
      </c>
      <c r="J367" s="20">
        <f t="shared" si="8"/>
        <v>2332.02</v>
      </c>
      <c r="K367" s="20">
        <f t="shared" si="8"/>
        <v>2767.2200000000003</v>
      </c>
    </row>
    <row r="368" spans="1:11" s="10" customFormat="1" ht="14.25" customHeight="1">
      <c r="A368" s="18">
        <v>42078</v>
      </c>
      <c r="B368" s="16">
        <v>23</v>
      </c>
      <c r="C368" s="19">
        <v>1379.37</v>
      </c>
      <c r="D368" s="19">
        <v>0</v>
      </c>
      <c r="E368" s="19">
        <v>178.46</v>
      </c>
      <c r="F368" s="19">
        <v>1399.51</v>
      </c>
      <c r="G368" s="19">
        <v>73.05</v>
      </c>
      <c r="H368" s="20">
        <f t="shared" si="8"/>
        <v>1974.61</v>
      </c>
      <c r="I368" s="20">
        <f t="shared" si="8"/>
        <v>2034.56</v>
      </c>
      <c r="J368" s="20">
        <f t="shared" si="8"/>
        <v>2162.9399999999996</v>
      </c>
      <c r="K368" s="20">
        <f t="shared" si="8"/>
        <v>2598.14</v>
      </c>
    </row>
    <row r="369" spans="1:11" s="10" customFormat="1" ht="14.25" customHeight="1">
      <c r="A369" s="18">
        <v>42079</v>
      </c>
      <c r="B369" s="16">
        <v>0</v>
      </c>
      <c r="C369" s="19">
        <v>1311.67</v>
      </c>
      <c r="D369" s="19">
        <v>0</v>
      </c>
      <c r="E369" s="19">
        <v>79.2</v>
      </c>
      <c r="F369" s="19">
        <v>1331.81</v>
      </c>
      <c r="G369" s="19">
        <v>69.52</v>
      </c>
      <c r="H369" s="20">
        <f t="shared" si="8"/>
        <v>1903.3799999999999</v>
      </c>
      <c r="I369" s="20">
        <f t="shared" si="8"/>
        <v>1963.33</v>
      </c>
      <c r="J369" s="20">
        <f t="shared" si="8"/>
        <v>2091.71</v>
      </c>
      <c r="K369" s="20">
        <f t="shared" si="8"/>
        <v>2526.91</v>
      </c>
    </row>
    <row r="370" spans="1:11" s="10" customFormat="1" ht="14.25" customHeight="1">
      <c r="A370" s="18">
        <v>42079</v>
      </c>
      <c r="B370" s="16">
        <v>1</v>
      </c>
      <c r="C370" s="19">
        <v>956.03</v>
      </c>
      <c r="D370" s="19">
        <v>0</v>
      </c>
      <c r="E370" s="19">
        <v>14.62</v>
      </c>
      <c r="F370" s="19">
        <v>976.17</v>
      </c>
      <c r="G370" s="19">
        <v>50.96</v>
      </c>
      <c r="H370" s="20">
        <f t="shared" si="8"/>
        <v>1529.1799999999998</v>
      </c>
      <c r="I370" s="20">
        <f t="shared" si="8"/>
        <v>1589.1299999999997</v>
      </c>
      <c r="J370" s="20">
        <f t="shared" si="8"/>
        <v>1717.5099999999998</v>
      </c>
      <c r="K370" s="20">
        <f t="shared" si="8"/>
        <v>2152.71</v>
      </c>
    </row>
    <row r="371" spans="1:11" s="10" customFormat="1" ht="14.25" customHeight="1">
      <c r="A371" s="18">
        <v>42079</v>
      </c>
      <c r="B371" s="16">
        <v>2</v>
      </c>
      <c r="C371" s="19">
        <v>933.18</v>
      </c>
      <c r="D371" s="19">
        <v>0</v>
      </c>
      <c r="E371" s="19">
        <v>144.71</v>
      </c>
      <c r="F371" s="19">
        <v>953.32</v>
      </c>
      <c r="G371" s="19">
        <v>49.76</v>
      </c>
      <c r="H371" s="20">
        <f t="shared" si="8"/>
        <v>1505.1299999999999</v>
      </c>
      <c r="I371" s="20">
        <f t="shared" si="8"/>
        <v>1565.08</v>
      </c>
      <c r="J371" s="20">
        <f t="shared" si="8"/>
        <v>1693.46</v>
      </c>
      <c r="K371" s="20">
        <f t="shared" si="8"/>
        <v>2128.66</v>
      </c>
    </row>
    <row r="372" spans="1:11" s="10" customFormat="1" ht="14.25" customHeight="1">
      <c r="A372" s="18">
        <v>42079</v>
      </c>
      <c r="B372" s="16">
        <v>3</v>
      </c>
      <c r="C372" s="19">
        <v>932.62</v>
      </c>
      <c r="D372" s="19">
        <v>0</v>
      </c>
      <c r="E372" s="19">
        <v>99.44</v>
      </c>
      <c r="F372" s="19">
        <v>952.76</v>
      </c>
      <c r="G372" s="19">
        <v>49.73</v>
      </c>
      <c r="H372" s="20">
        <f t="shared" si="8"/>
        <v>1504.54</v>
      </c>
      <c r="I372" s="20">
        <f t="shared" si="8"/>
        <v>1564.4899999999998</v>
      </c>
      <c r="J372" s="20">
        <f t="shared" si="8"/>
        <v>1692.87</v>
      </c>
      <c r="K372" s="20">
        <f t="shared" si="8"/>
        <v>2128.0699999999997</v>
      </c>
    </row>
    <row r="373" spans="1:11" s="10" customFormat="1" ht="14.25" customHeight="1">
      <c r="A373" s="18">
        <v>42079</v>
      </c>
      <c r="B373" s="16">
        <v>4</v>
      </c>
      <c r="C373" s="19">
        <v>933.37</v>
      </c>
      <c r="D373" s="19">
        <v>465.07</v>
      </c>
      <c r="E373" s="19">
        <v>0</v>
      </c>
      <c r="F373" s="19">
        <v>953.51</v>
      </c>
      <c r="G373" s="19">
        <v>49.77</v>
      </c>
      <c r="H373" s="20">
        <f t="shared" si="8"/>
        <v>1505.33</v>
      </c>
      <c r="I373" s="20">
        <f t="shared" si="8"/>
        <v>1565.2799999999997</v>
      </c>
      <c r="J373" s="20">
        <f t="shared" si="8"/>
        <v>1693.6599999999999</v>
      </c>
      <c r="K373" s="20">
        <f t="shared" si="8"/>
        <v>2128.8599999999997</v>
      </c>
    </row>
    <row r="374" spans="1:11" s="10" customFormat="1" ht="14.25" customHeight="1">
      <c r="A374" s="18">
        <v>42079</v>
      </c>
      <c r="B374" s="16">
        <v>5</v>
      </c>
      <c r="C374" s="19">
        <v>1173.51</v>
      </c>
      <c r="D374" s="19">
        <v>214.63</v>
      </c>
      <c r="E374" s="19">
        <v>0</v>
      </c>
      <c r="F374" s="19">
        <v>1193.65</v>
      </c>
      <c r="G374" s="19">
        <v>62.31</v>
      </c>
      <c r="H374" s="20">
        <f t="shared" si="8"/>
        <v>1758.01</v>
      </c>
      <c r="I374" s="20">
        <f t="shared" si="8"/>
        <v>1817.96</v>
      </c>
      <c r="J374" s="20">
        <f t="shared" si="8"/>
        <v>1946.34</v>
      </c>
      <c r="K374" s="20">
        <f t="shared" si="8"/>
        <v>2381.54</v>
      </c>
    </row>
    <row r="375" spans="1:11" s="10" customFormat="1" ht="14.25" customHeight="1">
      <c r="A375" s="18">
        <v>42079</v>
      </c>
      <c r="B375" s="16">
        <v>6</v>
      </c>
      <c r="C375" s="19">
        <v>1456.86</v>
      </c>
      <c r="D375" s="19">
        <v>0</v>
      </c>
      <c r="E375" s="19">
        <v>96.72</v>
      </c>
      <c r="F375" s="19">
        <v>1477</v>
      </c>
      <c r="G375" s="19">
        <v>77.1</v>
      </c>
      <c r="H375" s="20">
        <f t="shared" si="8"/>
        <v>2056.1499999999996</v>
      </c>
      <c r="I375" s="20">
        <f t="shared" si="8"/>
        <v>2116.1</v>
      </c>
      <c r="J375" s="20">
        <f t="shared" si="8"/>
        <v>2244.4799999999996</v>
      </c>
      <c r="K375" s="20">
        <f t="shared" si="8"/>
        <v>2679.68</v>
      </c>
    </row>
    <row r="376" spans="1:11" s="10" customFormat="1" ht="14.25" customHeight="1">
      <c r="A376" s="18">
        <v>42079</v>
      </c>
      <c r="B376" s="16">
        <v>7</v>
      </c>
      <c r="C376" s="19">
        <v>1794.36</v>
      </c>
      <c r="D376" s="19">
        <v>1161.61</v>
      </c>
      <c r="E376" s="19">
        <v>0</v>
      </c>
      <c r="F376" s="19">
        <v>1814.5</v>
      </c>
      <c r="G376" s="19">
        <v>94.72</v>
      </c>
      <c r="H376" s="20">
        <f t="shared" si="8"/>
        <v>2411.27</v>
      </c>
      <c r="I376" s="20">
        <f t="shared" si="8"/>
        <v>2471.22</v>
      </c>
      <c r="J376" s="20">
        <f t="shared" si="8"/>
        <v>2599.6</v>
      </c>
      <c r="K376" s="20">
        <f t="shared" si="8"/>
        <v>3034.8</v>
      </c>
    </row>
    <row r="377" spans="1:11" s="10" customFormat="1" ht="14.25" customHeight="1">
      <c r="A377" s="18">
        <v>42079</v>
      </c>
      <c r="B377" s="16">
        <v>8</v>
      </c>
      <c r="C377" s="19">
        <v>1873.13</v>
      </c>
      <c r="D377" s="19">
        <v>0</v>
      </c>
      <c r="E377" s="19">
        <v>326.31</v>
      </c>
      <c r="F377" s="19">
        <v>1893.27</v>
      </c>
      <c r="G377" s="19">
        <v>98.83</v>
      </c>
      <c r="H377" s="20">
        <f t="shared" si="8"/>
        <v>2494.1499999999996</v>
      </c>
      <c r="I377" s="20">
        <f t="shared" si="8"/>
        <v>2554.1</v>
      </c>
      <c r="J377" s="20">
        <f t="shared" si="8"/>
        <v>2682.4799999999996</v>
      </c>
      <c r="K377" s="20">
        <f t="shared" si="8"/>
        <v>3117.68</v>
      </c>
    </row>
    <row r="378" spans="1:11" s="10" customFormat="1" ht="14.25" customHeight="1">
      <c r="A378" s="18">
        <v>42079</v>
      </c>
      <c r="B378" s="16">
        <v>9</v>
      </c>
      <c r="C378" s="19">
        <v>1902.65</v>
      </c>
      <c r="D378" s="19">
        <v>0</v>
      </c>
      <c r="E378" s="19">
        <v>334.1</v>
      </c>
      <c r="F378" s="19">
        <v>1922.79</v>
      </c>
      <c r="G378" s="19">
        <v>100.37</v>
      </c>
      <c r="H378" s="20">
        <f t="shared" si="8"/>
        <v>2525.2099999999996</v>
      </c>
      <c r="I378" s="20">
        <f t="shared" si="8"/>
        <v>2585.16</v>
      </c>
      <c r="J378" s="20">
        <f t="shared" si="8"/>
        <v>2713.54</v>
      </c>
      <c r="K378" s="20">
        <f t="shared" si="8"/>
        <v>3148.74</v>
      </c>
    </row>
    <row r="379" spans="1:11" s="10" customFormat="1" ht="14.25" customHeight="1">
      <c r="A379" s="18">
        <v>42079</v>
      </c>
      <c r="B379" s="16">
        <v>10</v>
      </c>
      <c r="C379" s="19">
        <v>1938.11</v>
      </c>
      <c r="D379" s="19">
        <v>0</v>
      </c>
      <c r="E379" s="19">
        <v>145.74</v>
      </c>
      <c r="F379" s="19">
        <v>1958.25</v>
      </c>
      <c r="G379" s="19">
        <v>102.22</v>
      </c>
      <c r="H379" s="20">
        <f t="shared" si="8"/>
        <v>2562.5199999999995</v>
      </c>
      <c r="I379" s="20">
        <f t="shared" si="8"/>
        <v>2622.47</v>
      </c>
      <c r="J379" s="20">
        <f t="shared" si="8"/>
        <v>2750.8499999999995</v>
      </c>
      <c r="K379" s="20">
        <f t="shared" si="8"/>
        <v>3186.0499999999997</v>
      </c>
    </row>
    <row r="380" spans="1:11" s="10" customFormat="1" ht="14.25" customHeight="1">
      <c r="A380" s="18">
        <v>42079</v>
      </c>
      <c r="B380" s="16">
        <v>11</v>
      </c>
      <c r="C380" s="19">
        <v>1896.12</v>
      </c>
      <c r="D380" s="19">
        <v>0</v>
      </c>
      <c r="E380" s="19">
        <v>360.97</v>
      </c>
      <c r="F380" s="19">
        <v>1916.26</v>
      </c>
      <c r="G380" s="19">
        <v>100.03</v>
      </c>
      <c r="H380" s="20">
        <f t="shared" si="8"/>
        <v>2518.3399999999997</v>
      </c>
      <c r="I380" s="20">
        <f t="shared" si="8"/>
        <v>2578.29</v>
      </c>
      <c r="J380" s="20">
        <f t="shared" si="8"/>
        <v>2706.67</v>
      </c>
      <c r="K380" s="20">
        <f t="shared" si="8"/>
        <v>3141.87</v>
      </c>
    </row>
    <row r="381" spans="1:11" s="10" customFormat="1" ht="14.25" customHeight="1">
      <c r="A381" s="18">
        <v>42079</v>
      </c>
      <c r="B381" s="16">
        <v>12</v>
      </c>
      <c r="C381" s="19">
        <v>1930.57</v>
      </c>
      <c r="D381" s="19">
        <v>0</v>
      </c>
      <c r="E381" s="19">
        <v>410.52</v>
      </c>
      <c r="F381" s="19">
        <v>1950.71</v>
      </c>
      <c r="G381" s="19">
        <v>101.83</v>
      </c>
      <c r="H381" s="20">
        <f t="shared" si="8"/>
        <v>2554.5899999999997</v>
      </c>
      <c r="I381" s="20">
        <f t="shared" si="8"/>
        <v>2614.54</v>
      </c>
      <c r="J381" s="20">
        <f t="shared" si="8"/>
        <v>2742.92</v>
      </c>
      <c r="K381" s="20">
        <f t="shared" si="8"/>
        <v>3178.12</v>
      </c>
    </row>
    <row r="382" spans="1:11" s="10" customFormat="1" ht="14.25" customHeight="1">
      <c r="A382" s="18">
        <v>42079</v>
      </c>
      <c r="B382" s="16">
        <v>13</v>
      </c>
      <c r="C382" s="19">
        <v>1943.19</v>
      </c>
      <c r="D382" s="19">
        <v>0</v>
      </c>
      <c r="E382" s="19">
        <v>404.79</v>
      </c>
      <c r="F382" s="19">
        <v>1963.33</v>
      </c>
      <c r="G382" s="19">
        <v>102.49</v>
      </c>
      <c r="H382" s="20">
        <f t="shared" si="8"/>
        <v>2567.8699999999994</v>
      </c>
      <c r="I382" s="20">
        <f t="shared" si="8"/>
        <v>2627.8199999999997</v>
      </c>
      <c r="J382" s="20">
        <f t="shared" si="8"/>
        <v>2756.2</v>
      </c>
      <c r="K382" s="20">
        <f t="shared" si="8"/>
        <v>3191.3999999999996</v>
      </c>
    </row>
    <row r="383" spans="1:11" s="10" customFormat="1" ht="14.25" customHeight="1">
      <c r="A383" s="18">
        <v>42079</v>
      </c>
      <c r="B383" s="16">
        <v>14</v>
      </c>
      <c r="C383" s="19">
        <v>1924.56</v>
      </c>
      <c r="D383" s="19">
        <v>288.33</v>
      </c>
      <c r="E383" s="19">
        <v>0</v>
      </c>
      <c r="F383" s="19">
        <v>1944.7</v>
      </c>
      <c r="G383" s="19">
        <v>101.51</v>
      </c>
      <c r="H383" s="20">
        <f t="shared" si="8"/>
        <v>2548.2599999999998</v>
      </c>
      <c r="I383" s="20">
        <f t="shared" si="8"/>
        <v>2608.21</v>
      </c>
      <c r="J383" s="20">
        <f t="shared" si="8"/>
        <v>2736.59</v>
      </c>
      <c r="K383" s="20">
        <f t="shared" si="8"/>
        <v>3171.79</v>
      </c>
    </row>
    <row r="384" spans="1:11" s="10" customFormat="1" ht="14.25" customHeight="1">
      <c r="A384" s="18">
        <v>42079</v>
      </c>
      <c r="B384" s="16">
        <v>15</v>
      </c>
      <c r="C384" s="19">
        <v>1896.39</v>
      </c>
      <c r="D384" s="19">
        <v>263.01</v>
      </c>
      <c r="E384" s="19">
        <v>0</v>
      </c>
      <c r="F384" s="19">
        <v>1916.53</v>
      </c>
      <c r="G384" s="19">
        <v>100.04</v>
      </c>
      <c r="H384" s="20">
        <f t="shared" si="8"/>
        <v>2518.62</v>
      </c>
      <c r="I384" s="20">
        <f t="shared" si="8"/>
        <v>2578.5699999999997</v>
      </c>
      <c r="J384" s="20">
        <f t="shared" si="8"/>
        <v>2706.95</v>
      </c>
      <c r="K384" s="20">
        <f t="shared" si="8"/>
        <v>3142.1499999999996</v>
      </c>
    </row>
    <row r="385" spans="1:11" s="10" customFormat="1" ht="14.25" customHeight="1">
      <c r="A385" s="18">
        <v>42079</v>
      </c>
      <c r="B385" s="16">
        <v>16</v>
      </c>
      <c r="C385" s="19">
        <v>1790.67</v>
      </c>
      <c r="D385" s="19">
        <v>345.49</v>
      </c>
      <c r="E385" s="19">
        <v>0</v>
      </c>
      <c r="F385" s="19">
        <v>1810.81</v>
      </c>
      <c r="G385" s="19">
        <v>94.52</v>
      </c>
      <c r="H385" s="20">
        <f t="shared" si="8"/>
        <v>2407.3799999999997</v>
      </c>
      <c r="I385" s="20">
        <f t="shared" si="8"/>
        <v>2467.33</v>
      </c>
      <c r="J385" s="20">
        <f t="shared" si="8"/>
        <v>2595.71</v>
      </c>
      <c r="K385" s="20">
        <f t="shared" si="8"/>
        <v>3030.91</v>
      </c>
    </row>
    <row r="386" spans="1:11" s="10" customFormat="1" ht="14.25" customHeight="1">
      <c r="A386" s="18">
        <v>42079</v>
      </c>
      <c r="B386" s="16">
        <v>17</v>
      </c>
      <c r="C386" s="19">
        <v>1636.59</v>
      </c>
      <c r="D386" s="19">
        <v>0</v>
      </c>
      <c r="E386" s="19">
        <v>78.24</v>
      </c>
      <c r="F386" s="19">
        <v>1656.73</v>
      </c>
      <c r="G386" s="19">
        <v>86.48</v>
      </c>
      <c r="H386" s="20">
        <f t="shared" si="8"/>
        <v>2245.2599999999998</v>
      </c>
      <c r="I386" s="20">
        <f t="shared" si="8"/>
        <v>2305.21</v>
      </c>
      <c r="J386" s="20">
        <f t="shared" si="8"/>
        <v>2433.59</v>
      </c>
      <c r="K386" s="20">
        <f t="shared" si="8"/>
        <v>2868.79</v>
      </c>
    </row>
    <row r="387" spans="1:11" s="10" customFormat="1" ht="14.25" customHeight="1">
      <c r="A387" s="18">
        <v>42079</v>
      </c>
      <c r="B387" s="16">
        <v>18</v>
      </c>
      <c r="C387" s="19">
        <v>1702.2</v>
      </c>
      <c r="D387" s="19">
        <v>0</v>
      </c>
      <c r="E387" s="19">
        <v>3.09</v>
      </c>
      <c r="F387" s="19">
        <v>1722.34</v>
      </c>
      <c r="G387" s="19">
        <v>89.91</v>
      </c>
      <c r="H387" s="20">
        <f t="shared" si="8"/>
        <v>2314.2999999999997</v>
      </c>
      <c r="I387" s="20">
        <f t="shared" si="8"/>
        <v>2374.25</v>
      </c>
      <c r="J387" s="20">
        <f t="shared" si="8"/>
        <v>2502.63</v>
      </c>
      <c r="K387" s="20">
        <f t="shared" si="8"/>
        <v>2937.83</v>
      </c>
    </row>
    <row r="388" spans="1:11" s="10" customFormat="1" ht="14.25" customHeight="1">
      <c r="A388" s="18">
        <v>42079</v>
      </c>
      <c r="B388" s="16">
        <v>19</v>
      </c>
      <c r="C388" s="19">
        <v>1696.89</v>
      </c>
      <c r="D388" s="19">
        <v>0</v>
      </c>
      <c r="E388" s="19">
        <v>127.57</v>
      </c>
      <c r="F388" s="19">
        <v>1717.03</v>
      </c>
      <c r="G388" s="19">
        <v>89.63</v>
      </c>
      <c r="H388" s="20">
        <f t="shared" si="8"/>
        <v>2308.7099999999996</v>
      </c>
      <c r="I388" s="20">
        <f t="shared" si="8"/>
        <v>2368.66</v>
      </c>
      <c r="J388" s="20">
        <f t="shared" si="8"/>
        <v>2497.04</v>
      </c>
      <c r="K388" s="20">
        <f t="shared" si="8"/>
        <v>2932.24</v>
      </c>
    </row>
    <row r="389" spans="1:11" s="10" customFormat="1" ht="14.25" customHeight="1">
      <c r="A389" s="18">
        <v>42079</v>
      </c>
      <c r="B389" s="16">
        <v>20</v>
      </c>
      <c r="C389" s="19">
        <v>1980.96</v>
      </c>
      <c r="D389" s="19">
        <v>915.46</v>
      </c>
      <c r="E389" s="19">
        <v>0</v>
      </c>
      <c r="F389" s="19">
        <v>2001.1</v>
      </c>
      <c r="G389" s="19">
        <v>104.46</v>
      </c>
      <c r="H389" s="20">
        <f t="shared" si="8"/>
        <v>2607.6099999999997</v>
      </c>
      <c r="I389" s="20">
        <f t="shared" si="8"/>
        <v>2667.56</v>
      </c>
      <c r="J389" s="20">
        <f t="shared" si="8"/>
        <v>2795.9399999999996</v>
      </c>
      <c r="K389" s="20">
        <f t="shared" si="8"/>
        <v>3231.14</v>
      </c>
    </row>
    <row r="390" spans="1:11" s="10" customFormat="1" ht="14.25" customHeight="1">
      <c r="A390" s="18">
        <v>42079</v>
      </c>
      <c r="B390" s="16">
        <v>21</v>
      </c>
      <c r="C390" s="19">
        <v>1718.83</v>
      </c>
      <c r="D390" s="19">
        <v>0</v>
      </c>
      <c r="E390" s="19">
        <v>74.54</v>
      </c>
      <c r="F390" s="19">
        <v>1738.97</v>
      </c>
      <c r="G390" s="19">
        <v>90.77</v>
      </c>
      <c r="H390" s="20">
        <f t="shared" si="8"/>
        <v>2331.79</v>
      </c>
      <c r="I390" s="20">
        <f t="shared" si="8"/>
        <v>2391.74</v>
      </c>
      <c r="J390" s="20">
        <f t="shared" si="8"/>
        <v>2520.12</v>
      </c>
      <c r="K390" s="20">
        <f t="shared" si="8"/>
        <v>2955.3199999999997</v>
      </c>
    </row>
    <row r="391" spans="1:11" s="10" customFormat="1" ht="14.25" customHeight="1">
      <c r="A391" s="18">
        <v>42079</v>
      </c>
      <c r="B391" s="16">
        <v>22</v>
      </c>
      <c r="C391" s="19">
        <v>1507.65</v>
      </c>
      <c r="D391" s="19">
        <v>0</v>
      </c>
      <c r="E391" s="19">
        <v>459.07</v>
      </c>
      <c r="F391" s="19">
        <v>1527.79</v>
      </c>
      <c r="G391" s="19">
        <v>79.75</v>
      </c>
      <c r="H391" s="20">
        <f t="shared" si="8"/>
        <v>2109.5899999999997</v>
      </c>
      <c r="I391" s="20">
        <f t="shared" si="8"/>
        <v>2169.54</v>
      </c>
      <c r="J391" s="20">
        <f t="shared" si="8"/>
        <v>2297.92</v>
      </c>
      <c r="K391" s="20">
        <f t="shared" si="8"/>
        <v>2733.12</v>
      </c>
    </row>
    <row r="392" spans="1:11" s="10" customFormat="1" ht="14.25" customHeight="1">
      <c r="A392" s="18">
        <v>42079</v>
      </c>
      <c r="B392" s="16">
        <v>23</v>
      </c>
      <c r="C392" s="19">
        <v>1408.05</v>
      </c>
      <c r="D392" s="19">
        <v>0</v>
      </c>
      <c r="E392" s="19">
        <v>538.27</v>
      </c>
      <c r="F392" s="19">
        <v>1428.19</v>
      </c>
      <c r="G392" s="19">
        <v>74.55</v>
      </c>
      <c r="H392" s="20">
        <f t="shared" si="8"/>
        <v>2004.79</v>
      </c>
      <c r="I392" s="20">
        <f t="shared" si="8"/>
        <v>2064.74</v>
      </c>
      <c r="J392" s="20">
        <f t="shared" si="8"/>
        <v>2193.12</v>
      </c>
      <c r="K392" s="20">
        <f t="shared" si="8"/>
        <v>2628.3199999999997</v>
      </c>
    </row>
    <row r="393" spans="1:11" s="10" customFormat="1" ht="14.25" customHeight="1">
      <c r="A393" s="18">
        <v>42080</v>
      </c>
      <c r="B393" s="16">
        <v>0</v>
      </c>
      <c r="C393" s="19">
        <v>1338.99</v>
      </c>
      <c r="D393" s="19">
        <v>0</v>
      </c>
      <c r="E393" s="19">
        <v>31.98</v>
      </c>
      <c r="F393" s="19">
        <v>1359.13</v>
      </c>
      <c r="G393" s="19">
        <v>70.95</v>
      </c>
      <c r="H393" s="20">
        <f t="shared" si="8"/>
        <v>1932.13</v>
      </c>
      <c r="I393" s="20">
        <f t="shared" si="8"/>
        <v>1992.08</v>
      </c>
      <c r="J393" s="20">
        <f t="shared" si="8"/>
        <v>2120.46</v>
      </c>
      <c r="K393" s="20">
        <f aca="true" t="shared" si="9" ref="K393:K456">SUM($F393,$G393,Q$5,Q$7)</f>
        <v>2555.66</v>
      </c>
    </row>
    <row r="394" spans="1:11" s="10" customFormat="1" ht="14.25" customHeight="1">
      <c r="A394" s="18">
        <v>42080</v>
      </c>
      <c r="B394" s="16">
        <v>1</v>
      </c>
      <c r="C394" s="19">
        <v>1384.63</v>
      </c>
      <c r="D394" s="19">
        <v>0</v>
      </c>
      <c r="E394" s="19">
        <v>433.57</v>
      </c>
      <c r="F394" s="19">
        <v>1404.77</v>
      </c>
      <c r="G394" s="19">
        <v>73.33</v>
      </c>
      <c r="H394" s="20">
        <f aca="true" t="shared" si="10" ref="H394:K457">SUM($F394,$G394,N$5,N$7)</f>
        <v>1980.1499999999999</v>
      </c>
      <c r="I394" s="20">
        <f t="shared" si="10"/>
        <v>2040.1</v>
      </c>
      <c r="J394" s="20">
        <f t="shared" si="10"/>
        <v>2168.4799999999996</v>
      </c>
      <c r="K394" s="20">
        <f t="shared" si="9"/>
        <v>2603.68</v>
      </c>
    </row>
    <row r="395" spans="1:11" s="10" customFormat="1" ht="14.25" customHeight="1">
      <c r="A395" s="18">
        <v>42080</v>
      </c>
      <c r="B395" s="16">
        <v>2</v>
      </c>
      <c r="C395" s="19">
        <v>1378.63</v>
      </c>
      <c r="D395" s="19">
        <v>0</v>
      </c>
      <c r="E395" s="19">
        <v>394.59</v>
      </c>
      <c r="F395" s="19">
        <v>1398.77</v>
      </c>
      <c r="G395" s="19">
        <v>73.02</v>
      </c>
      <c r="H395" s="20">
        <f t="shared" si="10"/>
        <v>1973.84</v>
      </c>
      <c r="I395" s="20">
        <f t="shared" si="10"/>
        <v>2033.79</v>
      </c>
      <c r="J395" s="20">
        <f t="shared" si="10"/>
        <v>2162.17</v>
      </c>
      <c r="K395" s="20">
        <f t="shared" si="9"/>
        <v>2597.37</v>
      </c>
    </row>
    <row r="396" spans="1:11" s="10" customFormat="1" ht="14.25" customHeight="1">
      <c r="A396" s="18">
        <v>42080</v>
      </c>
      <c r="B396" s="16">
        <v>3</v>
      </c>
      <c r="C396" s="19">
        <v>1093.35</v>
      </c>
      <c r="D396" s="19">
        <v>0</v>
      </c>
      <c r="E396" s="19">
        <v>138.81</v>
      </c>
      <c r="F396" s="19">
        <v>1113.49</v>
      </c>
      <c r="G396" s="19">
        <v>58.12</v>
      </c>
      <c r="H396" s="20">
        <f t="shared" si="10"/>
        <v>1673.6599999999999</v>
      </c>
      <c r="I396" s="20">
        <f t="shared" si="10"/>
        <v>1733.6099999999997</v>
      </c>
      <c r="J396" s="20">
        <f t="shared" si="10"/>
        <v>1861.9899999999998</v>
      </c>
      <c r="K396" s="20">
        <f t="shared" si="9"/>
        <v>2297.1899999999996</v>
      </c>
    </row>
    <row r="397" spans="1:11" s="10" customFormat="1" ht="14.25" customHeight="1">
      <c r="A397" s="18">
        <v>42080</v>
      </c>
      <c r="B397" s="16">
        <v>4</v>
      </c>
      <c r="C397" s="19">
        <v>1334.02</v>
      </c>
      <c r="D397" s="19">
        <v>0</v>
      </c>
      <c r="E397" s="19">
        <v>176.18</v>
      </c>
      <c r="F397" s="19">
        <v>1354.16</v>
      </c>
      <c r="G397" s="19">
        <v>70.69</v>
      </c>
      <c r="H397" s="20">
        <f t="shared" si="10"/>
        <v>1926.9</v>
      </c>
      <c r="I397" s="20">
        <f t="shared" si="10"/>
        <v>1986.85</v>
      </c>
      <c r="J397" s="20">
        <f t="shared" si="10"/>
        <v>2115.23</v>
      </c>
      <c r="K397" s="20">
        <f t="shared" si="9"/>
        <v>2550.4300000000003</v>
      </c>
    </row>
    <row r="398" spans="1:11" s="10" customFormat="1" ht="14.25" customHeight="1">
      <c r="A398" s="18">
        <v>42080</v>
      </c>
      <c r="B398" s="16">
        <v>5</v>
      </c>
      <c r="C398" s="19">
        <v>1371.09</v>
      </c>
      <c r="D398" s="19">
        <v>0</v>
      </c>
      <c r="E398" s="19">
        <v>256.57</v>
      </c>
      <c r="F398" s="19">
        <v>1391.23</v>
      </c>
      <c r="G398" s="19">
        <v>72.62</v>
      </c>
      <c r="H398" s="20">
        <f t="shared" si="10"/>
        <v>1965.8999999999999</v>
      </c>
      <c r="I398" s="20">
        <f t="shared" si="10"/>
        <v>2025.85</v>
      </c>
      <c r="J398" s="20">
        <f t="shared" si="10"/>
        <v>2154.2299999999996</v>
      </c>
      <c r="K398" s="20">
        <f t="shared" si="9"/>
        <v>2589.43</v>
      </c>
    </row>
    <row r="399" spans="1:11" s="10" customFormat="1" ht="14.25" customHeight="1">
      <c r="A399" s="18">
        <v>42080</v>
      </c>
      <c r="B399" s="16">
        <v>6</v>
      </c>
      <c r="C399" s="19">
        <v>1635.39</v>
      </c>
      <c r="D399" s="19">
        <v>0</v>
      </c>
      <c r="E399" s="19">
        <v>118.07</v>
      </c>
      <c r="F399" s="19">
        <v>1655.53</v>
      </c>
      <c r="G399" s="19">
        <v>86.42</v>
      </c>
      <c r="H399" s="20">
        <f t="shared" si="10"/>
        <v>2244</v>
      </c>
      <c r="I399" s="20">
        <f t="shared" si="10"/>
        <v>2303.95</v>
      </c>
      <c r="J399" s="20">
        <f t="shared" si="10"/>
        <v>2432.33</v>
      </c>
      <c r="K399" s="20">
        <f t="shared" si="9"/>
        <v>2867.5299999999997</v>
      </c>
    </row>
    <row r="400" spans="1:11" s="10" customFormat="1" ht="14.25" customHeight="1">
      <c r="A400" s="18">
        <v>42080</v>
      </c>
      <c r="B400" s="16">
        <v>7</v>
      </c>
      <c r="C400" s="19">
        <v>1823.49</v>
      </c>
      <c r="D400" s="19">
        <v>0</v>
      </c>
      <c r="E400" s="19">
        <v>277.02</v>
      </c>
      <c r="F400" s="19">
        <v>1843.63</v>
      </c>
      <c r="G400" s="19">
        <v>96.24</v>
      </c>
      <c r="H400" s="20">
        <f t="shared" si="10"/>
        <v>2441.92</v>
      </c>
      <c r="I400" s="20">
        <f t="shared" si="10"/>
        <v>2501.87</v>
      </c>
      <c r="J400" s="20">
        <f t="shared" si="10"/>
        <v>2630.25</v>
      </c>
      <c r="K400" s="20">
        <f t="shared" si="9"/>
        <v>3065.45</v>
      </c>
    </row>
    <row r="401" spans="1:11" s="10" customFormat="1" ht="14.25" customHeight="1">
      <c r="A401" s="18">
        <v>42080</v>
      </c>
      <c r="B401" s="16">
        <v>8</v>
      </c>
      <c r="C401" s="19">
        <v>1662.74</v>
      </c>
      <c r="D401" s="19">
        <v>13.56</v>
      </c>
      <c r="E401" s="19">
        <v>0</v>
      </c>
      <c r="F401" s="19">
        <v>1682.88</v>
      </c>
      <c r="G401" s="19">
        <v>87.85</v>
      </c>
      <c r="H401" s="20">
        <f t="shared" si="10"/>
        <v>2272.7799999999997</v>
      </c>
      <c r="I401" s="20">
        <f t="shared" si="10"/>
        <v>2332.73</v>
      </c>
      <c r="J401" s="20">
        <f t="shared" si="10"/>
        <v>2461.1099999999997</v>
      </c>
      <c r="K401" s="20">
        <f t="shared" si="9"/>
        <v>2896.31</v>
      </c>
    </row>
    <row r="402" spans="1:11" s="10" customFormat="1" ht="14.25" customHeight="1">
      <c r="A402" s="18">
        <v>42080</v>
      </c>
      <c r="B402" s="16">
        <v>9</v>
      </c>
      <c r="C402" s="19">
        <v>2167.93</v>
      </c>
      <c r="D402" s="19">
        <v>0</v>
      </c>
      <c r="E402" s="19">
        <v>634.3</v>
      </c>
      <c r="F402" s="19">
        <v>2188.07</v>
      </c>
      <c r="G402" s="19">
        <v>114.22</v>
      </c>
      <c r="H402" s="20">
        <f t="shared" si="10"/>
        <v>2804.3399999999997</v>
      </c>
      <c r="I402" s="20">
        <f t="shared" si="10"/>
        <v>2864.29</v>
      </c>
      <c r="J402" s="20">
        <f t="shared" si="10"/>
        <v>2992.67</v>
      </c>
      <c r="K402" s="20">
        <f t="shared" si="9"/>
        <v>3427.87</v>
      </c>
    </row>
    <row r="403" spans="1:11" s="10" customFormat="1" ht="14.25" customHeight="1">
      <c r="A403" s="18">
        <v>42080</v>
      </c>
      <c r="B403" s="16">
        <v>10</v>
      </c>
      <c r="C403" s="19">
        <v>2178.39</v>
      </c>
      <c r="D403" s="19">
        <v>0</v>
      </c>
      <c r="E403" s="19">
        <v>669</v>
      </c>
      <c r="F403" s="19">
        <v>2198.53</v>
      </c>
      <c r="G403" s="19">
        <v>114.76</v>
      </c>
      <c r="H403" s="20">
        <f t="shared" si="10"/>
        <v>2815.34</v>
      </c>
      <c r="I403" s="20">
        <f t="shared" si="10"/>
        <v>2875.2900000000004</v>
      </c>
      <c r="J403" s="20">
        <f t="shared" si="10"/>
        <v>3003.67</v>
      </c>
      <c r="K403" s="20">
        <f t="shared" si="9"/>
        <v>3438.8700000000003</v>
      </c>
    </row>
    <row r="404" spans="1:11" s="10" customFormat="1" ht="14.25" customHeight="1">
      <c r="A404" s="18">
        <v>42080</v>
      </c>
      <c r="B404" s="16">
        <v>11</v>
      </c>
      <c r="C404" s="19">
        <v>2171.78</v>
      </c>
      <c r="D404" s="19">
        <v>0</v>
      </c>
      <c r="E404" s="19">
        <v>711.86</v>
      </c>
      <c r="F404" s="19">
        <v>2191.92</v>
      </c>
      <c r="G404" s="19">
        <v>114.42</v>
      </c>
      <c r="H404" s="20">
        <f t="shared" si="10"/>
        <v>2808.39</v>
      </c>
      <c r="I404" s="20">
        <f t="shared" si="10"/>
        <v>2868.34</v>
      </c>
      <c r="J404" s="20">
        <f t="shared" si="10"/>
        <v>2996.7200000000003</v>
      </c>
      <c r="K404" s="20">
        <f t="shared" si="9"/>
        <v>3431.92</v>
      </c>
    </row>
    <row r="405" spans="1:11" s="10" customFormat="1" ht="14.25" customHeight="1">
      <c r="A405" s="18">
        <v>42080</v>
      </c>
      <c r="B405" s="16">
        <v>12</v>
      </c>
      <c r="C405" s="19">
        <v>1905.17</v>
      </c>
      <c r="D405" s="19">
        <v>0</v>
      </c>
      <c r="E405" s="19">
        <v>378.73</v>
      </c>
      <c r="F405" s="19">
        <v>1925.31</v>
      </c>
      <c r="G405" s="19">
        <v>100.5</v>
      </c>
      <c r="H405" s="20">
        <f t="shared" si="10"/>
        <v>2527.8599999999997</v>
      </c>
      <c r="I405" s="20">
        <f t="shared" si="10"/>
        <v>2587.81</v>
      </c>
      <c r="J405" s="20">
        <f t="shared" si="10"/>
        <v>2716.1899999999996</v>
      </c>
      <c r="K405" s="20">
        <f t="shared" si="9"/>
        <v>3151.39</v>
      </c>
    </row>
    <row r="406" spans="1:11" s="10" customFormat="1" ht="14.25" customHeight="1">
      <c r="A406" s="18">
        <v>42080</v>
      </c>
      <c r="B406" s="16">
        <v>13</v>
      </c>
      <c r="C406" s="19">
        <v>1916.41</v>
      </c>
      <c r="D406" s="19">
        <v>1157.01</v>
      </c>
      <c r="E406" s="19">
        <v>0</v>
      </c>
      <c r="F406" s="19">
        <v>1936.55</v>
      </c>
      <c r="G406" s="19">
        <v>101.09</v>
      </c>
      <c r="H406" s="20">
        <f t="shared" si="10"/>
        <v>2539.6899999999996</v>
      </c>
      <c r="I406" s="20">
        <f t="shared" si="10"/>
        <v>2599.64</v>
      </c>
      <c r="J406" s="20">
        <f t="shared" si="10"/>
        <v>2728.0199999999995</v>
      </c>
      <c r="K406" s="20">
        <f t="shared" si="9"/>
        <v>3163.22</v>
      </c>
    </row>
    <row r="407" spans="1:11" s="10" customFormat="1" ht="14.25" customHeight="1">
      <c r="A407" s="18">
        <v>42080</v>
      </c>
      <c r="B407" s="16">
        <v>14</v>
      </c>
      <c r="C407" s="19">
        <v>1922.22</v>
      </c>
      <c r="D407" s="19">
        <v>0</v>
      </c>
      <c r="E407" s="19">
        <v>427.69</v>
      </c>
      <c r="F407" s="19">
        <v>1942.36</v>
      </c>
      <c r="G407" s="19">
        <v>101.39</v>
      </c>
      <c r="H407" s="20">
        <f t="shared" si="10"/>
        <v>2545.7999999999997</v>
      </c>
      <c r="I407" s="20">
        <f t="shared" si="10"/>
        <v>2605.75</v>
      </c>
      <c r="J407" s="20">
        <f t="shared" si="10"/>
        <v>2734.13</v>
      </c>
      <c r="K407" s="20">
        <f t="shared" si="9"/>
        <v>3169.33</v>
      </c>
    </row>
    <row r="408" spans="1:11" s="10" customFormat="1" ht="14.25" customHeight="1">
      <c r="A408" s="18">
        <v>42080</v>
      </c>
      <c r="B408" s="16">
        <v>15</v>
      </c>
      <c r="C408" s="19">
        <v>1725.5</v>
      </c>
      <c r="D408" s="19">
        <v>0</v>
      </c>
      <c r="E408" s="19">
        <v>206.39</v>
      </c>
      <c r="F408" s="19">
        <v>1745.64</v>
      </c>
      <c r="G408" s="19">
        <v>91.12</v>
      </c>
      <c r="H408" s="20">
        <f t="shared" si="10"/>
        <v>2338.81</v>
      </c>
      <c r="I408" s="20">
        <f t="shared" si="10"/>
        <v>2398.76</v>
      </c>
      <c r="J408" s="20">
        <f t="shared" si="10"/>
        <v>2527.1400000000003</v>
      </c>
      <c r="K408" s="20">
        <f t="shared" si="9"/>
        <v>2962.34</v>
      </c>
    </row>
    <row r="409" spans="1:11" s="10" customFormat="1" ht="14.25" customHeight="1">
      <c r="A409" s="18">
        <v>42080</v>
      </c>
      <c r="B409" s="16">
        <v>16</v>
      </c>
      <c r="C409" s="19">
        <v>1646.72</v>
      </c>
      <c r="D409" s="19">
        <v>19.76</v>
      </c>
      <c r="E409" s="19">
        <v>0</v>
      </c>
      <c r="F409" s="19">
        <v>1666.86</v>
      </c>
      <c r="G409" s="19">
        <v>87.01</v>
      </c>
      <c r="H409" s="20">
        <f t="shared" si="10"/>
        <v>2255.9199999999996</v>
      </c>
      <c r="I409" s="20">
        <f t="shared" si="10"/>
        <v>2315.87</v>
      </c>
      <c r="J409" s="20">
        <f t="shared" si="10"/>
        <v>2444.25</v>
      </c>
      <c r="K409" s="20">
        <f t="shared" si="9"/>
        <v>2879.45</v>
      </c>
    </row>
    <row r="410" spans="1:11" s="10" customFormat="1" ht="14.25" customHeight="1">
      <c r="A410" s="18">
        <v>42080</v>
      </c>
      <c r="B410" s="16">
        <v>17</v>
      </c>
      <c r="C410" s="19">
        <v>1699.03</v>
      </c>
      <c r="D410" s="19">
        <v>0</v>
      </c>
      <c r="E410" s="19">
        <v>42.34</v>
      </c>
      <c r="F410" s="19">
        <v>1719.17</v>
      </c>
      <c r="G410" s="19">
        <v>89.74</v>
      </c>
      <c r="H410" s="20">
        <f t="shared" si="10"/>
        <v>2310.96</v>
      </c>
      <c r="I410" s="20">
        <f t="shared" si="10"/>
        <v>2370.91</v>
      </c>
      <c r="J410" s="20">
        <f t="shared" si="10"/>
        <v>2499.29</v>
      </c>
      <c r="K410" s="20">
        <f t="shared" si="9"/>
        <v>2934.49</v>
      </c>
    </row>
    <row r="411" spans="1:11" s="10" customFormat="1" ht="14.25" customHeight="1">
      <c r="A411" s="18">
        <v>42080</v>
      </c>
      <c r="B411" s="16">
        <v>18</v>
      </c>
      <c r="C411" s="19">
        <v>1908.48</v>
      </c>
      <c r="D411" s="19">
        <v>0</v>
      </c>
      <c r="E411" s="19">
        <v>201.41</v>
      </c>
      <c r="F411" s="19">
        <v>1928.62</v>
      </c>
      <c r="G411" s="19">
        <v>100.67</v>
      </c>
      <c r="H411" s="20">
        <f t="shared" si="10"/>
        <v>2531.3399999999997</v>
      </c>
      <c r="I411" s="20">
        <f t="shared" si="10"/>
        <v>2591.29</v>
      </c>
      <c r="J411" s="20">
        <f t="shared" si="10"/>
        <v>2719.67</v>
      </c>
      <c r="K411" s="20">
        <f t="shared" si="9"/>
        <v>3154.87</v>
      </c>
    </row>
    <row r="412" spans="1:11" s="10" customFormat="1" ht="14.25" customHeight="1">
      <c r="A412" s="18">
        <v>42080</v>
      </c>
      <c r="B412" s="16">
        <v>19</v>
      </c>
      <c r="C412" s="19">
        <v>1966.74</v>
      </c>
      <c r="D412" s="19">
        <v>0</v>
      </c>
      <c r="E412" s="19">
        <v>265.53</v>
      </c>
      <c r="F412" s="19">
        <v>1986.88</v>
      </c>
      <c r="G412" s="19">
        <v>103.72</v>
      </c>
      <c r="H412" s="20">
        <f t="shared" si="10"/>
        <v>2592.6499999999996</v>
      </c>
      <c r="I412" s="20">
        <f t="shared" si="10"/>
        <v>2652.6</v>
      </c>
      <c r="J412" s="20">
        <f t="shared" si="10"/>
        <v>2780.9799999999996</v>
      </c>
      <c r="K412" s="20">
        <f t="shared" si="9"/>
        <v>3216.18</v>
      </c>
    </row>
    <row r="413" spans="1:11" s="10" customFormat="1" ht="14.25" customHeight="1">
      <c r="A413" s="18">
        <v>42080</v>
      </c>
      <c r="B413" s="16">
        <v>20</v>
      </c>
      <c r="C413" s="19">
        <v>1928.2</v>
      </c>
      <c r="D413" s="19">
        <v>0</v>
      </c>
      <c r="E413" s="19">
        <v>237.6</v>
      </c>
      <c r="F413" s="19">
        <v>1948.34</v>
      </c>
      <c r="G413" s="19">
        <v>101.7</v>
      </c>
      <c r="H413" s="20">
        <f t="shared" si="10"/>
        <v>2552.0899999999997</v>
      </c>
      <c r="I413" s="20">
        <f t="shared" si="10"/>
        <v>2612.04</v>
      </c>
      <c r="J413" s="20">
        <f t="shared" si="10"/>
        <v>2740.42</v>
      </c>
      <c r="K413" s="20">
        <f t="shared" si="9"/>
        <v>3175.62</v>
      </c>
    </row>
    <row r="414" spans="1:11" s="10" customFormat="1" ht="14.25" customHeight="1">
      <c r="A414" s="18">
        <v>42080</v>
      </c>
      <c r="B414" s="16">
        <v>21</v>
      </c>
      <c r="C414" s="19">
        <v>1923.14</v>
      </c>
      <c r="D414" s="19">
        <v>674.66</v>
      </c>
      <c r="E414" s="19">
        <v>0</v>
      </c>
      <c r="F414" s="19">
        <v>1943.28</v>
      </c>
      <c r="G414" s="19">
        <v>101.44</v>
      </c>
      <c r="H414" s="20">
        <f t="shared" si="10"/>
        <v>2546.77</v>
      </c>
      <c r="I414" s="20">
        <f t="shared" si="10"/>
        <v>2606.72</v>
      </c>
      <c r="J414" s="20">
        <f t="shared" si="10"/>
        <v>2735.1</v>
      </c>
      <c r="K414" s="20">
        <f t="shared" si="9"/>
        <v>3170.3</v>
      </c>
    </row>
    <row r="415" spans="1:11" s="10" customFormat="1" ht="14.25" customHeight="1">
      <c r="A415" s="18">
        <v>42080</v>
      </c>
      <c r="B415" s="16">
        <v>22</v>
      </c>
      <c r="C415" s="19">
        <v>1694.98</v>
      </c>
      <c r="D415" s="19">
        <v>0</v>
      </c>
      <c r="E415" s="19">
        <v>579.3</v>
      </c>
      <c r="F415" s="19">
        <v>1715.12</v>
      </c>
      <c r="G415" s="19">
        <v>89.53</v>
      </c>
      <c r="H415" s="20">
        <f t="shared" si="10"/>
        <v>2306.7</v>
      </c>
      <c r="I415" s="20">
        <f t="shared" si="10"/>
        <v>2366.6499999999996</v>
      </c>
      <c r="J415" s="20">
        <f t="shared" si="10"/>
        <v>2495.0299999999997</v>
      </c>
      <c r="K415" s="20">
        <f t="shared" si="9"/>
        <v>2930.2299999999996</v>
      </c>
    </row>
    <row r="416" spans="1:11" s="10" customFormat="1" ht="14.25" customHeight="1">
      <c r="A416" s="18">
        <v>42080</v>
      </c>
      <c r="B416" s="16">
        <v>23</v>
      </c>
      <c r="C416" s="19">
        <v>1403.78</v>
      </c>
      <c r="D416" s="19">
        <v>0</v>
      </c>
      <c r="E416" s="19">
        <v>270.83</v>
      </c>
      <c r="F416" s="19">
        <v>1423.92</v>
      </c>
      <c r="G416" s="19">
        <v>74.33</v>
      </c>
      <c r="H416" s="20">
        <f t="shared" si="10"/>
        <v>2000.3</v>
      </c>
      <c r="I416" s="20">
        <f t="shared" si="10"/>
        <v>2060.25</v>
      </c>
      <c r="J416" s="20">
        <f t="shared" si="10"/>
        <v>2188.63</v>
      </c>
      <c r="K416" s="20">
        <f t="shared" si="9"/>
        <v>2623.83</v>
      </c>
    </row>
    <row r="417" spans="1:11" s="10" customFormat="1" ht="14.25" customHeight="1">
      <c r="A417" s="18">
        <v>42081</v>
      </c>
      <c r="B417" s="16">
        <v>0</v>
      </c>
      <c r="C417" s="19">
        <v>1368.24</v>
      </c>
      <c r="D417" s="19">
        <v>31.78</v>
      </c>
      <c r="E417" s="19">
        <v>0</v>
      </c>
      <c r="F417" s="19">
        <v>1388.38</v>
      </c>
      <c r="G417" s="19">
        <v>72.47</v>
      </c>
      <c r="H417" s="20">
        <f t="shared" si="10"/>
        <v>1962.9</v>
      </c>
      <c r="I417" s="20">
        <f t="shared" si="10"/>
        <v>2022.85</v>
      </c>
      <c r="J417" s="20">
        <f t="shared" si="10"/>
        <v>2151.23</v>
      </c>
      <c r="K417" s="20">
        <f t="shared" si="9"/>
        <v>2586.4300000000003</v>
      </c>
    </row>
    <row r="418" spans="1:11" s="10" customFormat="1" ht="14.25" customHeight="1">
      <c r="A418" s="18">
        <v>42081</v>
      </c>
      <c r="B418" s="16">
        <v>1</v>
      </c>
      <c r="C418" s="19">
        <v>1017.75</v>
      </c>
      <c r="D418" s="19">
        <v>0</v>
      </c>
      <c r="E418" s="19">
        <v>65.21</v>
      </c>
      <c r="F418" s="19">
        <v>1037.89</v>
      </c>
      <c r="G418" s="19">
        <v>54.18</v>
      </c>
      <c r="H418" s="20">
        <f t="shared" si="10"/>
        <v>1594.1200000000001</v>
      </c>
      <c r="I418" s="20">
        <f t="shared" si="10"/>
        <v>1654.0700000000002</v>
      </c>
      <c r="J418" s="20">
        <f t="shared" si="10"/>
        <v>1782.45</v>
      </c>
      <c r="K418" s="20">
        <f t="shared" si="9"/>
        <v>2217.65</v>
      </c>
    </row>
    <row r="419" spans="1:11" s="10" customFormat="1" ht="14.25" customHeight="1">
      <c r="A419" s="18">
        <v>42081</v>
      </c>
      <c r="B419" s="16">
        <v>2</v>
      </c>
      <c r="C419" s="19">
        <v>992.84</v>
      </c>
      <c r="D419" s="19">
        <v>0</v>
      </c>
      <c r="E419" s="19">
        <v>58.24</v>
      </c>
      <c r="F419" s="19">
        <v>1012.98</v>
      </c>
      <c r="G419" s="19">
        <v>52.88</v>
      </c>
      <c r="H419" s="20">
        <f t="shared" si="10"/>
        <v>1567.91</v>
      </c>
      <c r="I419" s="20">
        <f t="shared" si="10"/>
        <v>1627.8600000000001</v>
      </c>
      <c r="J419" s="20">
        <f t="shared" si="10"/>
        <v>1756.24</v>
      </c>
      <c r="K419" s="20">
        <f t="shared" si="9"/>
        <v>2191.44</v>
      </c>
    </row>
    <row r="420" spans="1:11" s="10" customFormat="1" ht="14.25" customHeight="1">
      <c r="A420" s="18">
        <v>42081</v>
      </c>
      <c r="B420" s="16">
        <v>3</v>
      </c>
      <c r="C420" s="19">
        <v>990.41</v>
      </c>
      <c r="D420" s="19">
        <v>0</v>
      </c>
      <c r="E420" s="19">
        <v>44.85</v>
      </c>
      <c r="F420" s="19">
        <v>1010.55</v>
      </c>
      <c r="G420" s="19">
        <v>52.75</v>
      </c>
      <c r="H420" s="20">
        <f t="shared" si="10"/>
        <v>1565.35</v>
      </c>
      <c r="I420" s="20">
        <f t="shared" si="10"/>
        <v>1625.2999999999997</v>
      </c>
      <c r="J420" s="20">
        <f t="shared" si="10"/>
        <v>1753.6799999999998</v>
      </c>
      <c r="K420" s="20">
        <f t="shared" si="9"/>
        <v>2188.88</v>
      </c>
    </row>
    <row r="421" spans="1:11" s="10" customFormat="1" ht="14.25" customHeight="1">
      <c r="A421" s="18">
        <v>42081</v>
      </c>
      <c r="B421" s="16">
        <v>4</v>
      </c>
      <c r="C421" s="19">
        <v>1001.13</v>
      </c>
      <c r="D421" s="19">
        <v>33.82</v>
      </c>
      <c r="E421" s="19">
        <v>0</v>
      </c>
      <c r="F421" s="19">
        <v>1021.27</v>
      </c>
      <c r="G421" s="19">
        <v>53.31</v>
      </c>
      <c r="H421" s="20">
        <f t="shared" si="10"/>
        <v>1576.6299999999999</v>
      </c>
      <c r="I421" s="20">
        <f t="shared" si="10"/>
        <v>1636.58</v>
      </c>
      <c r="J421" s="20">
        <f t="shared" si="10"/>
        <v>1764.9599999999998</v>
      </c>
      <c r="K421" s="20">
        <f t="shared" si="9"/>
        <v>2200.16</v>
      </c>
    </row>
    <row r="422" spans="1:11" s="10" customFormat="1" ht="14.25" customHeight="1">
      <c r="A422" s="18">
        <v>42081</v>
      </c>
      <c r="B422" s="16">
        <v>5</v>
      </c>
      <c r="C422" s="19">
        <v>1287.45</v>
      </c>
      <c r="D422" s="19">
        <v>145.09</v>
      </c>
      <c r="E422" s="19">
        <v>0</v>
      </c>
      <c r="F422" s="19">
        <v>1307.59</v>
      </c>
      <c r="G422" s="19">
        <v>68.26</v>
      </c>
      <c r="H422" s="20">
        <f t="shared" si="10"/>
        <v>1877.8999999999999</v>
      </c>
      <c r="I422" s="20">
        <f t="shared" si="10"/>
        <v>1937.85</v>
      </c>
      <c r="J422" s="20">
        <f t="shared" si="10"/>
        <v>2066.2299999999996</v>
      </c>
      <c r="K422" s="20">
        <f t="shared" si="9"/>
        <v>2501.43</v>
      </c>
    </row>
    <row r="423" spans="1:11" s="10" customFormat="1" ht="14.25" customHeight="1">
      <c r="A423" s="18">
        <v>42081</v>
      </c>
      <c r="B423" s="16">
        <v>6</v>
      </c>
      <c r="C423" s="19">
        <v>1636.37</v>
      </c>
      <c r="D423" s="19">
        <v>0</v>
      </c>
      <c r="E423" s="19">
        <v>157.2</v>
      </c>
      <c r="F423" s="19">
        <v>1656.51</v>
      </c>
      <c r="G423" s="19">
        <v>86.47</v>
      </c>
      <c r="H423" s="20">
        <f t="shared" si="10"/>
        <v>2245.0299999999997</v>
      </c>
      <c r="I423" s="20">
        <f t="shared" si="10"/>
        <v>2304.98</v>
      </c>
      <c r="J423" s="20">
        <f t="shared" si="10"/>
        <v>2433.3599999999997</v>
      </c>
      <c r="K423" s="20">
        <f t="shared" si="9"/>
        <v>2868.56</v>
      </c>
    </row>
    <row r="424" spans="1:11" s="10" customFormat="1" ht="14.25" customHeight="1">
      <c r="A424" s="18">
        <v>42081</v>
      </c>
      <c r="B424" s="16">
        <v>7</v>
      </c>
      <c r="C424" s="19">
        <v>1810.21</v>
      </c>
      <c r="D424" s="19">
        <v>0</v>
      </c>
      <c r="E424" s="19">
        <v>305.97</v>
      </c>
      <c r="F424" s="19">
        <v>1830.35</v>
      </c>
      <c r="G424" s="19">
        <v>95.54</v>
      </c>
      <c r="H424" s="20">
        <f t="shared" si="10"/>
        <v>2427.9399999999996</v>
      </c>
      <c r="I424" s="20">
        <f t="shared" si="10"/>
        <v>2487.89</v>
      </c>
      <c r="J424" s="20">
        <f t="shared" si="10"/>
        <v>2616.2699999999995</v>
      </c>
      <c r="K424" s="20">
        <f t="shared" si="9"/>
        <v>3051.47</v>
      </c>
    </row>
    <row r="425" spans="1:11" s="10" customFormat="1" ht="14.25" customHeight="1">
      <c r="A425" s="18">
        <v>42081</v>
      </c>
      <c r="B425" s="16">
        <v>8</v>
      </c>
      <c r="C425" s="19">
        <v>1852.04</v>
      </c>
      <c r="D425" s="19">
        <v>0</v>
      </c>
      <c r="E425" s="19">
        <v>300.96</v>
      </c>
      <c r="F425" s="19">
        <v>1872.18</v>
      </c>
      <c r="G425" s="19">
        <v>97.73</v>
      </c>
      <c r="H425" s="20">
        <f t="shared" si="10"/>
        <v>2471.96</v>
      </c>
      <c r="I425" s="20">
        <f t="shared" si="10"/>
        <v>2531.91</v>
      </c>
      <c r="J425" s="20">
        <f t="shared" si="10"/>
        <v>2660.29</v>
      </c>
      <c r="K425" s="20">
        <f t="shared" si="9"/>
        <v>3095.49</v>
      </c>
    </row>
    <row r="426" spans="1:11" s="10" customFormat="1" ht="14.25" customHeight="1">
      <c r="A426" s="18">
        <v>42081</v>
      </c>
      <c r="B426" s="16">
        <v>9</v>
      </c>
      <c r="C426" s="19">
        <v>1668.66</v>
      </c>
      <c r="D426" s="19">
        <v>9.7</v>
      </c>
      <c r="E426" s="19">
        <v>0</v>
      </c>
      <c r="F426" s="19">
        <v>1688.8</v>
      </c>
      <c r="G426" s="19">
        <v>88.16</v>
      </c>
      <c r="H426" s="20">
        <f t="shared" si="10"/>
        <v>2279.0099999999998</v>
      </c>
      <c r="I426" s="20">
        <f t="shared" si="10"/>
        <v>2338.96</v>
      </c>
      <c r="J426" s="20">
        <f t="shared" si="10"/>
        <v>2467.34</v>
      </c>
      <c r="K426" s="20">
        <f t="shared" si="9"/>
        <v>2902.54</v>
      </c>
    </row>
    <row r="427" spans="1:11" s="10" customFormat="1" ht="14.25" customHeight="1">
      <c r="A427" s="18">
        <v>42081</v>
      </c>
      <c r="B427" s="16">
        <v>10</v>
      </c>
      <c r="C427" s="19">
        <v>1682.78</v>
      </c>
      <c r="D427" s="19">
        <v>0</v>
      </c>
      <c r="E427" s="19">
        <v>135.75</v>
      </c>
      <c r="F427" s="19">
        <v>1702.92</v>
      </c>
      <c r="G427" s="19">
        <v>88.89</v>
      </c>
      <c r="H427" s="20">
        <f t="shared" si="10"/>
        <v>2293.86</v>
      </c>
      <c r="I427" s="20">
        <f t="shared" si="10"/>
        <v>2353.81</v>
      </c>
      <c r="J427" s="20">
        <f t="shared" si="10"/>
        <v>2482.19</v>
      </c>
      <c r="K427" s="20">
        <f t="shared" si="9"/>
        <v>2917.3900000000003</v>
      </c>
    </row>
    <row r="428" spans="1:11" s="10" customFormat="1" ht="14.25" customHeight="1">
      <c r="A428" s="18">
        <v>42081</v>
      </c>
      <c r="B428" s="16">
        <v>11</v>
      </c>
      <c r="C428" s="19">
        <v>1881.52</v>
      </c>
      <c r="D428" s="19">
        <v>0</v>
      </c>
      <c r="E428" s="19">
        <v>208.34</v>
      </c>
      <c r="F428" s="19">
        <v>1901.66</v>
      </c>
      <c r="G428" s="19">
        <v>99.27</v>
      </c>
      <c r="H428" s="20">
        <f t="shared" si="10"/>
        <v>2502.98</v>
      </c>
      <c r="I428" s="20">
        <f t="shared" si="10"/>
        <v>2562.93</v>
      </c>
      <c r="J428" s="20">
        <f t="shared" si="10"/>
        <v>2691.31</v>
      </c>
      <c r="K428" s="20">
        <f t="shared" si="9"/>
        <v>3126.51</v>
      </c>
    </row>
    <row r="429" spans="1:11" s="10" customFormat="1" ht="14.25" customHeight="1">
      <c r="A429" s="18">
        <v>42081</v>
      </c>
      <c r="B429" s="16">
        <v>12</v>
      </c>
      <c r="C429" s="19">
        <v>1906.41</v>
      </c>
      <c r="D429" s="19">
        <v>0</v>
      </c>
      <c r="E429" s="19">
        <v>345.82</v>
      </c>
      <c r="F429" s="19">
        <v>1926.55</v>
      </c>
      <c r="G429" s="19">
        <v>100.57</v>
      </c>
      <c r="H429" s="20">
        <f t="shared" si="10"/>
        <v>2529.1699999999996</v>
      </c>
      <c r="I429" s="20">
        <f t="shared" si="10"/>
        <v>2589.12</v>
      </c>
      <c r="J429" s="20">
        <f t="shared" si="10"/>
        <v>2717.5</v>
      </c>
      <c r="K429" s="20">
        <f t="shared" si="9"/>
        <v>3152.7</v>
      </c>
    </row>
    <row r="430" spans="1:11" s="10" customFormat="1" ht="14.25" customHeight="1">
      <c r="A430" s="18">
        <v>42081</v>
      </c>
      <c r="B430" s="16">
        <v>13</v>
      </c>
      <c r="C430" s="19">
        <v>1914.52</v>
      </c>
      <c r="D430" s="19">
        <v>0</v>
      </c>
      <c r="E430" s="19">
        <v>345.87</v>
      </c>
      <c r="F430" s="19">
        <v>1934.66</v>
      </c>
      <c r="G430" s="19">
        <v>100.99</v>
      </c>
      <c r="H430" s="20">
        <f t="shared" si="10"/>
        <v>2537.7</v>
      </c>
      <c r="I430" s="20">
        <f t="shared" si="10"/>
        <v>2597.65</v>
      </c>
      <c r="J430" s="20">
        <f t="shared" si="10"/>
        <v>2726.0299999999997</v>
      </c>
      <c r="K430" s="20">
        <f t="shared" si="9"/>
        <v>3161.23</v>
      </c>
    </row>
    <row r="431" spans="1:11" s="10" customFormat="1" ht="14.25" customHeight="1">
      <c r="A431" s="18">
        <v>42081</v>
      </c>
      <c r="B431" s="16">
        <v>14</v>
      </c>
      <c r="C431" s="19">
        <v>1905.01</v>
      </c>
      <c r="D431" s="19">
        <v>0</v>
      </c>
      <c r="E431" s="19">
        <v>339.6</v>
      </c>
      <c r="F431" s="19">
        <v>1925.15</v>
      </c>
      <c r="G431" s="19">
        <v>100.49</v>
      </c>
      <c r="H431" s="20">
        <f t="shared" si="10"/>
        <v>2527.69</v>
      </c>
      <c r="I431" s="20">
        <f t="shared" si="10"/>
        <v>2587.64</v>
      </c>
      <c r="J431" s="20">
        <f t="shared" si="10"/>
        <v>2716.02</v>
      </c>
      <c r="K431" s="20">
        <f t="shared" si="9"/>
        <v>3151.2200000000003</v>
      </c>
    </row>
    <row r="432" spans="1:11" s="10" customFormat="1" ht="14.25" customHeight="1">
      <c r="A432" s="18">
        <v>42081</v>
      </c>
      <c r="B432" s="16">
        <v>15</v>
      </c>
      <c r="C432" s="19">
        <v>1895.41</v>
      </c>
      <c r="D432" s="19">
        <v>238.5</v>
      </c>
      <c r="E432" s="19">
        <v>0</v>
      </c>
      <c r="F432" s="19">
        <v>1915.55</v>
      </c>
      <c r="G432" s="19">
        <v>99.99</v>
      </c>
      <c r="H432" s="20">
        <f t="shared" si="10"/>
        <v>2517.5899999999997</v>
      </c>
      <c r="I432" s="20">
        <f t="shared" si="10"/>
        <v>2577.54</v>
      </c>
      <c r="J432" s="20">
        <f t="shared" si="10"/>
        <v>2705.92</v>
      </c>
      <c r="K432" s="20">
        <f t="shared" si="9"/>
        <v>3141.12</v>
      </c>
    </row>
    <row r="433" spans="1:11" s="10" customFormat="1" ht="14.25" customHeight="1">
      <c r="A433" s="18">
        <v>42081</v>
      </c>
      <c r="B433" s="16">
        <v>16</v>
      </c>
      <c r="C433" s="19">
        <v>1803.88</v>
      </c>
      <c r="D433" s="19">
        <v>0</v>
      </c>
      <c r="E433" s="19">
        <v>13.24</v>
      </c>
      <c r="F433" s="19">
        <v>1824.02</v>
      </c>
      <c r="G433" s="19">
        <v>95.21</v>
      </c>
      <c r="H433" s="20">
        <f t="shared" si="10"/>
        <v>2421.2799999999997</v>
      </c>
      <c r="I433" s="20">
        <f t="shared" si="10"/>
        <v>2481.23</v>
      </c>
      <c r="J433" s="20">
        <f t="shared" si="10"/>
        <v>2609.6099999999997</v>
      </c>
      <c r="K433" s="20">
        <f t="shared" si="9"/>
        <v>3044.81</v>
      </c>
    </row>
    <row r="434" spans="1:11" s="10" customFormat="1" ht="14.25" customHeight="1">
      <c r="A434" s="18">
        <v>42081</v>
      </c>
      <c r="B434" s="16">
        <v>17</v>
      </c>
      <c r="C434" s="19">
        <v>1761.5</v>
      </c>
      <c r="D434" s="19">
        <v>352.5</v>
      </c>
      <c r="E434" s="19">
        <v>0</v>
      </c>
      <c r="F434" s="19">
        <v>1781.64</v>
      </c>
      <c r="G434" s="19">
        <v>93</v>
      </c>
      <c r="H434" s="20">
        <f t="shared" si="10"/>
        <v>2376.69</v>
      </c>
      <c r="I434" s="20">
        <f t="shared" si="10"/>
        <v>2436.64</v>
      </c>
      <c r="J434" s="20">
        <f t="shared" si="10"/>
        <v>2565.02</v>
      </c>
      <c r="K434" s="20">
        <f t="shared" si="9"/>
        <v>3000.2200000000003</v>
      </c>
    </row>
    <row r="435" spans="1:11" s="10" customFormat="1" ht="14.25" customHeight="1">
      <c r="A435" s="18">
        <v>42081</v>
      </c>
      <c r="B435" s="16">
        <v>18</v>
      </c>
      <c r="C435" s="19">
        <v>1634.8</v>
      </c>
      <c r="D435" s="19">
        <v>51.26</v>
      </c>
      <c r="E435" s="19">
        <v>0</v>
      </c>
      <c r="F435" s="19">
        <v>1654.94</v>
      </c>
      <c r="G435" s="19">
        <v>86.39</v>
      </c>
      <c r="H435" s="20">
        <f t="shared" si="10"/>
        <v>2243.38</v>
      </c>
      <c r="I435" s="20">
        <f t="shared" si="10"/>
        <v>2303.33</v>
      </c>
      <c r="J435" s="20">
        <f t="shared" si="10"/>
        <v>2431.71</v>
      </c>
      <c r="K435" s="20">
        <f t="shared" si="9"/>
        <v>2866.91</v>
      </c>
    </row>
    <row r="436" spans="1:11" s="10" customFormat="1" ht="14.25" customHeight="1">
      <c r="A436" s="18">
        <v>42081</v>
      </c>
      <c r="B436" s="16">
        <v>19</v>
      </c>
      <c r="C436" s="19">
        <v>1671.26</v>
      </c>
      <c r="D436" s="19">
        <v>32.5</v>
      </c>
      <c r="E436" s="19">
        <v>0</v>
      </c>
      <c r="F436" s="19">
        <v>1691.4</v>
      </c>
      <c r="G436" s="19">
        <v>88.29</v>
      </c>
      <c r="H436" s="20">
        <f t="shared" si="10"/>
        <v>2281.74</v>
      </c>
      <c r="I436" s="20">
        <f t="shared" si="10"/>
        <v>2341.69</v>
      </c>
      <c r="J436" s="20">
        <f t="shared" si="10"/>
        <v>2470.0699999999997</v>
      </c>
      <c r="K436" s="20">
        <f t="shared" si="9"/>
        <v>2905.27</v>
      </c>
    </row>
    <row r="437" spans="1:11" s="10" customFormat="1" ht="14.25" customHeight="1">
      <c r="A437" s="18">
        <v>42081</v>
      </c>
      <c r="B437" s="16">
        <v>20</v>
      </c>
      <c r="C437" s="19">
        <v>1880.41</v>
      </c>
      <c r="D437" s="19">
        <v>439.73</v>
      </c>
      <c r="E437" s="19">
        <v>0</v>
      </c>
      <c r="F437" s="19">
        <v>1900.55</v>
      </c>
      <c r="G437" s="19">
        <v>99.21</v>
      </c>
      <c r="H437" s="20">
        <f t="shared" si="10"/>
        <v>2501.81</v>
      </c>
      <c r="I437" s="20">
        <f t="shared" si="10"/>
        <v>2561.7599999999998</v>
      </c>
      <c r="J437" s="20">
        <f t="shared" si="10"/>
        <v>2690.14</v>
      </c>
      <c r="K437" s="20">
        <f t="shared" si="9"/>
        <v>3125.34</v>
      </c>
    </row>
    <row r="438" spans="1:11" s="10" customFormat="1" ht="14.25" customHeight="1">
      <c r="A438" s="18">
        <v>42081</v>
      </c>
      <c r="B438" s="16">
        <v>21</v>
      </c>
      <c r="C438" s="19">
        <v>1846.95</v>
      </c>
      <c r="D438" s="19">
        <v>0</v>
      </c>
      <c r="E438" s="19">
        <v>224.76</v>
      </c>
      <c r="F438" s="19">
        <v>1867.09</v>
      </c>
      <c r="G438" s="19">
        <v>97.46</v>
      </c>
      <c r="H438" s="20">
        <f t="shared" si="10"/>
        <v>2466.6</v>
      </c>
      <c r="I438" s="20">
        <f t="shared" si="10"/>
        <v>2526.5499999999997</v>
      </c>
      <c r="J438" s="20">
        <f t="shared" si="10"/>
        <v>2654.93</v>
      </c>
      <c r="K438" s="20">
        <f t="shared" si="9"/>
        <v>3090.13</v>
      </c>
    </row>
    <row r="439" spans="1:11" s="10" customFormat="1" ht="14.25" customHeight="1">
      <c r="A439" s="18">
        <v>42081</v>
      </c>
      <c r="B439" s="16">
        <v>22</v>
      </c>
      <c r="C439" s="19">
        <v>1700.54</v>
      </c>
      <c r="D439" s="19">
        <v>0</v>
      </c>
      <c r="E439" s="19">
        <v>93.43</v>
      </c>
      <c r="F439" s="19">
        <v>1720.68</v>
      </c>
      <c r="G439" s="19">
        <v>89.82</v>
      </c>
      <c r="H439" s="20">
        <f t="shared" si="10"/>
        <v>2312.5499999999997</v>
      </c>
      <c r="I439" s="20">
        <f t="shared" si="10"/>
        <v>2372.5</v>
      </c>
      <c r="J439" s="20">
        <f t="shared" si="10"/>
        <v>2500.88</v>
      </c>
      <c r="K439" s="20">
        <f t="shared" si="9"/>
        <v>2936.08</v>
      </c>
    </row>
    <row r="440" spans="1:11" s="10" customFormat="1" ht="14.25" customHeight="1">
      <c r="A440" s="18">
        <v>42081</v>
      </c>
      <c r="B440" s="16">
        <v>23</v>
      </c>
      <c r="C440" s="19">
        <v>1456.98</v>
      </c>
      <c r="D440" s="19">
        <v>0</v>
      </c>
      <c r="E440" s="19">
        <v>19.53</v>
      </c>
      <c r="F440" s="19">
        <v>1477.12</v>
      </c>
      <c r="G440" s="19">
        <v>77.11</v>
      </c>
      <c r="H440" s="20">
        <f t="shared" si="10"/>
        <v>2056.2799999999997</v>
      </c>
      <c r="I440" s="20">
        <f t="shared" si="10"/>
        <v>2116.2299999999996</v>
      </c>
      <c r="J440" s="20">
        <f t="shared" si="10"/>
        <v>2244.6099999999997</v>
      </c>
      <c r="K440" s="20">
        <f t="shared" si="9"/>
        <v>2679.8099999999995</v>
      </c>
    </row>
    <row r="441" spans="1:11" s="10" customFormat="1" ht="14.25" customHeight="1">
      <c r="A441" s="18">
        <v>42082</v>
      </c>
      <c r="B441" s="16">
        <v>0</v>
      </c>
      <c r="C441" s="19">
        <v>1434.68</v>
      </c>
      <c r="D441" s="19">
        <v>0</v>
      </c>
      <c r="E441" s="19">
        <v>53.79</v>
      </c>
      <c r="F441" s="19">
        <v>1454.82</v>
      </c>
      <c r="G441" s="19">
        <v>75.94</v>
      </c>
      <c r="H441" s="20">
        <f t="shared" si="10"/>
        <v>2032.81</v>
      </c>
      <c r="I441" s="20">
        <f t="shared" si="10"/>
        <v>2092.7599999999998</v>
      </c>
      <c r="J441" s="20">
        <f t="shared" si="10"/>
        <v>2221.14</v>
      </c>
      <c r="K441" s="20">
        <f t="shared" si="9"/>
        <v>2656.34</v>
      </c>
    </row>
    <row r="442" spans="1:11" s="10" customFormat="1" ht="14.25" customHeight="1">
      <c r="A442" s="18">
        <v>42082</v>
      </c>
      <c r="B442" s="16">
        <v>1</v>
      </c>
      <c r="C442" s="19">
        <v>1410.02</v>
      </c>
      <c r="D442" s="19">
        <v>0</v>
      </c>
      <c r="E442" s="19">
        <v>424.69</v>
      </c>
      <c r="F442" s="19">
        <v>1430.16</v>
      </c>
      <c r="G442" s="19">
        <v>74.65</v>
      </c>
      <c r="H442" s="20">
        <f t="shared" si="10"/>
        <v>2006.8600000000001</v>
      </c>
      <c r="I442" s="20">
        <f t="shared" si="10"/>
        <v>2066.81</v>
      </c>
      <c r="J442" s="20">
        <f t="shared" si="10"/>
        <v>2195.19</v>
      </c>
      <c r="K442" s="20">
        <f t="shared" si="9"/>
        <v>2630.3900000000003</v>
      </c>
    </row>
    <row r="443" spans="1:11" s="10" customFormat="1" ht="14.25" customHeight="1">
      <c r="A443" s="18">
        <v>42082</v>
      </c>
      <c r="B443" s="16">
        <v>2</v>
      </c>
      <c r="C443" s="19">
        <v>1067.32</v>
      </c>
      <c r="D443" s="19">
        <v>0</v>
      </c>
      <c r="E443" s="19">
        <v>35.06</v>
      </c>
      <c r="F443" s="19">
        <v>1087.46</v>
      </c>
      <c r="G443" s="19">
        <v>56.77</v>
      </c>
      <c r="H443" s="20">
        <f t="shared" si="10"/>
        <v>1646.28</v>
      </c>
      <c r="I443" s="20">
        <f t="shared" si="10"/>
        <v>1706.23</v>
      </c>
      <c r="J443" s="20">
        <f t="shared" si="10"/>
        <v>1834.61</v>
      </c>
      <c r="K443" s="20">
        <f t="shared" si="9"/>
        <v>2269.81</v>
      </c>
    </row>
    <row r="444" spans="1:11" s="10" customFormat="1" ht="14.25" customHeight="1">
      <c r="A444" s="18">
        <v>42082</v>
      </c>
      <c r="B444" s="16">
        <v>3</v>
      </c>
      <c r="C444" s="19">
        <v>1102.96</v>
      </c>
      <c r="D444" s="19">
        <v>0</v>
      </c>
      <c r="E444" s="19">
        <v>76.99</v>
      </c>
      <c r="F444" s="19">
        <v>1123.1</v>
      </c>
      <c r="G444" s="19">
        <v>58.63</v>
      </c>
      <c r="H444" s="20">
        <f t="shared" si="10"/>
        <v>1683.78</v>
      </c>
      <c r="I444" s="20">
        <f t="shared" si="10"/>
        <v>1743.73</v>
      </c>
      <c r="J444" s="20">
        <f t="shared" si="10"/>
        <v>1872.11</v>
      </c>
      <c r="K444" s="20">
        <f t="shared" si="9"/>
        <v>2307.31</v>
      </c>
    </row>
    <row r="445" spans="1:11" s="10" customFormat="1" ht="14.25" customHeight="1">
      <c r="A445" s="18">
        <v>42082</v>
      </c>
      <c r="B445" s="16">
        <v>4</v>
      </c>
      <c r="C445" s="19">
        <v>1022.44</v>
      </c>
      <c r="D445" s="19">
        <v>0</v>
      </c>
      <c r="E445" s="19">
        <v>24.43</v>
      </c>
      <c r="F445" s="19">
        <v>1042.58</v>
      </c>
      <c r="G445" s="19">
        <v>54.42</v>
      </c>
      <c r="H445" s="20">
        <f t="shared" si="10"/>
        <v>1599.05</v>
      </c>
      <c r="I445" s="20">
        <f t="shared" si="10"/>
        <v>1659</v>
      </c>
      <c r="J445" s="20">
        <f t="shared" si="10"/>
        <v>1787.3799999999999</v>
      </c>
      <c r="K445" s="20">
        <f t="shared" si="9"/>
        <v>2222.58</v>
      </c>
    </row>
    <row r="446" spans="1:11" s="10" customFormat="1" ht="14.25" customHeight="1">
      <c r="A446" s="18">
        <v>42082</v>
      </c>
      <c r="B446" s="16">
        <v>5</v>
      </c>
      <c r="C446" s="19">
        <v>1388.79</v>
      </c>
      <c r="D446" s="19">
        <v>0</v>
      </c>
      <c r="E446" s="19">
        <v>274.94</v>
      </c>
      <c r="F446" s="19">
        <v>1408.93</v>
      </c>
      <c r="G446" s="19">
        <v>73.55</v>
      </c>
      <c r="H446" s="20">
        <f t="shared" si="10"/>
        <v>1984.53</v>
      </c>
      <c r="I446" s="20">
        <f t="shared" si="10"/>
        <v>2044.48</v>
      </c>
      <c r="J446" s="20">
        <f t="shared" si="10"/>
        <v>2172.8599999999997</v>
      </c>
      <c r="K446" s="20">
        <f t="shared" si="9"/>
        <v>2608.06</v>
      </c>
    </row>
    <row r="447" spans="1:11" s="10" customFormat="1" ht="14.25" customHeight="1">
      <c r="A447" s="18">
        <v>42082</v>
      </c>
      <c r="B447" s="16">
        <v>6</v>
      </c>
      <c r="C447" s="19">
        <v>1461.41</v>
      </c>
      <c r="D447" s="19">
        <v>52.34</v>
      </c>
      <c r="E447" s="19">
        <v>0</v>
      </c>
      <c r="F447" s="19">
        <v>1481.55</v>
      </c>
      <c r="G447" s="19">
        <v>77.34</v>
      </c>
      <c r="H447" s="20">
        <f t="shared" si="10"/>
        <v>2060.9399999999996</v>
      </c>
      <c r="I447" s="20">
        <f t="shared" si="10"/>
        <v>2120.89</v>
      </c>
      <c r="J447" s="20">
        <f t="shared" si="10"/>
        <v>2249.2699999999995</v>
      </c>
      <c r="K447" s="20">
        <f t="shared" si="9"/>
        <v>2684.47</v>
      </c>
    </row>
    <row r="448" spans="1:11" s="10" customFormat="1" ht="14.25" customHeight="1">
      <c r="A448" s="18">
        <v>42082</v>
      </c>
      <c r="B448" s="16">
        <v>7</v>
      </c>
      <c r="C448" s="19">
        <v>1755.84</v>
      </c>
      <c r="D448" s="19">
        <v>0</v>
      </c>
      <c r="E448" s="19">
        <v>124.59</v>
      </c>
      <c r="F448" s="19">
        <v>1775.98</v>
      </c>
      <c r="G448" s="19">
        <v>92.71</v>
      </c>
      <c r="H448" s="20">
        <f t="shared" si="10"/>
        <v>2370.74</v>
      </c>
      <c r="I448" s="20">
        <f t="shared" si="10"/>
        <v>2430.69</v>
      </c>
      <c r="J448" s="20">
        <f t="shared" si="10"/>
        <v>2559.0699999999997</v>
      </c>
      <c r="K448" s="20">
        <f t="shared" si="9"/>
        <v>2994.27</v>
      </c>
    </row>
    <row r="449" spans="1:11" s="10" customFormat="1" ht="14.25" customHeight="1">
      <c r="A449" s="18">
        <v>42082</v>
      </c>
      <c r="B449" s="16">
        <v>8</v>
      </c>
      <c r="C449" s="19">
        <v>1816.72</v>
      </c>
      <c r="D449" s="19">
        <v>0</v>
      </c>
      <c r="E449" s="19">
        <v>131.84</v>
      </c>
      <c r="F449" s="19">
        <v>1836.86</v>
      </c>
      <c r="G449" s="19">
        <v>95.88</v>
      </c>
      <c r="H449" s="20">
        <f t="shared" si="10"/>
        <v>2434.7899999999995</v>
      </c>
      <c r="I449" s="20">
        <f t="shared" si="10"/>
        <v>2494.74</v>
      </c>
      <c r="J449" s="20">
        <f t="shared" si="10"/>
        <v>2623.12</v>
      </c>
      <c r="K449" s="20">
        <f t="shared" si="9"/>
        <v>3058.3199999999997</v>
      </c>
    </row>
    <row r="450" spans="1:11" s="10" customFormat="1" ht="14.25" customHeight="1">
      <c r="A450" s="18">
        <v>42082</v>
      </c>
      <c r="B450" s="16">
        <v>9</v>
      </c>
      <c r="C450" s="19">
        <v>1880.72</v>
      </c>
      <c r="D450" s="19">
        <v>0</v>
      </c>
      <c r="E450" s="19">
        <v>185.39</v>
      </c>
      <c r="F450" s="19">
        <v>1900.86</v>
      </c>
      <c r="G450" s="19">
        <v>99.22</v>
      </c>
      <c r="H450" s="20">
        <f t="shared" si="10"/>
        <v>2502.1299999999997</v>
      </c>
      <c r="I450" s="20">
        <f t="shared" si="10"/>
        <v>2562.08</v>
      </c>
      <c r="J450" s="20">
        <f t="shared" si="10"/>
        <v>2690.46</v>
      </c>
      <c r="K450" s="20">
        <f t="shared" si="9"/>
        <v>3125.66</v>
      </c>
    </row>
    <row r="451" spans="1:11" s="10" customFormat="1" ht="14.25" customHeight="1">
      <c r="A451" s="18">
        <v>42082</v>
      </c>
      <c r="B451" s="16">
        <v>10</v>
      </c>
      <c r="C451" s="19">
        <v>1887.03</v>
      </c>
      <c r="D451" s="19">
        <v>406.27</v>
      </c>
      <c r="E451" s="19">
        <v>0</v>
      </c>
      <c r="F451" s="19">
        <v>1907.17</v>
      </c>
      <c r="G451" s="19">
        <v>99.55</v>
      </c>
      <c r="H451" s="20">
        <f t="shared" si="10"/>
        <v>2508.77</v>
      </c>
      <c r="I451" s="20">
        <f t="shared" si="10"/>
        <v>2568.72</v>
      </c>
      <c r="J451" s="20">
        <f t="shared" si="10"/>
        <v>2697.1</v>
      </c>
      <c r="K451" s="20">
        <f t="shared" si="9"/>
        <v>3132.3</v>
      </c>
    </row>
    <row r="452" spans="1:11" s="10" customFormat="1" ht="14.25" customHeight="1">
      <c r="A452" s="18">
        <v>42082</v>
      </c>
      <c r="B452" s="16">
        <v>11</v>
      </c>
      <c r="C452" s="19">
        <v>1874.83</v>
      </c>
      <c r="D452" s="19">
        <v>465.49</v>
      </c>
      <c r="E452" s="19">
        <v>0</v>
      </c>
      <c r="F452" s="19">
        <v>1894.97</v>
      </c>
      <c r="G452" s="19">
        <v>98.92</v>
      </c>
      <c r="H452" s="20">
        <f t="shared" si="10"/>
        <v>2495.94</v>
      </c>
      <c r="I452" s="20">
        <f t="shared" si="10"/>
        <v>2555.89</v>
      </c>
      <c r="J452" s="20">
        <f t="shared" si="10"/>
        <v>2684.27</v>
      </c>
      <c r="K452" s="20">
        <f t="shared" si="9"/>
        <v>3119.4700000000003</v>
      </c>
    </row>
    <row r="453" spans="1:11" s="10" customFormat="1" ht="14.25" customHeight="1">
      <c r="A453" s="18">
        <v>42082</v>
      </c>
      <c r="B453" s="16">
        <v>12</v>
      </c>
      <c r="C453" s="19">
        <v>1836.35</v>
      </c>
      <c r="D453" s="19">
        <v>0</v>
      </c>
      <c r="E453" s="19">
        <v>130.65</v>
      </c>
      <c r="F453" s="19">
        <v>1856.49</v>
      </c>
      <c r="G453" s="19">
        <v>96.91</v>
      </c>
      <c r="H453" s="20">
        <f t="shared" si="10"/>
        <v>2455.45</v>
      </c>
      <c r="I453" s="20">
        <f t="shared" si="10"/>
        <v>2515.4</v>
      </c>
      <c r="J453" s="20">
        <f t="shared" si="10"/>
        <v>2643.7799999999997</v>
      </c>
      <c r="K453" s="20">
        <f t="shared" si="9"/>
        <v>3078.98</v>
      </c>
    </row>
    <row r="454" spans="1:11" s="10" customFormat="1" ht="14.25" customHeight="1">
      <c r="A454" s="18">
        <v>42082</v>
      </c>
      <c r="B454" s="16">
        <v>13</v>
      </c>
      <c r="C454" s="19">
        <v>1855.16</v>
      </c>
      <c r="D454" s="19">
        <v>448.44</v>
      </c>
      <c r="E454" s="19">
        <v>0</v>
      </c>
      <c r="F454" s="19">
        <v>1875.3</v>
      </c>
      <c r="G454" s="19">
        <v>97.89</v>
      </c>
      <c r="H454" s="20">
        <f t="shared" si="10"/>
        <v>2475.24</v>
      </c>
      <c r="I454" s="20">
        <f t="shared" si="10"/>
        <v>2535.19</v>
      </c>
      <c r="J454" s="20">
        <f t="shared" si="10"/>
        <v>2663.5699999999997</v>
      </c>
      <c r="K454" s="20">
        <f t="shared" si="9"/>
        <v>3098.77</v>
      </c>
    </row>
    <row r="455" spans="1:11" s="10" customFormat="1" ht="14.25" customHeight="1">
      <c r="A455" s="18">
        <v>42082</v>
      </c>
      <c r="B455" s="16">
        <v>14</v>
      </c>
      <c r="C455" s="19">
        <v>1866.93</v>
      </c>
      <c r="D455" s="19">
        <v>0</v>
      </c>
      <c r="E455" s="19">
        <v>164.88</v>
      </c>
      <c r="F455" s="19">
        <v>1887.07</v>
      </c>
      <c r="G455" s="19">
        <v>98.51</v>
      </c>
      <c r="H455" s="20">
        <f t="shared" si="10"/>
        <v>2487.6299999999997</v>
      </c>
      <c r="I455" s="20">
        <f t="shared" si="10"/>
        <v>2547.58</v>
      </c>
      <c r="J455" s="20">
        <f t="shared" si="10"/>
        <v>2675.96</v>
      </c>
      <c r="K455" s="20">
        <f t="shared" si="9"/>
        <v>3111.16</v>
      </c>
    </row>
    <row r="456" spans="1:11" s="10" customFormat="1" ht="14.25" customHeight="1">
      <c r="A456" s="18">
        <v>42082</v>
      </c>
      <c r="B456" s="16">
        <v>15</v>
      </c>
      <c r="C456" s="19">
        <v>1863.54</v>
      </c>
      <c r="D456" s="19">
        <v>335.19</v>
      </c>
      <c r="E456" s="19">
        <v>0</v>
      </c>
      <c r="F456" s="19">
        <v>1883.68</v>
      </c>
      <c r="G456" s="19">
        <v>98.33</v>
      </c>
      <c r="H456" s="20">
        <f t="shared" si="10"/>
        <v>2484.06</v>
      </c>
      <c r="I456" s="20">
        <f t="shared" si="10"/>
        <v>2544.0099999999998</v>
      </c>
      <c r="J456" s="20">
        <f t="shared" si="10"/>
        <v>2672.39</v>
      </c>
      <c r="K456" s="20">
        <f t="shared" si="9"/>
        <v>3107.59</v>
      </c>
    </row>
    <row r="457" spans="1:11" s="10" customFormat="1" ht="14.25" customHeight="1">
      <c r="A457" s="18">
        <v>42082</v>
      </c>
      <c r="B457" s="16">
        <v>16</v>
      </c>
      <c r="C457" s="19">
        <v>1808.12</v>
      </c>
      <c r="D457" s="19">
        <v>41.33</v>
      </c>
      <c r="E457" s="19">
        <v>0</v>
      </c>
      <c r="F457" s="19">
        <v>1828.26</v>
      </c>
      <c r="G457" s="19">
        <v>95.44</v>
      </c>
      <c r="H457" s="20">
        <f t="shared" si="10"/>
        <v>2425.75</v>
      </c>
      <c r="I457" s="20">
        <f t="shared" si="10"/>
        <v>2485.7</v>
      </c>
      <c r="J457" s="20">
        <f t="shared" si="10"/>
        <v>2614.08</v>
      </c>
      <c r="K457" s="20">
        <f t="shared" si="10"/>
        <v>3049.2799999999997</v>
      </c>
    </row>
    <row r="458" spans="1:11" s="10" customFormat="1" ht="14.25" customHeight="1">
      <c r="A458" s="18">
        <v>42082</v>
      </c>
      <c r="B458" s="16">
        <v>17</v>
      </c>
      <c r="C458" s="19">
        <v>1763.54</v>
      </c>
      <c r="D458" s="19">
        <v>391.96</v>
      </c>
      <c r="E458" s="19">
        <v>0</v>
      </c>
      <c r="F458" s="19">
        <v>1783.68</v>
      </c>
      <c r="G458" s="19">
        <v>93.11</v>
      </c>
      <c r="H458" s="20">
        <f aca="true" t="shared" si="11" ref="H458:K521">SUM($F458,$G458,N$5,N$7)</f>
        <v>2378.8399999999997</v>
      </c>
      <c r="I458" s="20">
        <f t="shared" si="11"/>
        <v>2438.79</v>
      </c>
      <c r="J458" s="20">
        <f t="shared" si="11"/>
        <v>2567.17</v>
      </c>
      <c r="K458" s="20">
        <f t="shared" si="11"/>
        <v>3002.37</v>
      </c>
    </row>
    <row r="459" spans="1:11" s="10" customFormat="1" ht="14.25" customHeight="1">
      <c r="A459" s="18">
        <v>42082</v>
      </c>
      <c r="B459" s="16">
        <v>18</v>
      </c>
      <c r="C459" s="19">
        <v>1704.05</v>
      </c>
      <c r="D459" s="19">
        <v>63.71</v>
      </c>
      <c r="E459" s="19">
        <v>0</v>
      </c>
      <c r="F459" s="19">
        <v>1724.19</v>
      </c>
      <c r="G459" s="19">
        <v>90</v>
      </c>
      <c r="H459" s="20">
        <f t="shared" si="11"/>
        <v>2316.24</v>
      </c>
      <c r="I459" s="20">
        <f t="shared" si="11"/>
        <v>2376.19</v>
      </c>
      <c r="J459" s="20">
        <f t="shared" si="11"/>
        <v>2504.5699999999997</v>
      </c>
      <c r="K459" s="20">
        <f t="shared" si="11"/>
        <v>2939.77</v>
      </c>
    </row>
    <row r="460" spans="1:11" s="10" customFormat="1" ht="14.25" customHeight="1">
      <c r="A460" s="18">
        <v>42082</v>
      </c>
      <c r="B460" s="16">
        <v>19</v>
      </c>
      <c r="C460" s="19">
        <v>1714.41</v>
      </c>
      <c r="D460" s="19">
        <v>23.76</v>
      </c>
      <c r="E460" s="19">
        <v>0</v>
      </c>
      <c r="F460" s="19">
        <v>1734.55</v>
      </c>
      <c r="G460" s="19">
        <v>90.54</v>
      </c>
      <c r="H460" s="20">
        <f t="shared" si="11"/>
        <v>2327.14</v>
      </c>
      <c r="I460" s="20">
        <f t="shared" si="11"/>
        <v>2387.0899999999997</v>
      </c>
      <c r="J460" s="20">
        <f t="shared" si="11"/>
        <v>2515.47</v>
      </c>
      <c r="K460" s="20">
        <f t="shared" si="11"/>
        <v>2950.67</v>
      </c>
    </row>
    <row r="461" spans="1:11" s="10" customFormat="1" ht="14.25" customHeight="1">
      <c r="A461" s="18">
        <v>42082</v>
      </c>
      <c r="B461" s="16">
        <v>20</v>
      </c>
      <c r="C461" s="19">
        <v>1905.72</v>
      </c>
      <c r="D461" s="19">
        <v>730.95</v>
      </c>
      <c r="E461" s="19">
        <v>0</v>
      </c>
      <c r="F461" s="19">
        <v>1925.86</v>
      </c>
      <c r="G461" s="19">
        <v>100.53</v>
      </c>
      <c r="H461" s="20">
        <f t="shared" si="11"/>
        <v>2528.4399999999996</v>
      </c>
      <c r="I461" s="20">
        <f t="shared" si="11"/>
        <v>2588.39</v>
      </c>
      <c r="J461" s="20">
        <f t="shared" si="11"/>
        <v>2716.7699999999995</v>
      </c>
      <c r="K461" s="20">
        <f t="shared" si="11"/>
        <v>3151.97</v>
      </c>
    </row>
    <row r="462" spans="1:11" s="10" customFormat="1" ht="14.25" customHeight="1">
      <c r="A462" s="18">
        <v>42082</v>
      </c>
      <c r="B462" s="16">
        <v>21</v>
      </c>
      <c r="C462" s="19">
        <v>1926.21</v>
      </c>
      <c r="D462" s="19">
        <v>0</v>
      </c>
      <c r="E462" s="19">
        <v>229.43</v>
      </c>
      <c r="F462" s="19">
        <v>1946.35</v>
      </c>
      <c r="G462" s="19">
        <v>101.6</v>
      </c>
      <c r="H462" s="20">
        <f t="shared" si="11"/>
        <v>2549.9999999999995</v>
      </c>
      <c r="I462" s="20">
        <f t="shared" si="11"/>
        <v>2609.95</v>
      </c>
      <c r="J462" s="20">
        <f t="shared" si="11"/>
        <v>2738.33</v>
      </c>
      <c r="K462" s="20">
        <f t="shared" si="11"/>
        <v>3173.5299999999997</v>
      </c>
    </row>
    <row r="463" spans="1:11" s="10" customFormat="1" ht="14.25" customHeight="1">
      <c r="A463" s="18">
        <v>42082</v>
      </c>
      <c r="B463" s="16">
        <v>22</v>
      </c>
      <c r="C463" s="19">
        <v>1734.28</v>
      </c>
      <c r="D463" s="19">
        <v>0</v>
      </c>
      <c r="E463" s="19">
        <v>119.44</v>
      </c>
      <c r="F463" s="19">
        <v>1754.42</v>
      </c>
      <c r="G463" s="19">
        <v>91.58</v>
      </c>
      <c r="H463" s="20">
        <f t="shared" si="11"/>
        <v>2348.0499999999997</v>
      </c>
      <c r="I463" s="20">
        <f t="shared" si="11"/>
        <v>2408</v>
      </c>
      <c r="J463" s="20">
        <f t="shared" si="11"/>
        <v>2536.38</v>
      </c>
      <c r="K463" s="20">
        <f t="shared" si="11"/>
        <v>2971.58</v>
      </c>
    </row>
    <row r="464" spans="1:11" s="10" customFormat="1" ht="14.25" customHeight="1">
      <c r="A464" s="18">
        <v>42082</v>
      </c>
      <c r="B464" s="16">
        <v>23</v>
      </c>
      <c r="C464" s="19">
        <v>1502.65</v>
      </c>
      <c r="D464" s="19">
        <v>66.52</v>
      </c>
      <c r="E464" s="19">
        <v>0</v>
      </c>
      <c r="F464" s="19">
        <v>1522.79</v>
      </c>
      <c r="G464" s="19">
        <v>79.49</v>
      </c>
      <c r="H464" s="20">
        <f t="shared" si="11"/>
        <v>2104.33</v>
      </c>
      <c r="I464" s="20">
        <f t="shared" si="11"/>
        <v>2164.2799999999997</v>
      </c>
      <c r="J464" s="20">
        <f t="shared" si="11"/>
        <v>2292.66</v>
      </c>
      <c r="K464" s="20">
        <f t="shared" si="11"/>
        <v>2727.8599999999997</v>
      </c>
    </row>
    <row r="465" spans="1:11" s="10" customFormat="1" ht="14.25" customHeight="1">
      <c r="A465" s="18">
        <v>42083</v>
      </c>
      <c r="B465" s="16">
        <v>0</v>
      </c>
      <c r="C465" s="19">
        <v>1526.99</v>
      </c>
      <c r="D465" s="19">
        <v>0</v>
      </c>
      <c r="E465" s="19">
        <v>754.97</v>
      </c>
      <c r="F465" s="19">
        <v>1547.13</v>
      </c>
      <c r="G465" s="19">
        <v>80.76</v>
      </c>
      <c r="H465" s="20">
        <f t="shared" si="11"/>
        <v>2129.94</v>
      </c>
      <c r="I465" s="20">
        <f t="shared" si="11"/>
        <v>2189.89</v>
      </c>
      <c r="J465" s="20">
        <f t="shared" si="11"/>
        <v>2318.27</v>
      </c>
      <c r="K465" s="20">
        <f t="shared" si="11"/>
        <v>2753.4700000000003</v>
      </c>
    </row>
    <row r="466" spans="1:11" s="10" customFormat="1" ht="14.25" customHeight="1">
      <c r="A466" s="18">
        <v>42083</v>
      </c>
      <c r="B466" s="16">
        <v>1</v>
      </c>
      <c r="C466" s="19">
        <v>1414.21</v>
      </c>
      <c r="D466" s="19">
        <v>0</v>
      </c>
      <c r="E466" s="19">
        <v>32.93</v>
      </c>
      <c r="F466" s="19">
        <v>1434.35</v>
      </c>
      <c r="G466" s="19">
        <v>74.87</v>
      </c>
      <c r="H466" s="20">
        <f t="shared" si="11"/>
        <v>2011.2699999999998</v>
      </c>
      <c r="I466" s="20">
        <f t="shared" si="11"/>
        <v>2071.22</v>
      </c>
      <c r="J466" s="20">
        <f t="shared" si="11"/>
        <v>2199.5999999999995</v>
      </c>
      <c r="K466" s="20">
        <f t="shared" si="11"/>
        <v>2634.7999999999997</v>
      </c>
    </row>
    <row r="467" spans="1:11" s="10" customFormat="1" ht="14.25" customHeight="1">
      <c r="A467" s="18">
        <v>42083</v>
      </c>
      <c r="B467" s="16">
        <v>2</v>
      </c>
      <c r="C467" s="19">
        <v>1123.58</v>
      </c>
      <c r="D467" s="19">
        <v>272.6</v>
      </c>
      <c r="E467" s="19">
        <v>0</v>
      </c>
      <c r="F467" s="19">
        <v>1143.72</v>
      </c>
      <c r="G467" s="19">
        <v>59.7</v>
      </c>
      <c r="H467" s="20">
        <f t="shared" si="11"/>
        <v>1705.47</v>
      </c>
      <c r="I467" s="20">
        <f t="shared" si="11"/>
        <v>1765.42</v>
      </c>
      <c r="J467" s="20">
        <f t="shared" si="11"/>
        <v>1893.8</v>
      </c>
      <c r="K467" s="20">
        <f t="shared" si="11"/>
        <v>2329</v>
      </c>
    </row>
    <row r="468" spans="1:11" s="10" customFormat="1" ht="14.25" customHeight="1">
      <c r="A468" s="18">
        <v>42083</v>
      </c>
      <c r="B468" s="16">
        <v>3</v>
      </c>
      <c r="C468" s="19">
        <v>1075.64</v>
      </c>
      <c r="D468" s="19">
        <v>329.77</v>
      </c>
      <c r="E468" s="19">
        <v>0</v>
      </c>
      <c r="F468" s="19">
        <v>1095.78</v>
      </c>
      <c r="G468" s="19">
        <v>57.2</v>
      </c>
      <c r="H468" s="20">
        <f t="shared" si="11"/>
        <v>1655.03</v>
      </c>
      <c r="I468" s="20">
        <f t="shared" si="11"/>
        <v>1714.98</v>
      </c>
      <c r="J468" s="20">
        <f t="shared" si="11"/>
        <v>1843.36</v>
      </c>
      <c r="K468" s="20">
        <f t="shared" si="11"/>
        <v>2278.56</v>
      </c>
    </row>
    <row r="469" spans="1:11" s="10" customFormat="1" ht="14.25" customHeight="1">
      <c r="A469" s="18">
        <v>42083</v>
      </c>
      <c r="B469" s="16">
        <v>4</v>
      </c>
      <c r="C469" s="19">
        <v>1348.83</v>
      </c>
      <c r="D469" s="19">
        <v>0</v>
      </c>
      <c r="E469" s="19">
        <v>316.28</v>
      </c>
      <c r="F469" s="19">
        <v>1368.97</v>
      </c>
      <c r="G469" s="19">
        <v>71.46</v>
      </c>
      <c r="H469" s="20">
        <f t="shared" si="11"/>
        <v>1942.48</v>
      </c>
      <c r="I469" s="20">
        <f t="shared" si="11"/>
        <v>2002.4299999999998</v>
      </c>
      <c r="J469" s="20">
        <f t="shared" si="11"/>
        <v>2130.81</v>
      </c>
      <c r="K469" s="20">
        <f t="shared" si="11"/>
        <v>2566.01</v>
      </c>
    </row>
    <row r="470" spans="1:11" s="10" customFormat="1" ht="14.25" customHeight="1">
      <c r="A470" s="18">
        <v>42083</v>
      </c>
      <c r="B470" s="16">
        <v>5</v>
      </c>
      <c r="C470" s="19">
        <v>1408.42</v>
      </c>
      <c r="D470" s="19">
        <v>0</v>
      </c>
      <c r="E470" s="19">
        <v>189.39</v>
      </c>
      <c r="F470" s="19">
        <v>1428.56</v>
      </c>
      <c r="G470" s="19">
        <v>74.57</v>
      </c>
      <c r="H470" s="20">
        <f t="shared" si="11"/>
        <v>2005.1799999999998</v>
      </c>
      <c r="I470" s="20">
        <f t="shared" si="11"/>
        <v>2065.1299999999997</v>
      </c>
      <c r="J470" s="20">
        <f t="shared" si="11"/>
        <v>2193.5099999999998</v>
      </c>
      <c r="K470" s="20">
        <f t="shared" si="11"/>
        <v>2628.71</v>
      </c>
    </row>
    <row r="471" spans="1:11" s="10" customFormat="1" ht="14.25" customHeight="1">
      <c r="A471" s="18">
        <v>42083</v>
      </c>
      <c r="B471" s="16">
        <v>6</v>
      </c>
      <c r="C471" s="19">
        <v>1513.62</v>
      </c>
      <c r="D471" s="19">
        <v>33.04</v>
      </c>
      <c r="E471" s="19">
        <v>0</v>
      </c>
      <c r="F471" s="19">
        <v>1533.76</v>
      </c>
      <c r="G471" s="19">
        <v>80.06</v>
      </c>
      <c r="H471" s="20">
        <f t="shared" si="11"/>
        <v>2115.87</v>
      </c>
      <c r="I471" s="20">
        <f t="shared" si="11"/>
        <v>2175.8199999999997</v>
      </c>
      <c r="J471" s="20">
        <f t="shared" si="11"/>
        <v>2304.2</v>
      </c>
      <c r="K471" s="20">
        <f t="shared" si="11"/>
        <v>2739.3999999999996</v>
      </c>
    </row>
    <row r="472" spans="1:11" s="10" customFormat="1" ht="14.25" customHeight="1">
      <c r="A472" s="18">
        <v>42083</v>
      </c>
      <c r="B472" s="16">
        <v>7</v>
      </c>
      <c r="C472" s="19">
        <v>1751.34</v>
      </c>
      <c r="D472" s="19">
        <v>0</v>
      </c>
      <c r="E472" s="19">
        <v>197.8</v>
      </c>
      <c r="F472" s="19">
        <v>1771.48</v>
      </c>
      <c r="G472" s="19">
        <v>92.47</v>
      </c>
      <c r="H472" s="20">
        <f t="shared" si="11"/>
        <v>2366</v>
      </c>
      <c r="I472" s="20">
        <f t="shared" si="11"/>
        <v>2425.95</v>
      </c>
      <c r="J472" s="20">
        <f t="shared" si="11"/>
        <v>2554.33</v>
      </c>
      <c r="K472" s="20">
        <f t="shared" si="11"/>
        <v>2989.5299999999997</v>
      </c>
    </row>
    <row r="473" spans="1:11" s="10" customFormat="1" ht="14.25" customHeight="1">
      <c r="A473" s="18">
        <v>42083</v>
      </c>
      <c r="B473" s="16">
        <v>8</v>
      </c>
      <c r="C473" s="19">
        <v>1711.52</v>
      </c>
      <c r="D473" s="19">
        <v>0</v>
      </c>
      <c r="E473" s="19">
        <v>106.6</v>
      </c>
      <c r="F473" s="19">
        <v>1731.66</v>
      </c>
      <c r="G473" s="19">
        <v>90.39</v>
      </c>
      <c r="H473" s="20">
        <f t="shared" si="11"/>
        <v>2324.1</v>
      </c>
      <c r="I473" s="20">
        <f t="shared" si="11"/>
        <v>2384.05</v>
      </c>
      <c r="J473" s="20">
        <f t="shared" si="11"/>
        <v>2512.4300000000003</v>
      </c>
      <c r="K473" s="20">
        <f t="shared" si="11"/>
        <v>2947.63</v>
      </c>
    </row>
    <row r="474" spans="1:11" s="10" customFormat="1" ht="14.25" customHeight="1">
      <c r="A474" s="18">
        <v>42083</v>
      </c>
      <c r="B474" s="16">
        <v>9</v>
      </c>
      <c r="C474" s="19">
        <v>1886.41</v>
      </c>
      <c r="D474" s="19">
        <v>0</v>
      </c>
      <c r="E474" s="19">
        <v>277.01</v>
      </c>
      <c r="F474" s="19">
        <v>1906.55</v>
      </c>
      <c r="G474" s="19">
        <v>99.52</v>
      </c>
      <c r="H474" s="20">
        <f t="shared" si="11"/>
        <v>2508.12</v>
      </c>
      <c r="I474" s="20">
        <f t="shared" si="11"/>
        <v>2568.0699999999997</v>
      </c>
      <c r="J474" s="20">
        <f t="shared" si="11"/>
        <v>2696.45</v>
      </c>
      <c r="K474" s="20">
        <f t="shared" si="11"/>
        <v>3131.6499999999996</v>
      </c>
    </row>
    <row r="475" spans="1:11" s="10" customFormat="1" ht="14.25" customHeight="1">
      <c r="A475" s="18">
        <v>42083</v>
      </c>
      <c r="B475" s="16">
        <v>10</v>
      </c>
      <c r="C475" s="19">
        <v>1904.67</v>
      </c>
      <c r="D475" s="19">
        <v>575.31</v>
      </c>
      <c r="E475" s="19">
        <v>0</v>
      </c>
      <c r="F475" s="19">
        <v>1924.81</v>
      </c>
      <c r="G475" s="19">
        <v>100.48</v>
      </c>
      <c r="H475" s="20">
        <f t="shared" si="11"/>
        <v>2527.3399999999997</v>
      </c>
      <c r="I475" s="20">
        <f t="shared" si="11"/>
        <v>2587.29</v>
      </c>
      <c r="J475" s="20">
        <f t="shared" si="11"/>
        <v>2715.67</v>
      </c>
      <c r="K475" s="20">
        <f t="shared" si="11"/>
        <v>3150.87</v>
      </c>
    </row>
    <row r="476" spans="1:11" s="10" customFormat="1" ht="14.25" customHeight="1">
      <c r="A476" s="18">
        <v>42083</v>
      </c>
      <c r="B476" s="16">
        <v>11</v>
      </c>
      <c r="C476" s="19">
        <v>1907.94</v>
      </c>
      <c r="D476" s="19">
        <v>568.01</v>
      </c>
      <c r="E476" s="19">
        <v>0</v>
      </c>
      <c r="F476" s="19">
        <v>1928.08</v>
      </c>
      <c r="G476" s="19">
        <v>100.65</v>
      </c>
      <c r="H476" s="20">
        <f t="shared" si="11"/>
        <v>2530.7799999999997</v>
      </c>
      <c r="I476" s="20">
        <f t="shared" si="11"/>
        <v>2590.73</v>
      </c>
      <c r="J476" s="20">
        <f t="shared" si="11"/>
        <v>2719.1099999999997</v>
      </c>
      <c r="K476" s="20">
        <f t="shared" si="11"/>
        <v>3154.31</v>
      </c>
    </row>
    <row r="477" spans="1:11" s="10" customFormat="1" ht="14.25" customHeight="1">
      <c r="A477" s="18">
        <v>42083</v>
      </c>
      <c r="B477" s="16">
        <v>12</v>
      </c>
      <c r="C477" s="19">
        <v>1896.82</v>
      </c>
      <c r="D477" s="19">
        <v>583.86</v>
      </c>
      <c r="E477" s="19">
        <v>0</v>
      </c>
      <c r="F477" s="19">
        <v>1916.96</v>
      </c>
      <c r="G477" s="19">
        <v>100.07</v>
      </c>
      <c r="H477" s="20">
        <f t="shared" si="11"/>
        <v>2519.08</v>
      </c>
      <c r="I477" s="20">
        <f t="shared" si="11"/>
        <v>2579.0299999999997</v>
      </c>
      <c r="J477" s="20">
        <f t="shared" si="11"/>
        <v>2707.41</v>
      </c>
      <c r="K477" s="20">
        <f t="shared" si="11"/>
        <v>3142.6099999999997</v>
      </c>
    </row>
    <row r="478" spans="1:11" s="10" customFormat="1" ht="14.25" customHeight="1">
      <c r="A478" s="18">
        <v>42083</v>
      </c>
      <c r="B478" s="16">
        <v>13</v>
      </c>
      <c r="C478" s="19">
        <v>1892.93</v>
      </c>
      <c r="D478" s="19">
        <v>592.34</v>
      </c>
      <c r="E478" s="19">
        <v>0</v>
      </c>
      <c r="F478" s="19">
        <v>1913.07</v>
      </c>
      <c r="G478" s="19">
        <v>99.86</v>
      </c>
      <c r="H478" s="20">
        <f t="shared" si="11"/>
        <v>2514.9799999999996</v>
      </c>
      <c r="I478" s="20">
        <f t="shared" si="11"/>
        <v>2574.93</v>
      </c>
      <c r="J478" s="20">
        <f t="shared" si="11"/>
        <v>2703.3099999999995</v>
      </c>
      <c r="K478" s="20">
        <f t="shared" si="11"/>
        <v>3138.5099999999998</v>
      </c>
    </row>
    <row r="479" spans="1:11" s="10" customFormat="1" ht="14.25" customHeight="1">
      <c r="A479" s="18">
        <v>42083</v>
      </c>
      <c r="B479" s="16">
        <v>14</v>
      </c>
      <c r="C479" s="19">
        <v>1896.16</v>
      </c>
      <c r="D479" s="19">
        <v>353</v>
      </c>
      <c r="E479" s="19">
        <v>0</v>
      </c>
      <c r="F479" s="19">
        <v>1916.3</v>
      </c>
      <c r="G479" s="19">
        <v>100.03</v>
      </c>
      <c r="H479" s="20">
        <f t="shared" si="11"/>
        <v>2518.3799999999997</v>
      </c>
      <c r="I479" s="20">
        <f t="shared" si="11"/>
        <v>2578.33</v>
      </c>
      <c r="J479" s="20">
        <f t="shared" si="11"/>
        <v>2706.71</v>
      </c>
      <c r="K479" s="20">
        <f t="shared" si="11"/>
        <v>3141.91</v>
      </c>
    </row>
    <row r="480" spans="1:11" s="10" customFormat="1" ht="14.25" customHeight="1">
      <c r="A480" s="18">
        <v>42083</v>
      </c>
      <c r="B480" s="16">
        <v>15</v>
      </c>
      <c r="C480" s="19">
        <v>1867.72</v>
      </c>
      <c r="D480" s="19">
        <v>273.85</v>
      </c>
      <c r="E480" s="19">
        <v>0</v>
      </c>
      <c r="F480" s="19">
        <v>1887.86</v>
      </c>
      <c r="G480" s="19">
        <v>98.55</v>
      </c>
      <c r="H480" s="20">
        <f t="shared" si="11"/>
        <v>2488.4599999999996</v>
      </c>
      <c r="I480" s="20">
        <f t="shared" si="11"/>
        <v>2548.41</v>
      </c>
      <c r="J480" s="20">
        <f t="shared" si="11"/>
        <v>2676.79</v>
      </c>
      <c r="K480" s="20">
        <f t="shared" si="11"/>
        <v>3111.99</v>
      </c>
    </row>
    <row r="481" spans="1:11" s="10" customFormat="1" ht="14.25" customHeight="1">
      <c r="A481" s="18">
        <v>42083</v>
      </c>
      <c r="B481" s="16">
        <v>16</v>
      </c>
      <c r="C481" s="19">
        <v>1810.02</v>
      </c>
      <c r="D481" s="19">
        <v>5.38</v>
      </c>
      <c r="E481" s="19">
        <v>0</v>
      </c>
      <c r="F481" s="19">
        <v>1830.16</v>
      </c>
      <c r="G481" s="19">
        <v>95.53</v>
      </c>
      <c r="H481" s="20">
        <f t="shared" si="11"/>
        <v>2427.74</v>
      </c>
      <c r="I481" s="20">
        <f t="shared" si="11"/>
        <v>2487.69</v>
      </c>
      <c r="J481" s="20">
        <f t="shared" si="11"/>
        <v>2616.0699999999997</v>
      </c>
      <c r="K481" s="20">
        <f t="shared" si="11"/>
        <v>3051.27</v>
      </c>
    </row>
    <row r="482" spans="1:11" s="10" customFormat="1" ht="14.25" customHeight="1">
      <c r="A482" s="18">
        <v>42083</v>
      </c>
      <c r="B482" s="16">
        <v>17</v>
      </c>
      <c r="C482" s="19">
        <v>1659.56</v>
      </c>
      <c r="D482" s="19">
        <v>132.59</v>
      </c>
      <c r="E482" s="19">
        <v>0</v>
      </c>
      <c r="F482" s="19">
        <v>1679.7</v>
      </c>
      <c r="G482" s="19">
        <v>87.68</v>
      </c>
      <c r="H482" s="20">
        <f t="shared" si="11"/>
        <v>2269.43</v>
      </c>
      <c r="I482" s="20">
        <f t="shared" si="11"/>
        <v>2329.38</v>
      </c>
      <c r="J482" s="20">
        <f t="shared" si="11"/>
        <v>2457.76</v>
      </c>
      <c r="K482" s="20">
        <f t="shared" si="11"/>
        <v>2892.96</v>
      </c>
    </row>
    <row r="483" spans="1:11" s="10" customFormat="1" ht="14.25" customHeight="1">
      <c r="A483" s="18">
        <v>42083</v>
      </c>
      <c r="B483" s="16">
        <v>18</v>
      </c>
      <c r="C483" s="19">
        <v>1672.72</v>
      </c>
      <c r="D483" s="19">
        <v>10.29</v>
      </c>
      <c r="E483" s="19">
        <v>0</v>
      </c>
      <c r="F483" s="19">
        <v>1692.86</v>
      </c>
      <c r="G483" s="19">
        <v>88.37</v>
      </c>
      <c r="H483" s="20">
        <f t="shared" si="11"/>
        <v>2283.2799999999997</v>
      </c>
      <c r="I483" s="20">
        <f t="shared" si="11"/>
        <v>2343.23</v>
      </c>
      <c r="J483" s="20">
        <f t="shared" si="11"/>
        <v>2471.6099999999997</v>
      </c>
      <c r="K483" s="20">
        <f t="shared" si="11"/>
        <v>2906.81</v>
      </c>
    </row>
    <row r="484" spans="1:11" s="10" customFormat="1" ht="14.25" customHeight="1">
      <c r="A484" s="18">
        <v>42083</v>
      </c>
      <c r="B484" s="16">
        <v>19</v>
      </c>
      <c r="C484" s="19">
        <v>1806.23</v>
      </c>
      <c r="D484" s="19">
        <v>623.37</v>
      </c>
      <c r="E484" s="19">
        <v>0</v>
      </c>
      <c r="F484" s="19">
        <v>1826.37</v>
      </c>
      <c r="G484" s="19">
        <v>95.34</v>
      </c>
      <c r="H484" s="20">
        <f t="shared" si="11"/>
        <v>2423.7599999999998</v>
      </c>
      <c r="I484" s="20">
        <f t="shared" si="11"/>
        <v>2483.7099999999996</v>
      </c>
      <c r="J484" s="20">
        <f t="shared" si="11"/>
        <v>2612.0899999999997</v>
      </c>
      <c r="K484" s="20">
        <f t="shared" si="11"/>
        <v>3047.29</v>
      </c>
    </row>
    <row r="485" spans="1:11" s="10" customFormat="1" ht="14.25" customHeight="1">
      <c r="A485" s="18">
        <v>42083</v>
      </c>
      <c r="B485" s="16">
        <v>20</v>
      </c>
      <c r="C485" s="19">
        <v>1839.2</v>
      </c>
      <c r="D485" s="19">
        <v>0</v>
      </c>
      <c r="E485" s="19">
        <v>71.16</v>
      </c>
      <c r="F485" s="19">
        <v>1859.34</v>
      </c>
      <c r="G485" s="19">
        <v>97.06</v>
      </c>
      <c r="H485" s="20">
        <f t="shared" si="11"/>
        <v>2458.45</v>
      </c>
      <c r="I485" s="20">
        <f t="shared" si="11"/>
        <v>2518.3999999999996</v>
      </c>
      <c r="J485" s="20">
        <f t="shared" si="11"/>
        <v>2646.7799999999997</v>
      </c>
      <c r="K485" s="20">
        <f t="shared" si="11"/>
        <v>3081.9799999999996</v>
      </c>
    </row>
    <row r="486" spans="1:11" s="10" customFormat="1" ht="14.25" customHeight="1">
      <c r="A486" s="18">
        <v>42083</v>
      </c>
      <c r="B486" s="16">
        <v>21</v>
      </c>
      <c r="C486" s="19">
        <v>1719.5</v>
      </c>
      <c r="D486" s="19">
        <v>100.7</v>
      </c>
      <c r="E486" s="19">
        <v>0</v>
      </c>
      <c r="F486" s="19">
        <v>1739.64</v>
      </c>
      <c r="G486" s="19">
        <v>90.81</v>
      </c>
      <c r="H486" s="20">
        <f t="shared" si="11"/>
        <v>2332.5</v>
      </c>
      <c r="I486" s="20">
        <f t="shared" si="11"/>
        <v>2392.45</v>
      </c>
      <c r="J486" s="20">
        <f t="shared" si="11"/>
        <v>2520.83</v>
      </c>
      <c r="K486" s="20">
        <f t="shared" si="11"/>
        <v>2956.0299999999997</v>
      </c>
    </row>
    <row r="487" spans="1:11" s="10" customFormat="1" ht="14.25" customHeight="1">
      <c r="A487" s="18">
        <v>42083</v>
      </c>
      <c r="B487" s="16">
        <v>22</v>
      </c>
      <c r="C487" s="19">
        <v>1689.76</v>
      </c>
      <c r="D487" s="19">
        <v>0</v>
      </c>
      <c r="E487" s="19">
        <v>531.7</v>
      </c>
      <c r="F487" s="19">
        <v>1709.9</v>
      </c>
      <c r="G487" s="19">
        <v>89.26</v>
      </c>
      <c r="H487" s="20">
        <f t="shared" si="11"/>
        <v>2301.21</v>
      </c>
      <c r="I487" s="20">
        <f t="shared" si="11"/>
        <v>2361.16</v>
      </c>
      <c r="J487" s="20">
        <f t="shared" si="11"/>
        <v>2489.54</v>
      </c>
      <c r="K487" s="20">
        <f t="shared" si="11"/>
        <v>2924.74</v>
      </c>
    </row>
    <row r="488" spans="1:11" s="10" customFormat="1" ht="14.25" customHeight="1">
      <c r="A488" s="18">
        <v>42083</v>
      </c>
      <c r="B488" s="16">
        <v>23</v>
      </c>
      <c r="C488" s="19">
        <v>1566.64</v>
      </c>
      <c r="D488" s="19">
        <v>0</v>
      </c>
      <c r="E488" s="19">
        <v>578.78</v>
      </c>
      <c r="F488" s="19">
        <v>1586.78</v>
      </c>
      <c r="G488" s="19">
        <v>82.83</v>
      </c>
      <c r="H488" s="20">
        <f t="shared" si="11"/>
        <v>2171.66</v>
      </c>
      <c r="I488" s="20">
        <f t="shared" si="11"/>
        <v>2231.6099999999997</v>
      </c>
      <c r="J488" s="20">
        <f t="shared" si="11"/>
        <v>2359.99</v>
      </c>
      <c r="K488" s="20">
        <f t="shared" si="11"/>
        <v>2795.1899999999996</v>
      </c>
    </row>
    <row r="489" spans="1:11" s="10" customFormat="1" ht="14.25" customHeight="1">
      <c r="A489" s="18">
        <v>42084</v>
      </c>
      <c r="B489" s="16">
        <v>0</v>
      </c>
      <c r="C489" s="19">
        <v>1404.72</v>
      </c>
      <c r="D489" s="19">
        <v>0</v>
      </c>
      <c r="E489" s="19">
        <v>152.5</v>
      </c>
      <c r="F489" s="19">
        <v>1424.86</v>
      </c>
      <c r="G489" s="19">
        <v>74.38</v>
      </c>
      <c r="H489" s="20">
        <f t="shared" si="11"/>
        <v>2001.2899999999997</v>
      </c>
      <c r="I489" s="20">
        <f t="shared" si="11"/>
        <v>2061.24</v>
      </c>
      <c r="J489" s="20">
        <f t="shared" si="11"/>
        <v>2189.62</v>
      </c>
      <c r="K489" s="20">
        <f t="shared" si="11"/>
        <v>2624.8199999999997</v>
      </c>
    </row>
    <row r="490" spans="1:11" s="10" customFormat="1" ht="14.25" customHeight="1">
      <c r="A490" s="18">
        <v>42084</v>
      </c>
      <c r="B490" s="16">
        <v>1</v>
      </c>
      <c r="C490" s="19">
        <v>1251.11</v>
      </c>
      <c r="D490" s="19">
        <v>0</v>
      </c>
      <c r="E490" s="19">
        <v>212.23</v>
      </c>
      <c r="F490" s="19">
        <v>1271.25</v>
      </c>
      <c r="G490" s="19">
        <v>66.36</v>
      </c>
      <c r="H490" s="20">
        <f t="shared" si="11"/>
        <v>1839.6599999999999</v>
      </c>
      <c r="I490" s="20">
        <f t="shared" si="11"/>
        <v>1899.6099999999997</v>
      </c>
      <c r="J490" s="20">
        <f t="shared" si="11"/>
        <v>2027.9899999999998</v>
      </c>
      <c r="K490" s="20">
        <f t="shared" si="11"/>
        <v>2463.1899999999996</v>
      </c>
    </row>
    <row r="491" spans="1:11" s="10" customFormat="1" ht="14.25" customHeight="1">
      <c r="A491" s="18">
        <v>42084</v>
      </c>
      <c r="B491" s="16">
        <v>2</v>
      </c>
      <c r="C491" s="19">
        <v>1064.25</v>
      </c>
      <c r="D491" s="19">
        <v>0</v>
      </c>
      <c r="E491" s="19">
        <v>69.1</v>
      </c>
      <c r="F491" s="19">
        <v>1084.39</v>
      </c>
      <c r="G491" s="19">
        <v>56.61</v>
      </c>
      <c r="H491" s="20">
        <f t="shared" si="11"/>
        <v>1643.05</v>
      </c>
      <c r="I491" s="20">
        <f t="shared" si="11"/>
        <v>1703</v>
      </c>
      <c r="J491" s="20">
        <f t="shared" si="11"/>
        <v>1831.3799999999999</v>
      </c>
      <c r="K491" s="20">
        <f t="shared" si="11"/>
        <v>2266.58</v>
      </c>
    </row>
    <row r="492" spans="1:11" s="10" customFormat="1" ht="14.25" customHeight="1">
      <c r="A492" s="18">
        <v>42084</v>
      </c>
      <c r="B492" s="16">
        <v>3</v>
      </c>
      <c r="C492" s="19">
        <v>1020.02</v>
      </c>
      <c r="D492" s="19">
        <v>0</v>
      </c>
      <c r="E492" s="19">
        <v>206.65</v>
      </c>
      <c r="F492" s="19">
        <v>1040.16</v>
      </c>
      <c r="G492" s="19">
        <v>54.3</v>
      </c>
      <c r="H492" s="20">
        <f t="shared" si="11"/>
        <v>1596.51</v>
      </c>
      <c r="I492" s="20">
        <f t="shared" si="11"/>
        <v>1656.46</v>
      </c>
      <c r="J492" s="20">
        <f t="shared" si="11"/>
        <v>1784.84</v>
      </c>
      <c r="K492" s="20">
        <f t="shared" si="11"/>
        <v>2220.04</v>
      </c>
    </row>
    <row r="493" spans="1:11" s="10" customFormat="1" ht="14.25" customHeight="1">
      <c r="A493" s="18">
        <v>42084</v>
      </c>
      <c r="B493" s="16">
        <v>4</v>
      </c>
      <c r="C493" s="19">
        <v>1046.02</v>
      </c>
      <c r="D493" s="19">
        <v>0</v>
      </c>
      <c r="E493" s="19">
        <v>33.98</v>
      </c>
      <c r="F493" s="19">
        <v>1066.16</v>
      </c>
      <c r="G493" s="19">
        <v>55.65</v>
      </c>
      <c r="H493" s="20">
        <f t="shared" si="11"/>
        <v>1623.8600000000001</v>
      </c>
      <c r="I493" s="20">
        <f t="shared" si="11"/>
        <v>1683.81</v>
      </c>
      <c r="J493" s="20">
        <f t="shared" si="11"/>
        <v>1812.19</v>
      </c>
      <c r="K493" s="20">
        <f t="shared" si="11"/>
        <v>2247.3900000000003</v>
      </c>
    </row>
    <row r="494" spans="1:11" s="10" customFormat="1" ht="14.25" customHeight="1">
      <c r="A494" s="18">
        <v>42084</v>
      </c>
      <c r="B494" s="16">
        <v>5</v>
      </c>
      <c r="C494" s="19">
        <v>1103.2</v>
      </c>
      <c r="D494" s="19">
        <v>0</v>
      </c>
      <c r="E494" s="19">
        <v>64.49</v>
      </c>
      <c r="F494" s="19">
        <v>1123.34</v>
      </c>
      <c r="G494" s="19">
        <v>58.64</v>
      </c>
      <c r="H494" s="20">
        <f t="shared" si="11"/>
        <v>1684.03</v>
      </c>
      <c r="I494" s="20">
        <f t="shared" si="11"/>
        <v>1743.98</v>
      </c>
      <c r="J494" s="20">
        <f t="shared" si="11"/>
        <v>1872.36</v>
      </c>
      <c r="K494" s="20">
        <f t="shared" si="11"/>
        <v>2307.56</v>
      </c>
    </row>
    <row r="495" spans="1:11" s="10" customFormat="1" ht="14.25" customHeight="1">
      <c r="A495" s="18">
        <v>42084</v>
      </c>
      <c r="B495" s="16">
        <v>6</v>
      </c>
      <c r="C495" s="19">
        <v>1170.67</v>
      </c>
      <c r="D495" s="19">
        <v>112.2</v>
      </c>
      <c r="E495" s="19">
        <v>0</v>
      </c>
      <c r="F495" s="19">
        <v>1190.81</v>
      </c>
      <c r="G495" s="19">
        <v>62.16</v>
      </c>
      <c r="H495" s="20">
        <f t="shared" si="11"/>
        <v>1755.02</v>
      </c>
      <c r="I495" s="20">
        <f t="shared" si="11"/>
        <v>1814.9699999999998</v>
      </c>
      <c r="J495" s="20">
        <f t="shared" si="11"/>
        <v>1943.35</v>
      </c>
      <c r="K495" s="20">
        <f t="shared" si="11"/>
        <v>2378.55</v>
      </c>
    </row>
    <row r="496" spans="1:11" s="10" customFormat="1" ht="14.25" customHeight="1">
      <c r="A496" s="18">
        <v>42084</v>
      </c>
      <c r="B496" s="16">
        <v>7</v>
      </c>
      <c r="C496" s="19">
        <v>1400.22</v>
      </c>
      <c r="D496" s="19">
        <v>78.39</v>
      </c>
      <c r="E496" s="19">
        <v>0</v>
      </c>
      <c r="F496" s="19">
        <v>1420.36</v>
      </c>
      <c r="G496" s="19">
        <v>74.14</v>
      </c>
      <c r="H496" s="20">
        <f t="shared" si="11"/>
        <v>1996.55</v>
      </c>
      <c r="I496" s="20">
        <f t="shared" si="11"/>
        <v>2056.5</v>
      </c>
      <c r="J496" s="20">
        <f t="shared" si="11"/>
        <v>2184.88</v>
      </c>
      <c r="K496" s="20">
        <f t="shared" si="11"/>
        <v>2620.08</v>
      </c>
    </row>
    <row r="497" spans="1:11" s="10" customFormat="1" ht="14.25" customHeight="1">
      <c r="A497" s="18">
        <v>42084</v>
      </c>
      <c r="B497" s="16">
        <v>8</v>
      </c>
      <c r="C497" s="19">
        <v>1574.2</v>
      </c>
      <c r="D497" s="19">
        <v>52.4</v>
      </c>
      <c r="E497" s="19">
        <v>0</v>
      </c>
      <c r="F497" s="19">
        <v>1594.34</v>
      </c>
      <c r="G497" s="19">
        <v>83.22</v>
      </c>
      <c r="H497" s="20">
        <f t="shared" si="11"/>
        <v>2179.6099999999997</v>
      </c>
      <c r="I497" s="20">
        <f t="shared" si="11"/>
        <v>2239.56</v>
      </c>
      <c r="J497" s="20">
        <f t="shared" si="11"/>
        <v>2367.9399999999996</v>
      </c>
      <c r="K497" s="20">
        <f t="shared" si="11"/>
        <v>2803.14</v>
      </c>
    </row>
    <row r="498" spans="1:11" s="10" customFormat="1" ht="14.25" customHeight="1">
      <c r="A498" s="18">
        <v>42084</v>
      </c>
      <c r="B498" s="16">
        <v>9</v>
      </c>
      <c r="C498" s="19">
        <v>1813.15</v>
      </c>
      <c r="D498" s="19">
        <v>0</v>
      </c>
      <c r="E498" s="19">
        <v>273.39</v>
      </c>
      <c r="F498" s="19">
        <v>1833.29</v>
      </c>
      <c r="G498" s="19">
        <v>95.7</v>
      </c>
      <c r="H498" s="20">
        <f t="shared" si="11"/>
        <v>2431.04</v>
      </c>
      <c r="I498" s="20">
        <f t="shared" si="11"/>
        <v>2490.99</v>
      </c>
      <c r="J498" s="20">
        <f t="shared" si="11"/>
        <v>2619.37</v>
      </c>
      <c r="K498" s="20">
        <f t="shared" si="11"/>
        <v>3054.5699999999997</v>
      </c>
    </row>
    <row r="499" spans="1:11" s="10" customFormat="1" ht="14.25" customHeight="1">
      <c r="A499" s="18">
        <v>42084</v>
      </c>
      <c r="B499" s="16">
        <v>10</v>
      </c>
      <c r="C499" s="19">
        <v>1823.87</v>
      </c>
      <c r="D499" s="19">
        <v>427.19</v>
      </c>
      <c r="E499" s="19">
        <v>0</v>
      </c>
      <c r="F499" s="19">
        <v>1844.01</v>
      </c>
      <c r="G499" s="19">
        <v>96.26</v>
      </c>
      <c r="H499" s="20">
        <f t="shared" si="11"/>
        <v>2442.3199999999997</v>
      </c>
      <c r="I499" s="20">
        <f t="shared" si="11"/>
        <v>2502.27</v>
      </c>
      <c r="J499" s="20">
        <f t="shared" si="11"/>
        <v>2630.6499999999996</v>
      </c>
      <c r="K499" s="20">
        <f t="shared" si="11"/>
        <v>3065.85</v>
      </c>
    </row>
    <row r="500" spans="1:11" s="10" customFormat="1" ht="14.25" customHeight="1">
      <c r="A500" s="18">
        <v>42084</v>
      </c>
      <c r="B500" s="16">
        <v>11</v>
      </c>
      <c r="C500" s="19">
        <v>1822.77</v>
      </c>
      <c r="D500" s="19">
        <v>0</v>
      </c>
      <c r="E500" s="19">
        <v>296.22</v>
      </c>
      <c r="F500" s="19">
        <v>1842.91</v>
      </c>
      <c r="G500" s="19">
        <v>96.2</v>
      </c>
      <c r="H500" s="20">
        <f t="shared" si="11"/>
        <v>2441.16</v>
      </c>
      <c r="I500" s="20">
        <f t="shared" si="11"/>
        <v>2501.11</v>
      </c>
      <c r="J500" s="20">
        <f t="shared" si="11"/>
        <v>2629.49</v>
      </c>
      <c r="K500" s="20">
        <f t="shared" si="11"/>
        <v>3064.69</v>
      </c>
    </row>
    <row r="501" spans="1:11" s="10" customFormat="1" ht="14.25" customHeight="1">
      <c r="A501" s="18">
        <v>42084</v>
      </c>
      <c r="B501" s="16">
        <v>12</v>
      </c>
      <c r="C501" s="19">
        <v>1795.51</v>
      </c>
      <c r="D501" s="19">
        <v>0</v>
      </c>
      <c r="E501" s="19">
        <v>294.7</v>
      </c>
      <c r="F501" s="19">
        <v>1815.65</v>
      </c>
      <c r="G501" s="19">
        <v>94.78</v>
      </c>
      <c r="H501" s="20">
        <f t="shared" si="11"/>
        <v>2412.48</v>
      </c>
      <c r="I501" s="20">
        <f t="shared" si="11"/>
        <v>2472.43</v>
      </c>
      <c r="J501" s="20">
        <f t="shared" si="11"/>
        <v>2600.81</v>
      </c>
      <c r="K501" s="20">
        <f t="shared" si="11"/>
        <v>3036.01</v>
      </c>
    </row>
    <row r="502" spans="1:11" s="10" customFormat="1" ht="14.25" customHeight="1">
      <c r="A502" s="18">
        <v>42084</v>
      </c>
      <c r="B502" s="16">
        <v>13</v>
      </c>
      <c r="C502" s="19">
        <v>1794.61</v>
      </c>
      <c r="D502" s="19">
        <v>0</v>
      </c>
      <c r="E502" s="19">
        <v>315.57</v>
      </c>
      <c r="F502" s="19">
        <v>1814.75</v>
      </c>
      <c r="G502" s="19">
        <v>94.73</v>
      </c>
      <c r="H502" s="20">
        <f t="shared" si="11"/>
        <v>2411.5299999999997</v>
      </c>
      <c r="I502" s="20">
        <f t="shared" si="11"/>
        <v>2471.48</v>
      </c>
      <c r="J502" s="20">
        <f t="shared" si="11"/>
        <v>2599.8599999999997</v>
      </c>
      <c r="K502" s="20">
        <f t="shared" si="11"/>
        <v>3035.06</v>
      </c>
    </row>
    <row r="503" spans="1:11" s="10" customFormat="1" ht="14.25" customHeight="1">
      <c r="A503" s="18">
        <v>42084</v>
      </c>
      <c r="B503" s="16">
        <v>14</v>
      </c>
      <c r="C503" s="19">
        <v>1761.91</v>
      </c>
      <c r="D503" s="19">
        <v>0</v>
      </c>
      <c r="E503" s="19">
        <v>229.51</v>
      </c>
      <c r="F503" s="19">
        <v>1782.05</v>
      </c>
      <c r="G503" s="19">
        <v>93.02</v>
      </c>
      <c r="H503" s="20">
        <f t="shared" si="11"/>
        <v>2377.12</v>
      </c>
      <c r="I503" s="20">
        <f t="shared" si="11"/>
        <v>2437.0699999999997</v>
      </c>
      <c r="J503" s="20">
        <f t="shared" si="11"/>
        <v>2565.45</v>
      </c>
      <c r="K503" s="20">
        <f t="shared" si="11"/>
        <v>3000.6499999999996</v>
      </c>
    </row>
    <row r="504" spans="1:11" s="10" customFormat="1" ht="14.25" customHeight="1">
      <c r="A504" s="18">
        <v>42084</v>
      </c>
      <c r="B504" s="16">
        <v>15</v>
      </c>
      <c r="C504" s="19">
        <v>1625.85</v>
      </c>
      <c r="D504" s="19">
        <v>0</v>
      </c>
      <c r="E504" s="19">
        <v>115.84</v>
      </c>
      <c r="F504" s="19">
        <v>1645.99</v>
      </c>
      <c r="G504" s="19">
        <v>85.92</v>
      </c>
      <c r="H504" s="20">
        <f t="shared" si="11"/>
        <v>2233.96</v>
      </c>
      <c r="I504" s="20">
        <f t="shared" si="11"/>
        <v>2293.91</v>
      </c>
      <c r="J504" s="20">
        <f t="shared" si="11"/>
        <v>2422.29</v>
      </c>
      <c r="K504" s="20">
        <f t="shared" si="11"/>
        <v>2857.49</v>
      </c>
    </row>
    <row r="505" spans="1:11" s="10" customFormat="1" ht="14.25" customHeight="1">
      <c r="A505" s="18">
        <v>42084</v>
      </c>
      <c r="B505" s="16">
        <v>16</v>
      </c>
      <c r="C505" s="19">
        <v>1628.71</v>
      </c>
      <c r="D505" s="19">
        <v>0</v>
      </c>
      <c r="E505" s="19">
        <v>84.45</v>
      </c>
      <c r="F505" s="19">
        <v>1648.85</v>
      </c>
      <c r="G505" s="19">
        <v>86.07</v>
      </c>
      <c r="H505" s="20">
        <f t="shared" si="11"/>
        <v>2236.97</v>
      </c>
      <c r="I505" s="20">
        <f t="shared" si="11"/>
        <v>2296.9199999999996</v>
      </c>
      <c r="J505" s="20">
        <f t="shared" si="11"/>
        <v>2425.2999999999997</v>
      </c>
      <c r="K505" s="20">
        <f t="shared" si="11"/>
        <v>2860.5</v>
      </c>
    </row>
    <row r="506" spans="1:11" s="10" customFormat="1" ht="14.25" customHeight="1">
      <c r="A506" s="18">
        <v>42084</v>
      </c>
      <c r="B506" s="16">
        <v>17</v>
      </c>
      <c r="C506" s="19">
        <v>1626.63</v>
      </c>
      <c r="D506" s="19">
        <v>6.6</v>
      </c>
      <c r="E506" s="19">
        <v>0</v>
      </c>
      <c r="F506" s="19">
        <v>1646.77</v>
      </c>
      <c r="G506" s="19">
        <v>85.96</v>
      </c>
      <c r="H506" s="20">
        <f t="shared" si="11"/>
        <v>2234.7799999999997</v>
      </c>
      <c r="I506" s="20">
        <f t="shared" si="11"/>
        <v>2294.73</v>
      </c>
      <c r="J506" s="20">
        <f t="shared" si="11"/>
        <v>2423.1099999999997</v>
      </c>
      <c r="K506" s="20">
        <f t="shared" si="11"/>
        <v>2858.31</v>
      </c>
    </row>
    <row r="507" spans="1:11" s="10" customFormat="1" ht="14.25" customHeight="1">
      <c r="A507" s="18">
        <v>42084</v>
      </c>
      <c r="B507" s="16">
        <v>18</v>
      </c>
      <c r="C507" s="19">
        <v>1765.62</v>
      </c>
      <c r="D507" s="19">
        <v>0</v>
      </c>
      <c r="E507" s="19">
        <v>116.69</v>
      </c>
      <c r="F507" s="19">
        <v>1785.76</v>
      </c>
      <c r="G507" s="19">
        <v>93.22</v>
      </c>
      <c r="H507" s="20">
        <f t="shared" si="11"/>
        <v>2381.0299999999997</v>
      </c>
      <c r="I507" s="20">
        <f t="shared" si="11"/>
        <v>2440.98</v>
      </c>
      <c r="J507" s="20">
        <f t="shared" si="11"/>
        <v>2569.3599999999997</v>
      </c>
      <c r="K507" s="20">
        <f t="shared" si="11"/>
        <v>3004.56</v>
      </c>
    </row>
    <row r="508" spans="1:11" s="10" customFormat="1" ht="14.25" customHeight="1">
      <c r="A508" s="18">
        <v>42084</v>
      </c>
      <c r="B508" s="16">
        <v>19</v>
      </c>
      <c r="C508" s="19">
        <v>1889.61</v>
      </c>
      <c r="D508" s="19">
        <v>0</v>
      </c>
      <c r="E508" s="19">
        <v>177.88</v>
      </c>
      <c r="F508" s="19">
        <v>1909.75</v>
      </c>
      <c r="G508" s="19">
        <v>99.69</v>
      </c>
      <c r="H508" s="20">
        <f t="shared" si="11"/>
        <v>2511.49</v>
      </c>
      <c r="I508" s="20">
        <f t="shared" si="11"/>
        <v>2571.44</v>
      </c>
      <c r="J508" s="20">
        <f t="shared" si="11"/>
        <v>2699.8199999999997</v>
      </c>
      <c r="K508" s="20">
        <f t="shared" si="11"/>
        <v>3135.02</v>
      </c>
    </row>
    <row r="509" spans="1:11" s="10" customFormat="1" ht="14.25" customHeight="1">
      <c r="A509" s="18">
        <v>42084</v>
      </c>
      <c r="B509" s="16">
        <v>20</v>
      </c>
      <c r="C509" s="19">
        <v>1876.87</v>
      </c>
      <c r="D509" s="19">
        <v>0</v>
      </c>
      <c r="E509" s="19">
        <v>266.88</v>
      </c>
      <c r="F509" s="19">
        <v>1897.01</v>
      </c>
      <c r="G509" s="19">
        <v>99.02</v>
      </c>
      <c r="H509" s="20">
        <f t="shared" si="11"/>
        <v>2498.08</v>
      </c>
      <c r="I509" s="20">
        <f t="shared" si="11"/>
        <v>2558.0299999999997</v>
      </c>
      <c r="J509" s="20">
        <f t="shared" si="11"/>
        <v>2686.41</v>
      </c>
      <c r="K509" s="20">
        <f t="shared" si="11"/>
        <v>3121.6099999999997</v>
      </c>
    </row>
    <row r="510" spans="1:11" s="10" customFormat="1" ht="14.25" customHeight="1">
      <c r="A510" s="18">
        <v>42084</v>
      </c>
      <c r="B510" s="16">
        <v>21</v>
      </c>
      <c r="C510" s="19">
        <v>1833.51</v>
      </c>
      <c r="D510" s="19">
        <v>0</v>
      </c>
      <c r="E510" s="19">
        <v>370.53</v>
      </c>
      <c r="F510" s="19">
        <v>1853.65</v>
      </c>
      <c r="G510" s="19">
        <v>96.76</v>
      </c>
      <c r="H510" s="20">
        <f t="shared" si="11"/>
        <v>2452.46</v>
      </c>
      <c r="I510" s="20">
        <f t="shared" si="11"/>
        <v>2512.41</v>
      </c>
      <c r="J510" s="20">
        <f t="shared" si="11"/>
        <v>2640.79</v>
      </c>
      <c r="K510" s="20">
        <f t="shared" si="11"/>
        <v>3075.99</v>
      </c>
    </row>
    <row r="511" spans="1:11" s="10" customFormat="1" ht="14.25" customHeight="1">
      <c r="A511" s="18">
        <v>42084</v>
      </c>
      <c r="B511" s="16">
        <v>22</v>
      </c>
      <c r="C511" s="19">
        <v>1801.19</v>
      </c>
      <c r="D511" s="19">
        <v>0</v>
      </c>
      <c r="E511" s="19">
        <v>615.18</v>
      </c>
      <c r="F511" s="19">
        <v>1821.33</v>
      </c>
      <c r="G511" s="19">
        <v>95.07</v>
      </c>
      <c r="H511" s="20">
        <f t="shared" si="11"/>
        <v>2418.45</v>
      </c>
      <c r="I511" s="20">
        <f t="shared" si="11"/>
        <v>2478.3999999999996</v>
      </c>
      <c r="J511" s="20">
        <f t="shared" si="11"/>
        <v>2606.7799999999997</v>
      </c>
      <c r="K511" s="20">
        <f t="shared" si="11"/>
        <v>3041.9799999999996</v>
      </c>
    </row>
    <row r="512" spans="1:11" s="10" customFormat="1" ht="14.25" customHeight="1">
      <c r="A512" s="18">
        <v>42084</v>
      </c>
      <c r="B512" s="16">
        <v>23</v>
      </c>
      <c r="C512" s="19">
        <v>1432.1</v>
      </c>
      <c r="D512" s="19">
        <v>0</v>
      </c>
      <c r="E512" s="19">
        <v>436.06</v>
      </c>
      <c r="F512" s="19">
        <v>1452.24</v>
      </c>
      <c r="G512" s="19">
        <v>75.81</v>
      </c>
      <c r="H512" s="20">
        <f t="shared" si="11"/>
        <v>2030.1</v>
      </c>
      <c r="I512" s="20">
        <f t="shared" si="11"/>
        <v>2090.0499999999997</v>
      </c>
      <c r="J512" s="20">
        <f t="shared" si="11"/>
        <v>2218.43</v>
      </c>
      <c r="K512" s="20">
        <f t="shared" si="11"/>
        <v>2653.63</v>
      </c>
    </row>
    <row r="513" spans="1:11" s="10" customFormat="1" ht="14.25" customHeight="1">
      <c r="A513" s="18">
        <v>42085</v>
      </c>
      <c r="B513" s="16">
        <v>0</v>
      </c>
      <c r="C513" s="19">
        <v>1391.34</v>
      </c>
      <c r="D513" s="19">
        <v>0</v>
      </c>
      <c r="E513" s="19">
        <v>377.35</v>
      </c>
      <c r="F513" s="19">
        <v>1411.48</v>
      </c>
      <c r="G513" s="19">
        <v>73.68</v>
      </c>
      <c r="H513" s="20">
        <f t="shared" si="11"/>
        <v>1987.21</v>
      </c>
      <c r="I513" s="20">
        <f t="shared" si="11"/>
        <v>2047.1599999999999</v>
      </c>
      <c r="J513" s="20">
        <f t="shared" si="11"/>
        <v>2175.54</v>
      </c>
      <c r="K513" s="20">
        <f t="shared" si="11"/>
        <v>2610.74</v>
      </c>
    </row>
    <row r="514" spans="1:11" s="10" customFormat="1" ht="14.25" customHeight="1">
      <c r="A514" s="18">
        <v>42085</v>
      </c>
      <c r="B514" s="16">
        <v>1</v>
      </c>
      <c r="C514" s="19">
        <v>1027.69</v>
      </c>
      <c r="D514" s="19">
        <v>0</v>
      </c>
      <c r="E514" s="19">
        <v>149.76</v>
      </c>
      <c r="F514" s="19">
        <v>1047.83</v>
      </c>
      <c r="G514" s="19">
        <v>54.7</v>
      </c>
      <c r="H514" s="20">
        <f t="shared" si="11"/>
        <v>1604.58</v>
      </c>
      <c r="I514" s="20">
        <f t="shared" si="11"/>
        <v>1664.5299999999997</v>
      </c>
      <c r="J514" s="20">
        <f t="shared" si="11"/>
        <v>1792.9099999999999</v>
      </c>
      <c r="K514" s="20">
        <f t="shared" si="11"/>
        <v>2228.1099999999997</v>
      </c>
    </row>
    <row r="515" spans="1:11" s="10" customFormat="1" ht="14.25" customHeight="1">
      <c r="A515" s="18">
        <v>42085</v>
      </c>
      <c r="B515" s="16">
        <v>2</v>
      </c>
      <c r="C515" s="19">
        <v>978.28</v>
      </c>
      <c r="D515" s="19">
        <v>0</v>
      </c>
      <c r="E515" s="19">
        <v>144.4</v>
      </c>
      <c r="F515" s="19">
        <v>998.42</v>
      </c>
      <c r="G515" s="19">
        <v>52.12</v>
      </c>
      <c r="H515" s="20">
        <f t="shared" si="11"/>
        <v>1552.59</v>
      </c>
      <c r="I515" s="20">
        <f t="shared" si="11"/>
        <v>1612.54</v>
      </c>
      <c r="J515" s="20">
        <f t="shared" si="11"/>
        <v>1740.9199999999998</v>
      </c>
      <c r="K515" s="20">
        <f t="shared" si="11"/>
        <v>2176.12</v>
      </c>
    </row>
    <row r="516" spans="1:11" s="10" customFormat="1" ht="14.25" customHeight="1">
      <c r="A516" s="18">
        <v>42085</v>
      </c>
      <c r="B516" s="16">
        <v>3</v>
      </c>
      <c r="C516" s="19">
        <v>947.61</v>
      </c>
      <c r="D516" s="19">
        <v>0</v>
      </c>
      <c r="E516" s="19">
        <v>116.6</v>
      </c>
      <c r="F516" s="19">
        <v>967.75</v>
      </c>
      <c r="G516" s="19">
        <v>50.52</v>
      </c>
      <c r="H516" s="20">
        <f t="shared" si="11"/>
        <v>1520.32</v>
      </c>
      <c r="I516" s="20">
        <f t="shared" si="11"/>
        <v>1580.27</v>
      </c>
      <c r="J516" s="20">
        <f t="shared" si="11"/>
        <v>1708.6499999999999</v>
      </c>
      <c r="K516" s="20">
        <f t="shared" si="11"/>
        <v>2143.85</v>
      </c>
    </row>
    <row r="517" spans="1:11" s="10" customFormat="1" ht="14.25" customHeight="1">
      <c r="A517" s="18">
        <v>42085</v>
      </c>
      <c r="B517" s="16">
        <v>4</v>
      </c>
      <c r="C517" s="19">
        <v>976.01</v>
      </c>
      <c r="D517" s="19">
        <v>0</v>
      </c>
      <c r="E517" s="19">
        <v>241.18</v>
      </c>
      <c r="F517" s="19">
        <v>996.15</v>
      </c>
      <c r="G517" s="19">
        <v>52</v>
      </c>
      <c r="H517" s="20">
        <f t="shared" si="11"/>
        <v>1550.2</v>
      </c>
      <c r="I517" s="20">
        <f t="shared" si="11"/>
        <v>1610.15</v>
      </c>
      <c r="J517" s="20">
        <f t="shared" si="11"/>
        <v>1738.53</v>
      </c>
      <c r="K517" s="20">
        <f t="shared" si="11"/>
        <v>2173.73</v>
      </c>
    </row>
    <row r="518" spans="1:11" s="10" customFormat="1" ht="14.25" customHeight="1">
      <c r="A518" s="18">
        <v>42085</v>
      </c>
      <c r="B518" s="16">
        <v>5</v>
      </c>
      <c r="C518" s="19">
        <v>987.98</v>
      </c>
      <c r="D518" s="19">
        <v>0</v>
      </c>
      <c r="E518" s="19">
        <v>206.5</v>
      </c>
      <c r="F518" s="19">
        <v>1008.12</v>
      </c>
      <c r="G518" s="19">
        <v>52.62</v>
      </c>
      <c r="H518" s="20">
        <f t="shared" si="11"/>
        <v>1562.79</v>
      </c>
      <c r="I518" s="20">
        <f t="shared" si="11"/>
        <v>1622.7399999999998</v>
      </c>
      <c r="J518" s="20">
        <f t="shared" si="11"/>
        <v>1751.12</v>
      </c>
      <c r="K518" s="20">
        <f t="shared" si="11"/>
        <v>2186.3199999999997</v>
      </c>
    </row>
    <row r="519" spans="1:11" s="10" customFormat="1" ht="14.25" customHeight="1">
      <c r="A519" s="18">
        <v>42085</v>
      </c>
      <c r="B519" s="16">
        <v>6</v>
      </c>
      <c r="C519" s="19">
        <v>987.21</v>
      </c>
      <c r="D519" s="19">
        <v>0</v>
      </c>
      <c r="E519" s="19">
        <v>10.69</v>
      </c>
      <c r="F519" s="19">
        <v>1007.35</v>
      </c>
      <c r="G519" s="19">
        <v>52.58</v>
      </c>
      <c r="H519" s="20">
        <f t="shared" si="11"/>
        <v>1561.98</v>
      </c>
      <c r="I519" s="20">
        <f t="shared" si="11"/>
        <v>1621.9299999999998</v>
      </c>
      <c r="J519" s="20">
        <f t="shared" si="11"/>
        <v>1750.31</v>
      </c>
      <c r="K519" s="20">
        <f t="shared" si="11"/>
        <v>2185.51</v>
      </c>
    </row>
    <row r="520" spans="1:11" s="10" customFormat="1" ht="14.25" customHeight="1">
      <c r="A520" s="18">
        <v>42085</v>
      </c>
      <c r="B520" s="16">
        <v>7</v>
      </c>
      <c r="C520" s="19">
        <v>1120.59</v>
      </c>
      <c r="D520" s="19">
        <v>0</v>
      </c>
      <c r="E520" s="19">
        <v>47.21</v>
      </c>
      <c r="F520" s="19">
        <v>1140.73</v>
      </c>
      <c r="G520" s="19">
        <v>59.55</v>
      </c>
      <c r="H520" s="20">
        <f t="shared" si="11"/>
        <v>1702.33</v>
      </c>
      <c r="I520" s="20">
        <f t="shared" si="11"/>
        <v>1762.2799999999997</v>
      </c>
      <c r="J520" s="20">
        <f t="shared" si="11"/>
        <v>1890.6599999999999</v>
      </c>
      <c r="K520" s="20">
        <f t="shared" si="11"/>
        <v>2325.8599999999997</v>
      </c>
    </row>
    <row r="521" spans="1:11" s="10" customFormat="1" ht="14.25" customHeight="1">
      <c r="A521" s="18">
        <v>42085</v>
      </c>
      <c r="B521" s="16">
        <v>8</v>
      </c>
      <c r="C521" s="19">
        <v>1495.95</v>
      </c>
      <c r="D521" s="19">
        <v>0</v>
      </c>
      <c r="E521" s="19">
        <v>152.74</v>
      </c>
      <c r="F521" s="19">
        <v>1516.09</v>
      </c>
      <c r="G521" s="19">
        <v>79.14</v>
      </c>
      <c r="H521" s="20">
        <f t="shared" si="11"/>
        <v>2097.2799999999997</v>
      </c>
      <c r="I521" s="20">
        <f t="shared" si="11"/>
        <v>2157.23</v>
      </c>
      <c r="J521" s="20">
        <f t="shared" si="11"/>
        <v>2285.6099999999997</v>
      </c>
      <c r="K521" s="20">
        <f aca="true" t="shared" si="12" ref="K521:K584">SUM($F521,$G521,Q$5,Q$7)</f>
        <v>2720.81</v>
      </c>
    </row>
    <row r="522" spans="1:11" s="10" customFormat="1" ht="14.25" customHeight="1">
      <c r="A522" s="18">
        <v>42085</v>
      </c>
      <c r="B522" s="16">
        <v>9</v>
      </c>
      <c r="C522" s="19">
        <v>1560.65</v>
      </c>
      <c r="D522" s="19">
        <v>0</v>
      </c>
      <c r="E522" s="19">
        <v>78.3</v>
      </c>
      <c r="F522" s="19">
        <v>1580.79</v>
      </c>
      <c r="G522" s="19">
        <v>82.52</v>
      </c>
      <c r="H522" s="20">
        <f aca="true" t="shared" si="13" ref="H522:K585">SUM($F522,$G522,N$5,N$7)</f>
        <v>2165.3599999999997</v>
      </c>
      <c r="I522" s="20">
        <f t="shared" si="13"/>
        <v>2225.31</v>
      </c>
      <c r="J522" s="20">
        <f t="shared" si="13"/>
        <v>2353.6899999999996</v>
      </c>
      <c r="K522" s="20">
        <f t="shared" si="12"/>
        <v>2788.89</v>
      </c>
    </row>
    <row r="523" spans="1:11" s="10" customFormat="1" ht="14.25" customHeight="1">
      <c r="A523" s="18">
        <v>42085</v>
      </c>
      <c r="B523" s="16">
        <v>10</v>
      </c>
      <c r="C523" s="19">
        <v>1595.49</v>
      </c>
      <c r="D523" s="19">
        <v>0</v>
      </c>
      <c r="E523" s="19">
        <v>152.15</v>
      </c>
      <c r="F523" s="19">
        <v>1615.63</v>
      </c>
      <c r="G523" s="19">
        <v>84.34</v>
      </c>
      <c r="H523" s="20">
        <f t="shared" si="13"/>
        <v>2202.02</v>
      </c>
      <c r="I523" s="20">
        <f t="shared" si="13"/>
        <v>2261.97</v>
      </c>
      <c r="J523" s="20">
        <f t="shared" si="13"/>
        <v>2390.35</v>
      </c>
      <c r="K523" s="20">
        <f t="shared" si="12"/>
        <v>2825.55</v>
      </c>
    </row>
    <row r="524" spans="1:11" s="10" customFormat="1" ht="14.25" customHeight="1">
      <c r="A524" s="18">
        <v>42085</v>
      </c>
      <c r="B524" s="16">
        <v>11</v>
      </c>
      <c r="C524" s="19">
        <v>1596.66</v>
      </c>
      <c r="D524" s="19">
        <v>0</v>
      </c>
      <c r="E524" s="19">
        <v>135.22</v>
      </c>
      <c r="F524" s="19">
        <v>1616.8</v>
      </c>
      <c r="G524" s="19">
        <v>84.4</v>
      </c>
      <c r="H524" s="20">
        <f t="shared" si="13"/>
        <v>2203.25</v>
      </c>
      <c r="I524" s="20">
        <f t="shared" si="13"/>
        <v>2263.2</v>
      </c>
      <c r="J524" s="20">
        <f t="shared" si="13"/>
        <v>2391.58</v>
      </c>
      <c r="K524" s="20">
        <f t="shared" si="12"/>
        <v>2826.7799999999997</v>
      </c>
    </row>
    <row r="525" spans="1:11" s="10" customFormat="1" ht="14.25" customHeight="1">
      <c r="A525" s="18">
        <v>42085</v>
      </c>
      <c r="B525" s="16">
        <v>12</v>
      </c>
      <c r="C525" s="19">
        <v>1577.05</v>
      </c>
      <c r="D525" s="19">
        <v>0</v>
      </c>
      <c r="E525" s="19">
        <v>206.04</v>
      </c>
      <c r="F525" s="19">
        <v>1597.19</v>
      </c>
      <c r="G525" s="19">
        <v>83.37</v>
      </c>
      <c r="H525" s="20">
        <f t="shared" si="13"/>
        <v>2182.6099999999997</v>
      </c>
      <c r="I525" s="20">
        <f t="shared" si="13"/>
        <v>2242.56</v>
      </c>
      <c r="J525" s="20">
        <f t="shared" si="13"/>
        <v>2370.9399999999996</v>
      </c>
      <c r="K525" s="20">
        <f t="shared" si="12"/>
        <v>2806.14</v>
      </c>
    </row>
    <row r="526" spans="1:11" s="10" customFormat="1" ht="14.25" customHeight="1">
      <c r="A526" s="18">
        <v>42085</v>
      </c>
      <c r="B526" s="16">
        <v>13</v>
      </c>
      <c r="C526" s="19">
        <v>1579.09</v>
      </c>
      <c r="D526" s="19">
        <v>0</v>
      </c>
      <c r="E526" s="19">
        <v>217.14</v>
      </c>
      <c r="F526" s="19">
        <v>1599.23</v>
      </c>
      <c r="G526" s="19">
        <v>83.48</v>
      </c>
      <c r="H526" s="20">
        <f t="shared" si="13"/>
        <v>2184.7599999999998</v>
      </c>
      <c r="I526" s="20">
        <f t="shared" si="13"/>
        <v>2244.71</v>
      </c>
      <c r="J526" s="20">
        <f t="shared" si="13"/>
        <v>2373.09</v>
      </c>
      <c r="K526" s="20">
        <f t="shared" si="12"/>
        <v>2808.29</v>
      </c>
    </row>
    <row r="527" spans="1:11" s="10" customFormat="1" ht="14.25" customHeight="1">
      <c r="A527" s="18">
        <v>42085</v>
      </c>
      <c r="B527" s="16">
        <v>14</v>
      </c>
      <c r="C527" s="19">
        <v>1568.75</v>
      </c>
      <c r="D527" s="19">
        <v>0</v>
      </c>
      <c r="E527" s="19">
        <v>240.98</v>
      </c>
      <c r="F527" s="19">
        <v>1588.89</v>
      </c>
      <c r="G527" s="19">
        <v>82.94</v>
      </c>
      <c r="H527" s="20">
        <f t="shared" si="13"/>
        <v>2173.88</v>
      </c>
      <c r="I527" s="20">
        <f t="shared" si="13"/>
        <v>2233.83</v>
      </c>
      <c r="J527" s="20">
        <f t="shared" si="13"/>
        <v>2362.21</v>
      </c>
      <c r="K527" s="20">
        <f t="shared" si="12"/>
        <v>2797.41</v>
      </c>
    </row>
    <row r="528" spans="1:11" s="10" customFormat="1" ht="14.25" customHeight="1">
      <c r="A528" s="18">
        <v>42085</v>
      </c>
      <c r="B528" s="16">
        <v>15</v>
      </c>
      <c r="C528" s="19">
        <v>1531.85</v>
      </c>
      <c r="D528" s="19">
        <v>0</v>
      </c>
      <c r="E528" s="19">
        <v>164.28</v>
      </c>
      <c r="F528" s="19">
        <v>1551.99</v>
      </c>
      <c r="G528" s="19">
        <v>81.01</v>
      </c>
      <c r="H528" s="20">
        <f t="shared" si="13"/>
        <v>2135.0499999999997</v>
      </c>
      <c r="I528" s="20">
        <f t="shared" si="13"/>
        <v>2195</v>
      </c>
      <c r="J528" s="20">
        <f t="shared" si="13"/>
        <v>2323.38</v>
      </c>
      <c r="K528" s="20">
        <f t="shared" si="12"/>
        <v>2758.58</v>
      </c>
    </row>
    <row r="529" spans="1:11" s="10" customFormat="1" ht="14.25" customHeight="1">
      <c r="A529" s="18">
        <v>42085</v>
      </c>
      <c r="B529" s="16">
        <v>16</v>
      </c>
      <c r="C529" s="19">
        <v>1526.08</v>
      </c>
      <c r="D529" s="19">
        <v>0</v>
      </c>
      <c r="E529" s="19">
        <v>163.2</v>
      </c>
      <c r="F529" s="19">
        <v>1546.22</v>
      </c>
      <c r="G529" s="19">
        <v>80.71</v>
      </c>
      <c r="H529" s="20">
        <f t="shared" si="13"/>
        <v>2128.98</v>
      </c>
      <c r="I529" s="20">
        <f t="shared" si="13"/>
        <v>2188.93</v>
      </c>
      <c r="J529" s="20">
        <f t="shared" si="13"/>
        <v>2317.31</v>
      </c>
      <c r="K529" s="20">
        <f t="shared" si="12"/>
        <v>2752.51</v>
      </c>
    </row>
    <row r="530" spans="1:11" s="10" customFormat="1" ht="14.25" customHeight="1">
      <c r="A530" s="18">
        <v>42085</v>
      </c>
      <c r="B530" s="16">
        <v>17</v>
      </c>
      <c r="C530" s="19">
        <v>1584.78</v>
      </c>
      <c r="D530" s="19">
        <v>0</v>
      </c>
      <c r="E530" s="19">
        <v>149.68</v>
      </c>
      <c r="F530" s="19">
        <v>1604.92</v>
      </c>
      <c r="G530" s="19">
        <v>83.78</v>
      </c>
      <c r="H530" s="20">
        <f t="shared" si="13"/>
        <v>2190.75</v>
      </c>
      <c r="I530" s="20">
        <f t="shared" si="13"/>
        <v>2250.7</v>
      </c>
      <c r="J530" s="20">
        <f t="shared" si="13"/>
        <v>2379.08</v>
      </c>
      <c r="K530" s="20">
        <f t="shared" si="12"/>
        <v>2814.2799999999997</v>
      </c>
    </row>
    <row r="531" spans="1:11" s="10" customFormat="1" ht="14.25" customHeight="1">
      <c r="A531" s="18">
        <v>42085</v>
      </c>
      <c r="B531" s="16">
        <v>18</v>
      </c>
      <c r="C531" s="19">
        <v>1604.06</v>
      </c>
      <c r="D531" s="19">
        <v>0</v>
      </c>
      <c r="E531" s="19">
        <v>74.26</v>
      </c>
      <c r="F531" s="19">
        <v>1624.2</v>
      </c>
      <c r="G531" s="19">
        <v>84.78</v>
      </c>
      <c r="H531" s="20">
        <f t="shared" si="13"/>
        <v>2211.0299999999997</v>
      </c>
      <c r="I531" s="20">
        <f t="shared" si="13"/>
        <v>2270.98</v>
      </c>
      <c r="J531" s="20">
        <f t="shared" si="13"/>
        <v>2399.3599999999997</v>
      </c>
      <c r="K531" s="20">
        <f t="shared" si="12"/>
        <v>2834.56</v>
      </c>
    </row>
    <row r="532" spans="1:11" s="10" customFormat="1" ht="14.25" customHeight="1">
      <c r="A532" s="18">
        <v>42085</v>
      </c>
      <c r="B532" s="16">
        <v>19</v>
      </c>
      <c r="C532" s="19">
        <v>1792.1</v>
      </c>
      <c r="D532" s="19">
        <v>0</v>
      </c>
      <c r="E532" s="19">
        <v>320.74</v>
      </c>
      <c r="F532" s="19">
        <v>1812.24</v>
      </c>
      <c r="G532" s="19">
        <v>94.6</v>
      </c>
      <c r="H532" s="20">
        <f t="shared" si="13"/>
        <v>2408.89</v>
      </c>
      <c r="I532" s="20">
        <f t="shared" si="13"/>
        <v>2468.8399999999997</v>
      </c>
      <c r="J532" s="20">
        <f t="shared" si="13"/>
        <v>2597.22</v>
      </c>
      <c r="K532" s="20">
        <f t="shared" si="12"/>
        <v>3032.42</v>
      </c>
    </row>
    <row r="533" spans="1:11" s="10" customFormat="1" ht="14.25" customHeight="1">
      <c r="A533" s="18">
        <v>42085</v>
      </c>
      <c r="B533" s="16">
        <v>20</v>
      </c>
      <c r="C533" s="19">
        <v>1654.69</v>
      </c>
      <c r="D533" s="19">
        <v>0</v>
      </c>
      <c r="E533" s="19">
        <v>214.98</v>
      </c>
      <c r="F533" s="19">
        <v>1674.83</v>
      </c>
      <c r="G533" s="19">
        <v>87.43</v>
      </c>
      <c r="H533" s="20">
        <f t="shared" si="13"/>
        <v>2264.31</v>
      </c>
      <c r="I533" s="20">
        <f t="shared" si="13"/>
        <v>2324.2599999999998</v>
      </c>
      <c r="J533" s="20">
        <f t="shared" si="13"/>
        <v>2452.64</v>
      </c>
      <c r="K533" s="20">
        <f t="shared" si="12"/>
        <v>2887.84</v>
      </c>
    </row>
    <row r="534" spans="1:11" s="10" customFormat="1" ht="14.25" customHeight="1">
      <c r="A534" s="18">
        <v>42085</v>
      </c>
      <c r="B534" s="16">
        <v>21</v>
      </c>
      <c r="C534" s="19">
        <v>1810.89</v>
      </c>
      <c r="D534" s="19">
        <v>0</v>
      </c>
      <c r="E534" s="19">
        <v>413.28</v>
      </c>
      <c r="F534" s="19">
        <v>1831.03</v>
      </c>
      <c r="G534" s="19">
        <v>95.58</v>
      </c>
      <c r="H534" s="20">
        <f t="shared" si="13"/>
        <v>2428.66</v>
      </c>
      <c r="I534" s="20">
        <f t="shared" si="13"/>
        <v>2488.6099999999997</v>
      </c>
      <c r="J534" s="20">
        <f t="shared" si="13"/>
        <v>2616.99</v>
      </c>
      <c r="K534" s="20">
        <f t="shared" si="12"/>
        <v>3052.1899999999996</v>
      </c>
    </row>
    <row r="535" spans="1:11" s="10" customFormat="1" ht="14.25" customHeight="1">
      <c r="A535" s="18">
        <v>42085</v>
      </c>
      <c r="B535" s="16">
        <v>22</v>
      </c>
      <c r="C535" s="19">
        <v>1810.99</v>
      </c>
      <c r="D535" s="19">
        <v>0</v>
      </c>
      <c r="E535" s="19">
        <v>384.94</v>
      </c>
      <c r="F535" s="19">
        <v>1831.13</v>
      </c>
      <c r="G535" s="19">
        <v>95.58</v>
      </c>
      <c r="H535" s="20">
        <f t="shared" si="13"/>
        <v>2428.7599999999998</v>
      </c>
      <c r="I535" s="20">
        <f t="shared" si="13"/>
        <v>2488.71</v>
      </c>
      <c r="J535" s="20">
        <f t="shared" si="13"/>
        <v>2617.09</v>
      </c>
      <c r="K535" s="20">
        <f t="shared" si="12"/>
        <v>3052.29</v>
      </c>
    </row>
    <row r="536" spans="1:11" s="10" customFormat="1" ht="14.25" customHeight="1">
      <c r="A536" s="18">
        <v>42085</v>
      </c>
      <c r="B536" s="16">
        <v>23</v>
      </c>
      <c r="C536" s="19">
        <v>1475.68</v>
      </c>
      <c r="D536" s="19">
        <v>0</v>
      </c>
      <c r="E536" s="19">
        <v>394.65</v>
      </c>
      <c r="F536" s="19">
        <v>1495.82</v>
      </c>
      <c r="G536" s="19">
        <v>78.08</v>
      </c>
      <c r="H536" s="20">
        <f t="shared" si="13"/>
        <v>2075.95</v>
      </c>
      <c r="I536" s="20">
        <f t="shared" si="13"/>
        <v>2135.8999999999996</v>
      </c>
      <c r="J536" s="20">
        <f t="shared" si="13"/>
        <v>2264.2799999999997</v>
      </c>
      <c r="K536" s="20">
        <f t="shared" si="12"/>
        <v>2699.4799999999996</v>
      </c>
    </row>
    <row r="537" spans="1:11" s="10" customFormat="1" ht="14.25" customHeight="1">
      <c r="A537" s="18">
        <v>42086</v>
      </c>
      <c r="B537" s="16">
        <v>0</v>
      </c>
      <c r="C537" s="19">
        <v>1131.34</v>
      </c>
      <c r="D537" s="19">
        <v>0</v>
      </c>
      <c r="E537" s="19">
        <v>95.85</v>
      </c>
      <c r="F537" s="19">
        <v>1151.48</v>
      </c>
      <c r="G537" s="19">
        <v>60.11</v>
      </c>
      <c r="H537" s="20">
        <f t="shared" si="13"/>
        <v>1713.6399999999999</v>
      </c>
      <c r="I537" s="20">
        <f t="shared" si="13"/>
        <v>1773.5899999999997</v>
      </c>
      <c r="J537" s="20">
        <f t="shared" si="13"/>
        <v>1901.9699999999998</v>
      </c>
      <c r="K537" s="20">
        <f t="shared" si="12"/>
        <v>2337.17</v>
      </c>
    </row>
    <row r="538" spans="1:11" s="10" customFormat="1" ht="14.25" customHeight="1">
      <c r="A538" s="18">
        <v>42086</v>
      </c>
      <c r="B538" s="16">
        <v>1</v>
      </c>
      <c r="C538" s="19">
        <v>988.73</v>
      </c>
      <c r="D538" s="19">
        <v>0</v>
      </c>
      <c r="E538" s="19">
        <v>35.12</v>
      </c>
      <c r="F538" s="19">
        <v>1008.87</v>
      </c>
      <c r="G538" s="19">
        <v>52.66</v>
      </c>
      <c r="H538" s="20">
        <f t="shared" si="13"/>
        <v>1563.58</v>
      </c>
      <c r="I538" s="20">
        <f t="shared" si="13"/>
        <v>1623.5299999999997</v>
      </c>
      <c r="J538" s="20">
        <f t="shared" si="13"/>
        <v>1751.9099999999999</v>
      </c>
      <c r="K538" s="20">
        <f t="shared" si="12"/>
        <v>2187.1099999999997</v>
      </c>
    </row>
    <row r="539" spans="1:11" s="10" customFormat="1" ht="14.25" customHeight="1">
      <c r="A539" s="18">
        <v>42086</v>
      </c>
      <c r="B539" s="16">
        <v>2</v>
      </c>
      <c r="C539" s="19">
        <v>968.72</v>
      </c>
      <c r="D539" s="19">
        <v>0</v>
      </c>
      <c r="E539" s="19">
        <v>47.65</v>
      </c>
      <c r="F539" s="19">
        <v>988.86</v>
      </c>
      <c r="G539" s="19">
        <v>51.62</v>
      </c>
      <c r="H539" s="20">
        <f t="shared" si="13"/>
        <v>1542.53</v>
      </c>
      <c r="I539" s="20">
        <f t="shared" si="13"/>
        <v>1602.48</v>
      </c>
      <c r="J539" s="20">
        <f t="shared" si="13"/>
        <v>1730.86</v>
      </c>
      <c r="K539" s="20">
        <f t="shared" si="12"/>
        <v>2166.06</v>
      </c>
    </row>
    <row r="540" spans="1:11" s="10" customFormat="1" ht="14.25" customHeight="1">
      <c r="A540" s="18">
        <v>42086</v>
      </c>
      <c r="B540" s="16">
        <v>3</v>
      </c>
      <c r="C540" s="19">
        <v>969.32</v>
      </c>
      <c r="D540" s="19">
        <v>0</v>
      </c>
      <c r="E540" s="19">
        <v>58.6</v>
      </c>
      <c r="F540" s="19">
        <v>989.46</v>
      </c>
      <c r="G540" s="19">
        <v>51.65</v>
      </c>
      <c r="H540" s="20">
        <f t="shared" si="13"/>
        <v>1543.16</v>
      </c>
      <c r="I540" s="20">
        <f t="shared" si="13"/>
        <v>1603.1100000000001</v>
      </c>
      <c r="J540" s="20">
        <f t="shared" si="13"/>
        <v>1731.49</v>
      </c>
      <c r="K540" s="20">
        <f t="shared" si="12"/>
        <v>2166.69</v>
      </c>
    </row>
    <row r="541" spans="1:11" s="10" customFormat="1" ht="14.25" customHeight="1">
      <c r="A541" s="18">
        <v>42086</v>
      </c>
      <c r="B541" s="16">
        <v>4</v>
      </c>
      <c r="C541" s="19">
        <v>994.59</v>
      </c>
      <c r="D541" s="19">
        <v>0</v>
      </c>
      <c r="E541" s="19">
        <v>22.57</v>
      </c>
      <c r="F541" s="19">
        <v>1014.73</v>
      </c>
      <c r="G541" s="19">
        <v>52.97</v>
      </c>
      <c r="H541" s="20">
        <f t="shared" si="13"/>
        <v>1569.75</v>
      </c>
      <c r="I541" s="20">
        <f t="shared" si="13"/>
        <v>1629.6999999999998</v>
      </c>
      <c r="J541" s="20">
        <f t="shared" si="13"/>
        <v>1758.08</v>
      </c>
      <c r="K541" s="20">
        <f t="shared" si="12"/>
        <v>2193.2799999999997</v>
      </c>
    </row>
    <row r="542" spans="1:11" s="10" customFormat="1" ht="14.25" customHeight="1">
      <c r="A542" s="18">
        <v>42086</v>
      </c>
      <c r="B542" s="16">
        <v>5</v>
      </c>
      <c r="C542" s="19">
        <v>1048.35</v>
      </c>
      <c r="D542" s="19">
        <v>104.94</v>
      </c>
      <c r="E542" s="19">
        <v>0</v>
      </c>
      <c r="F542" s="19">
        <v>1068.49</v>
      </c>
      <c r="G542" s="19">
        <v>55.78</v>
      </c>
      <c r="H542" s="20">
        <f t="shared" si="13"/>
        <v>1626.32</v>
      </c>
      <c r="I542" s="20">
        <f t="shared" si="13"/>
        <v>1686.27</v>
      </c>
      <c r="J542" s="20">
        <f t="shared" si="13"/>
        <v>1814.6499999999999</v>
      </c>
      <c r="K542" s="20">
        <f t="shared" si="12"/>
        <v>2249.85</v>
      </c>
    </row>
    <row r="543" spans="1:11" s="10" customFormat="1" ht="14.25" customHeight="1">
      <c r="A543" s="18">
        <v>42086</v>
      </c>
      <c r="B543" s="16">
        <v>6</v>
      </c>
      <c r="C543" s="19">
        <v>1406.54</v>
      </c>
      <c r="D543" s="19">
        <v>0</v>
      </c>
      <c r="E543" s="19">
        <v>20.94</v>
      </c>
      <c r="F543" s="19">
        <v>1426.68</v>
      </c>
      <c r="G543" s="19">
        <v>74.47</v>
      </c>
      <c r="H543" s="20">
        <f t="shared" si="13"/>
        <v>2003.2</v>
      </c>
      <c r="I543" s="20">
        <f t="shared" si="13"/>
        <v>2063.15</v>
      </c>
      <c r="J543" s="20">
        <f t="shared" si="13"/>
        <v>2191.5299999999997</v>
      </c>
      <c r="K543" s="20">
        <f t="shared" si="12"/>
        <v>2626.73</v>
      </c>
    </row>
    <row r="544" spans="1:11" s="10" customFormat="1" ht="14.25" customHeight="1">
      <c r="A544" s="18">
        <v>42086</v>
      </c>
      <c r="B544" s="16">
        <v>7</v>
      </c>
      <c r="C544" s="19">
        <v>1466.32</v>
      </c>
      <c r="D544" s="19">
        <v>101.16</v>
      </c>
      <c r="E544" s="19">
        <v>0</v>
      </c>
      <c r="F544" s="19">
        <v>1486.46</v>
      </c>
      <c r="G544" s="19">
        <v>77.59</v>
      </c>
      <c r="H544" s="20">
        <f t="shared" si="13"/>
        <v>2066.1</v>
      </c>
      <c r="I544" s="20">
        <f t="shared" si="13"/>
        <v>2126.0499999999997</v>
      </c>
      <c r="J544" s="20">
        <f t="shared" si="13"/>
        <v>2254.43</v>
      </c>
      <c r="K544" s="20">
        <f t="shared" si="12"/>
        <v>2689.63</v>
      </c>
    </row>
    <row r="545" spans="1:11" s="10" customFormat="1" ht="14.25" customHeight="1">
      <c r="A545" s="18">
        <v>42086</v>
      </c>
      <c r="B545" s="16">
        <v>8</v>
      </c>
      <c r="C545" s="19">
        <v>1607.66</v>
      </c>
      <c r="D545" s="19">
        <v>71.22</v>
      </c>
      <c r="E545" s="19">
        <v>0</v>
      </c>
      <c r="F545" s="19">
        <v>1627.8</v>
      </c>
      <c r="G545" s="19">
        <v>84.97</v>
      </c>
      <c r="H545" s="20">
        <f t="shared" si="13"/>
        <v>2214.8199999999997</v>
      </c>
      <c r="I545" s="20">
        <f t="shared" si="13"/>
        <v>2274.77</v>
      </c>
      <c r="J545" s="20">
        <f t="shared" si="13"/>
        <v>2403.1499999999996</v>
      </c>
      <c r="K545" s="20">
        <f t="shared" si="12"/>
        <v>2838.35</v>
      </c>
    </row>
    <row r="546" spans="1:11" s="10" customFormat="1" ht="14.25" customHeight="1">
      <c r="A546" s="18">
        <v>42086</v>
      </c>
      <c r="B546" s="16">
        <v>9</v>
      </c>
      <c r="C546" s="19">
        <v>1654.02</v>
      </c>
      <c r="D546" s="19">
        <v>40.73</v>
      </c>
      <c r="E546" s="19">
        <v>0</v>
      </c>
      <c r="F546" s="19">
        <v>1674.16</v>
      </c>
      <c r="G546" s="19">
        <v>87.39</v>
      </c>
      <c r="H546" s="20">
        <f t="shared" si="13"/>
        <v>2263.6</v>
      </c>
      <c r="I546" s="20">
        <f t="shared" si="13"/>
        <v>2323.55</v>
      </c>
      <c r="J546" s="20">
        <f t="shared" si="13"/>
        <v>2451.9300000000003</v>
      </c>
      <c r="K546" s="20">
        <f t="shared" si="12"/>
        <v>2887.13</v>
      </c>
    </row>
    <row r="547" spans="1:11" s="10" customFormat="1" ht="14.25" customHeight="1">
      <c r="A547" s="18">
        <v>42086</v>
      </c>
      <c r="B547" s="16">
        <v>10</v>
      </c>
      <c r="C547" s="19">
        <v>1661.68</v>
      </c>
      <c r="D547" s="19">
        <v>16.66</v>
      </c>
      <c r="E547" s="19">
        <v>0</v>
      </c>
      <c r="F547" s="19">
        <v>1681.82</v>
      </c>
      <c r="G547" s="19">
        <v>87.79</v>
      </c>
      <c r="H547" s="20">
        <f t="shared" si="13"/>
        <v>2271.66</v>
      </c>
      <c r="I547" s="20">
        <f t="shared" si="13"/>
        <v>2331.6099999999997</v>
      </c>
      <c r="J547" s="20">
        <f t="shared" si="13"/>
        <v>2459.99</v>
      </c>
      <c r="K547" s="20">
        <f t="shared" si="12"/>
        <v>2895.1899999999996</v>
      </c>
    </row>
    <row r="548" spans="1:11" s="10" customFormat="1" ht="14.25" customHeight="1">
      <c r="A548" s="18">
        <v>42086</v>
      </c>
      <c r="B548" s="16">
        <v>11</v>
      </c>
      <c r="C548" s="19">
        <v>1658.19</v>
      </c>
      <c r="D548" s="19">
        <v>0</v>
      </c>
      <c r="E548" s="19">
        <v>2.79</v>
      </c>
      <c r="F548" s="19">
        <v>1678.33</v>
      </c>
      <c r="G548" s="19">
        <v>87.61</v>
      </c>
      <c r="H548" s="20">
        <f t="shared" si="13"/>
        <v>2267.99</v>
      </c>
      <c r="I548" s="20">
        <f t="shared" si="13"/>
        <v>2327.9399999999996</v>
      </c>
      <c r="J548" s="20">
        <f t="shared" si="13"/>
        <v>2456.3199999999997</v>
      </c>
      <c r="K548" s="20">
        <f t="shared" si="12"/>
        <v>2891.5199999999995</v>
      </c>
    </row>
    <row r="549" spans="1:11" s="10" customFormat="1" ht="14.25" customHeight="1">
      <c r="A549" s="18">
        <v>42086</v>
      </c>
      <c r="B549" s="16">
        <v>12</v>
      </c>
      <c r="C549" s="19">
        <v>1657.5</v>
      </c>
      <c r="D549" s="19">
        <v>17.14</v>
      </c>
      <c r="E549" s="19">
        <v>0</v>
      </c>
      <c r="F549" s="19">
        <v>1677.64</v>
      </c>
      <c r="G549" s="19">
        <v>87.57</v>
      </c>
      <c r="H549" s="20">
        <f t="shared" si="13"/>
        <v>2267.2599999999998</v>
      </c>
      <c r="I549" s="20">
        <f t="shared" si="13"/>
        <v>2327.21</v>
      </c>
      <c r="J549" s="20">
        <f t="shared" si="13"/>
        <v>2455.59</v>
      </c>
      <c r="K549" s="20">
        <f t="shared" si="12"/>
        <v>2890.79</v>
      </c>
    </row>
    <row r="550" spans="1:11" s="10" customFormat="1" ht="14.25" customHeight="1">
      <c r="A550" s="18">
        <v>42086</v>
      </c>
      <c r="B550" s="16">
        <v>13</v>
      </c>
      <c r="C550" s="19">
        <v>1655.15</v>
      </c>
      <c r="D550" s="19">
        <v>2.04</v>
      </c>
      <c r="E550" s="19">
        <v>0</v>
      </c>
      <c r="F550" s="19">
        <v>1675.29</v>
      </c>
      <c r="G550" s="19">
        <v>87.45</v>
      </c>
      <c r="H550" s="20">
        <f t="shared" si="13"/>
        <v>2264.79</v>
      </c>
      <c r="I550" s="20">
        <f t="shared" si="13"/>
        <v>2324.74</v>
      </c>
      <c r="J550" s="20">
        <f t="shared" si="13"/>
        <v>2453.12</v>
      </c>
      <c r="K550" s="20">
        <f t="shared" si="12"/>
        <v>2888.3199999999997</v>
      </c>
    </row>
    <row r="551" spans="1:11" s="10" customFormat="1" ht="14.25" customHeight="1">
      <c r="A551" s="18">
        <v>42086</v>
      </c>
      <c r="B551" s="16">
        <v>14</v>
      </c>
      <c r="C551" s="19">
        <v>1647.62</v>
      </c>
      <c r="D551" s="19">
        <v>22.39</v>
      </c>
      <c r="E551" s="19">
        <v>0</v>
      </c>
      <c r="F551" s="19">
        <v>1667.76</v>
      </c>
      <c r="G551" s="19">
        <v>87.06</v>
      </c>
      <c r="H551" s="20">
        <f t="shared" si="13"/>
        <v>2256.87</v>
      </c>
      <c r="I551" s="20">
        <f t="shared" si="13"/>
        <v>2316.8199999999997</v>
      </c>
      <c r="J551" s="20">
        <f t="shared" si="13"/>
        <v>2445.2</v>
      </c>
      <c r="K551" s="20">
        <f t="shared" si="12"/>
        <v>2880.3999999999996</v>
      </c>
    </row>
    <row r="552" spans="1:11" s="10" customFormat="1" ht="14.25" customHeight="1">
      <c r="A552" s="18">
        <v>42086</v>
      </c>
      <c r="B552" s="16">
        <v>15</v>
      </c>
      <c r="C552" s="19">
        <v>1643.38</v>
      </c>
      <c r="D552" s="19">
        <v>14.96</v>
      </c>
      <c r="E552" s="19">
        <v>0</v>
      </c>
      <c r="F552" s="19">
        <v>1663.52</v>
      </c>
      <c r="G552" s="19">
        <v>86.84</v>
      </c>
      <c r="H552" s="20">
        <f t="shared" si="13"/>
        <v>2252.41</v>
      </c>
      <c r="I552" s="20">
        <f t="shared" si="13"/>
        <v>2312.3599999999997</v>
      </c>
      <c r="J552" s="20">
        <f t="shared" si="13"/>
        <v>2440.74</v>
      </c>
      <c r="K552" s="20">
        <f t="shared" si="12"/>
        <v>2875.9399999999996</v>
      </c>
    </row>
    <row r="553" spans="1:11" s="10" customFormat="1" ht="14.25" customHeight="1">
      <c r="A553" s="18">
        <v>42086</v>
      </c>
      <c r="B553" s="16">
        <v>16</v>
      </c>
      <c r="C553" s="19">
        <v>1596.73</v>
      </c>
      <c r="D553" s="19">
        <v>80.05</v>
      </c>
      <c r="E553" s="19">
        <v>0</v>
      </c>
      <c r="F553" s="19">
        <v>1616.87</v>
      </c>
      <c r="G553" s="19">
        <v>84.4</v>
      </c>
      <c r="H553" s="20">
        <f t="shared" si="13"/>
        <v>2203.3199999999997</v>
      </c>
      <c r="I553" s="20">
        <f t="shared" si="13"/>
        <v>2263.27</v>
      </c>
      <c r="J553" s="20">
        <f t="shared" si="13"/>
        <v>2391.6499999999996</v>
      </c>
      <c r="K553" s="20">
        <f t="shared" si="12"/>
        <v>2826.85</v>
      </c>
    </row>
    <row r="554" spans="1:11" s="10" customFormat="1" ht="14.25" customHeight="1">
      <c r="A554" s="18">
        <v>42086</v>
      </c>
      <c r="B554" s="16">
        <v>17</v>
      </c>
      <c r="C554" s="19">
        <v>1583.03</v>
      </c>
      <c r="D554" s="19">
        <v>96.86</v>
      </c>
      <c r="E554" s="19">
        <v>0</v>
      </c>
      <c r="F554" s="19">
        <v>1603.17</v>
      </c>
      <c r="G554" s="19">
        <v>83.69</v>
      </c>
      <c r="H554" s="20">
        <f t="shared" si="13"/>
        <v>2188.91</v>
      </c>
      <c r="I554" s="20">
        <f t="shared" si="13"/>
        <v>2248.86</v>
      </c>
      <c r="J554" s="20">
        <f t="shared" si="13"/>
        <v>2377.24</v>
      </c>
      <c r="K554" s="20">
        <f t="shared" si="12"/>
        <v>2812.44</v>
      </c>
    </row>
    <row r="555" spans="1:11" s="10" customFormat="1" ht="14.25" customHeight="1">
      <c r="A555" s="18">
        <v>42086</v>
      </c>
      <c r="B555" s="16">
        <v>18</v>
      </c>
      <c r="C555" s="19">
        <v>1634.48</v>
      </c>
      <c r="D555" s="19">
        <v>190.3</v>
      </c>
      <c r="E555" s="19">
        <v>0</v>
      </c>
      <c r="F555" s="19">
        <v>1654.62</v>
      </c>
      <c r="G555" s="19">
        <v>86.37</v>
      </c>
      <c r="H555" s="20">
        <f t="shared" si="13"/>
        <v>2243.0399999999995</v>
      </c>
      <c r="I555" s="20">
        <f t="shared" si="13"/>
        <v>2302.99</v>
      </c>
      <c r="J555" s="20">
        <f t="shared" si="13"/>
        <v>2431.37</v>
      </c>
      <c r="K555" s="20">
        <f t="shared" si="12"/>
        <v>2866.5699999999997</v>
      </c>
    </row>
    <row r="556" spans="1:11" s="10" customFormat="1" ht="14.25" customHeight="1">
      <c r="A556" s="18">
        <v>42086</v>
      </c>
      <c r="B556" s="16">
        <v>19</v>
      </c>
      <c r="C556" s="19">
        <v>1688.35</v>
      </c>
      <c r="D556" s="19">
        <v>278.34</v>
      </c>
      <c r="E556" s="19">
        <v>0</v>
      </c>
      <c r="F556" s="19">
        <v>1708.49</v>
      </c>
      <c r="G556" s="19">
        <v>89.18</v>
      </c>
      <c r="H556" s="20">
        <f t="shared" si="13"/>
        <v>2299.72</v>
      </c>
      <c r="I556" s="20">
        <f t="shared" si="13"/>
        <v>2359.67</v>
      </c>
      <c r="J556" s="20">
        <f t="shared" si="13"/>
        <v>2488.05</v>
      </c>
      <c r="K556" s="20">
        <f t="shared" si="12"/>
        <v>2923.25</v>
      </c>
    </row>
    <row r="557" spans="1:11" s="10" customFormat="1" ht="14.25" customHeight="1">
      <c r="A557" s="18">
        <v>42086</v>
      </c>
      <c r="B557" s="16">
        <v>20</v>
      </c>
      <c r="C557" s="19">
        <v>1699.37</v>
      </c>
      <c r="D557" s="19">
        <v>0</v>
      </c>
      <c r="E557" s="19">
        <v>19.75</v>
      </c>
      <c r="F557" s="19">
        <v>1719.51</v>
      </c>
      <c r="G557" s="19">
        <v>89.76</v>
      </c>
      <c r="H557" s="20">
        <f t="shared" si="13"/>
        <v>2311.3199999999997</v>
      </c>
      <c r="I557" s="20">
        <f t="shared" si="13"/>
        <v>2371.27</v>
      </c>
      <c r="J557" s="20">
        <f t="shared" si="13"/>
        <v>2499.6499999999996</v>
      </c>
      <c r="K557" s="20">
        <f t="shared" si="12"/>
        <v>2934.85</v>
      </c>
    </row>
    <row r="558" spans="1:11" s="10" customFormat="1" ht="14.25" customHeight="1">
      <c r="A558" s="18">
        <v>42086</v>
      </c>
      <c r="B558" s="16">
        <v>21</v>
      </c>
      <c r="C558" s="19">
        <v>1676.93</v>
      </c>
      <c r="D558" s="19">
        <v>0</v>
      </c>
      <c r="E558" s="19">
        <v>154.99</v>
      </c>
      <c r="F558" s="19">
        <v>1697.07</v>
      </c>
      <c r="G558" s="19">
        <v>88.59</v>
      </c>
      <c r="H558" s="20">
        <f t="shared" si="13"/>
        <v>2287.7099999999996</v>
      </c>
      <c r="I558" s="20">
        <f t="shared" si="13"/>
        <v>2347.66</v>
      </c>
      <c r="J558" s="20">
        <f t="shared" si="13"/>
        <v>2476.04</v>
      </c>
      <c r="K558" s="20">
        <f t="shared" si="12"/>
        <v>2911.24</v>
      </c>
    </row>
    <row r="559" spans="1:11" s="10" customFormat="1" ht="14.25" customHeight="1">
      <c r="A559" s="18">
        <v>42086</v>
      </c>
      <c r="B559" s="16">
        <v>22</v>
      </c>
      <c r="C559" s="19">
        <v>1612.14</v>
      </c>
      <c r="D559" s="19">
        <v>0</v>
      </c>
      <c r="E559" s="19">
        <v>359.33</v>
      </c>
      <c r="F559" s="19">
        <v>1632.28</v>
      </c>
      <c r="G559" s="19">
        <v>85.21</v>
      </c>
      <c r="H559" s="20">
        <f t="shared" si="13"/>
        <v>2219.54</v>
      </c>
      <c r="I559" s="20">
        <f t="shared" si="13"/>
        <v>2279.49</v>
      </c>
      <c r="J559" s="20">
        <f t="shared" si="13"/>
        <v>2407.87</v>
      </c>
      <c r="K559" s="20">
        <f t="shared" si="12"/>
        <v>2843.0699999999997</v>
      </c>
    </row>
    <row r="560" spans="1:11" s="10" customFormat="1" ht="14.25" customHeight="1">
      <c r="A560" s="18">
        <v>42086</v>
      </c>
      <c r="B560" s="16">
        <v>23</v>
      </c>
      <c r="C560" s="19">
        <v>1458.61</v>
      </c>
      <c r="D560" s="19">
        <v>0</v>
      </c>
      <c r="E560" s="19">
        <v>666.68</v>
      </c>
      <c r="F560" s="19">
        <v>1478.75</v>
      </c>
      <c r="G560" s="19">
        <v>77.19</v>
      </c>
      <c r="H560" s="20">
        <f t="shared" si="13"/>
        <v>2057.99</v>
      </c>
      <c r="I560" s="20">
        <f t="shared" si="13"/>
        <v>2117.94</v>
      </c>
      <c r="J560" s="20">
        <f t="shared" si="13"/>
        <v>2246.3199999999997</v>
      </c>
      <c r="K560" s="20">
        <f t="shared" si="12"/>
        <v>2681.52</v>
      </c>
    </row>
    <row r="561" spans="1:11" s="10" customFormat="1" ht="14.25" customHeight="1">
      <c r="A561" s="18">
        <v>42087</v>
      </c>
      <c r="B561" s="16">
        <v>0</v>
      </c>
      <c r="C561" s="19">
        <v>1132.46</v>
      </c>
      <c r="D561" s="19">
        <v>0</v>
      </c>
      <c r="E561" s="19">
        <v>748.31</v>
      </c>
      <c r="F561" s="19">
        <v>1152.6</v>
      </c>
      <c r="G561" s="19">
        <v>60.17</v>
      </c>
      <c r="H561" s="20">
        <f t="shared" si="13"/>
        <v>1714.82</v>
      </c>
      <c r="I561" s="20">
        <f t="shared" si="13"/>
        <v>1774.77</v>
      </c>
      <c r="J561" s="20">
        <f t="shared" si="13"/>
        <v>1903.1499999999999</v>
      </c>
      <c r="K561" s="20">
        <f t="shared" si="12"/>
        <v>2338.35</v>
      </c>
    </row>
    <row r="562" spans="1:11" s="10" customFormat="1" ht="14.25" customHeight="1">
      <c r="A562" s="18">
        <v>42087</v>
      </c>
      <c r="B562" s="16">
        <v>1</v>
      </c>
      <c r="C562" s="19">
        <v>1033.9</v>
      </c>
      <c r="D562" s="19">
        <v>0</v>
      </c>
      <c r="E562" s="19">
        <v>710.78</v>
      </c>
      <c r="F562" s="19">
        <v>1054.04</v>
      </c>
      <c r="G562" s="19">
        <v>55.02</v>
      </c>
      <c r="H562" s="20">
        <f t="shared" si="13"/>
        <v>1611.11</v>
      </c>
      <c r="I562" s="20">
        <f t="shared" si="13"/>
        <v>1671.06</v>
      </c>
      <c r="J562" s="20">
        <f t="shared" si="13"/>
        <v>1799.4399999999998</v>
      </c>
      <c r="K562" s="20">
        <f t="shared" si="12"/>
        <v>2234.64</v>
      </c>
    </row>
    <row r="563" spans="1:11" s="10" customFormat="1" ht="14.25" customHeight="1">
      <c r="A563" s="18">
        <v>42087</v>
      </c>
      <c r="B563" s="16">
        <v>2</v>
      </c>
      <c r="C563" s="19">
        <v>1024.58</v>
      </c>
      <c r="D563" s="19">
        <v>0</v>
      </c>
      <c r="E563" s="19">
        <v>596.1</v>
      </c>
      <c r="F563" s="19">
        <v>1044.72</v>
      </c>
      <c r="G563" s="19">
        <v>54.53</v>
      </c>
      <c r="H563" s="20">
        <f t="shared" si="13"/>
        <v>1601.3</v>
      </c>
      <c r="I563" s="20">
        <f t="shared" si="13"/>
        <v>1661.25</v>
      </c>
      <c r="J563" s="20">
        <f t="shared" si="13"/>
        <v>1789.6299999999999</v>
      </c>
      <c r="K563" s="20">
        <f t="shared" si="12"/>
        <v>2224.83</v>
      </c>
    </row>
    <row r="564" spans="1:11" s="10" customFormat="1" ht="14.25" customHeight="1">
      <c r="A564" s="18">
        <v>42087</v>
      </c>
      <c r="B564" s="16">
        <v>3</v>
      </c>
      <c r="C564" s="19">
        <v>1418.56</v>
      </c>
      <c r="D564" s="19">
        <v>43.68</v>
      </c>
      <c r="E564" s="19">
        <v>0</v>
      </c>
      <c r="F564" s="19">
        <v>1438.7</v>
      </c>
      <c r="G564" s="19">
        <v>75.1</v>
      </c>
      <c r="H564" s="20">
        <f t="shared" si="13"/>
        <v>2015.85</v>
      </c>
      <c r="I564" s="20">
        <f t="shared" si="13"/>
        <v>2075.7999999999997</v>
      </c>
      <c r="J564" s="20">
        <f t="shared" si="13"/>
        <v>2204.18</v>
      </c>
      <c r="K564" s="20">
        <f t="shared" si="12"/>
        <v>2639.38</v>
      </c>
    </row>
    <row r="565" spans="1:11" s="10" customFormat="1" ht="14.25" customHeight="1">
      <c r="A565" s="18">
        <v>42087</v>
      </c>
      <c r="B565" s="16">
        <v>4</v>
      </c>
      <c r="C565" s="19">
        <v>1415.37</v>
      </c>
      <c r="D565" s="19">
        <v>0</v>
      </c>
      <c r="E565" s="19">
        <v>569.36</v>
      </c>
      <c r="F565" s="19">
        <v>1435.51</v>
      </c>
      <c r="G565" s="19">
        <v>74.93</v>
      </c>
      <c r="H565" s="20">
        <f t="shared" si="13"/>
        <v>2012.49</v>
      </c>
      <c r="I565" s="20">
        <f t="shared" si="13"/>
        <v>2072.44</v>
      </c>
      <c r="J565" s="20">
        <f t="shared" si="13"/>
        <v>2200.8199999999997</v>
      </c>
      <c r="K565" s="20">
        <f t="shared" si="12"/>
        <v>2636.02</v>
      </c>
    </row>
    <row r="566" spans="1:11" s="10" customFormat="1" ht="14.25" customHeight="1">
      <c r="A566" s="18">
        <v>42087</v>
      </c>
      <c r="B566" s="16">
        <v>5</v>
      </c>
      <c r="C566" s="19">
        <v>1431.01</v>
      </c>
      <c r="D566" s="19">
        <v>52.98</v>
      </c>
      <c r="E566" s="19">
        <v>0</v>
      </c>
      <c r="F566" s="19">
        <v>1451.15</v>
      </c>
      <c r="G566" s="19">
        <v>75.75</v>
      </c>
      <c r="H566" s="20">
        <f t="shared" si="13"/>
        <v>2028.95</v>
      </c>
      <c r="I566" s="20">
        <f t="shared" si="13"/>
        <v>2088.9</v>
      </c>
      <c r="J566" s="20">
        <f t="shared" si="13"/>
        <v>2217.2799999999997</v>
      </c>
      <c r="K566" s="20">
        <f t="shared" si="12"/>
        <v>2652.48</v>
      </c>
    </row>
    <row r="567" spans="1:11" s="10" customFormat="1" ht="14.25" customHeight="1">
      <c r="A567" s="18">
        <v>42087</v>
      </c>
      <c r="B567" s="16">
        <v>6</v>
      </c>
      <c r="C567" s="19">
        <v>1436.08</v>
      </c>
      <c r="D567" s="19">
        <v>29.39</v>
      </c>
      <c r="E567" s="19">
        <v>0</v>
      </c>
      <c r="F567" s="19">
        <v>1456.22</v>
      </c>
      <c r="G567" s="19">
        <v>76.01</v>
      </c>
      <c r="H567" s="20">
        <f t="shared" si="13"/>
        <v>2034.28</v>
      </c>
      <c r="I567" s="20">
        <f t="shared" si="13"/>
        <v>2094.23</v>
      </c>
      <c r="J567" s="20">
        <f t="shared" si="13"/>
        <v>2222.6099999999997</v>
      </c>
      <c r="K567" s="20">
        <f t="shared" si="12"/>
        <v>2657.81</v>
      </c>
    </row>
    <row r="568" spans="1:11" s="10" customFormat="1" ht="14.25" customHeight="1">
      <c r="A568" s="18">
        <v>42087</v>
      </c>
      <c r="B568" s="16">
        <v>7</v>
      </c>
      <c r="C568" s="19">
        <v>1506.14</v>
      </c>
      <c r="D568" s="19">
        <v>8.24</v>
      </c>
      <c r="E568" s="19">
        <v>0</v>
      </c>
      <c r="F568" s="19">
        <v>1526.28</v>
      </c>
      <c r="G568" s="19">
        <v>79.67</v>
      </c>
      <c r="H568" s="20">
        <f t="shared" si="13"/>
        <v>2108</v>
      </c>
      <c r="I568" s="20">
        <f t="shared" si="13"/>
        <v>2167.95</v>
      </c>
      <c r="J568" s="20">
        <f t="shared" si="13"/>
        <v>2296.33</v>
      </c>
      <c r="K568" s="20">
        <f t="shared" si="12"/>
        <v>2731.5299999999997</v>
      </c>
    </row>
    <row r="569" spans="1:11" s="10" customFormat="1" ht="14.25" customHeight="1">
      <c r="A569" s="18">
        <v>42087</v>
      </c>
      <c r="B569" s="16">
        <v>8</v>
      </c>
      <c r="C569" s="19">
        <v>1834.79</v>
      </c>
      <c r="D569" s="19">
        <v>0</v>
      </c>
      <c r="E569" s="19">
        <v>200.97</v>
      </c>
      <c r="F569" s="19">
        <v>1854.93</v>
      </c>
      <c r="G569" s="19">
        <v>96.83</v>
      </c>
      <c r="H569" s="20">
        <f t="shared" si="13"/>
        <v>2453.81</v>
      </c>
      <c r="I569" s="20">
        <f t="shared" si="13"/>
        <v>2513.7599999999998</v>
      </c>
      <c r="J569" s="20">
        <f t="shared" si="13"/>
        <v>2642.14</v>
      </c>
      <c r="K569" s="20">
        <f t="shared" si="12"/>
        <v>3077.34</v>
      </c>
    </row>
    <row r="570" spans="1:11" s="10" customFormat="1" ht="14.25" customHeight="1">
      <c r="A570" s="18">
        <v>42087</v>
      </c>
      <c r="B570" s="16">
        <v>9</v>
      </c>
      <c r="C570" s="19">
        <v>1857.62</v>
      </c>
      <c r="D570" s="19">
        <v>0</v>
      </c>
      <c r="E570" s="19">
        <v>53.96</v>
      </c>
      <c r="F570" s="19">
        <v>1877.76</v>
      </c>
      <c r="G570" s="19">
        <v>98.02</v>
      </c>
      <c r="H570" s="20">
        <f t="shared" si="13"/>
        <v>2477.83</v>
      </c>
      <c r="I570" s="20">
        <f t="shared" si="13"/>
        <v>2537.7799999999997</v>
      </c>
      <c r="J570" s="20">
        <f t="shared" si="13"/>
        <v>2666.16</v>
      </c>
      <c r="K570" s="20">
        <f t="shared" si="12"/>
        <v>3101.3599999999997</v>
      </c>
    </row>
    <row r="571" spans="1:11" s="10" customFormat="1" ht="14.25" customHeight="1">
      <c r="A571" s="18">
        <v>42087</v>
      </c>
      <c r="B571" s="16">
        <v>10</v>
      </c>
      <c r="C571" s="19">
        <v>1844.07</v>
      </c>
      <c r="D571" s="19">
        <v>0</v>
      </c>
      <c r="E571" s="19">
        <v>45.16</v>
      </c>
      <c r="F571" s="19">
        <v>1864.21</v>
      </c>
      <c r="G571" s="19">
        <v>97.31</v>
      </c>
      <c r="H571" s="20">
        <f t="shared" si="13"/>
        <v>2463.5699999999997</v>
      </c>
      <c r="I571" s="20">
        <f t="shared" si="13"/>
        <v>2523.52</v>
      </c>
      <c r="J571" s="20">
        <f t="shared" si="13"/>
        <v>2651.8999999999996</v>
      </c>
      <c r="K571" s="20">
        <f t="shared" si="12"/>
        <v>3087.1</v>
      </c>
    </row>
    <row r="572" spans="1:11" s="10" customFormat="1" ht="14.25" customHeight="1">
      <c r="A572" s="18">
        <v>42087</v>
      </c>
      <c r="B572" s="16">
        <v>11</v>
      </c>
      <c r="C572" s="19">
        <v>1844.28</v>
      </c>
      <c r="D572" s="19">
        <v>0</v>
      </c>
      <c r="E572" s="19">
        <v>45.48</v>
      </c>
      <c r="F572" s="19">
        <v>1864.42</v>
      </c>
      <c r="G572" s="19">
        <v>97.32</v>
      </c>
      <c r="H572" s="20">
        <f t="shared" si="13"/>
        <v>2463.79</v>
      </c>
      <c r="I572" s="20">
        <f t="shared" si="13"/>
        <v>2523.74</v>
      </c>
      <c r="J572" s="20">
        <f t="shared" si="13"/>
        <v>2652.12</v>
      </c>
      <c r="K572" s="20">
        <f t="shared" si="12"/>
        <v>3087.3199999999997</v>
      </c>
    </row>
    <row r="573" spans="1:11" s="10" customFormat="1" ht="14.25" customHeight="1">
      <c r="A573" s="18">
        <v>42087</v>
      </c>
      <c r="B573" s="16">
        <v>12</v>
      </c>
      <c r="C573" s="19">
        <v>1844.33</v>
      </c>
      <c r="D573" s="19">
        <v>0</v>
      </c>
      <c r="E573" s="19">
        <v>46.21</v>
      </c>
      <c r="F573" s="19">
        <v>1864.47</v>
      </c>
      <c r="G573" s="19">
        <v>97.33</v>
      </c>
      <c r="H573" s="20">
        <f t="shared" si="13"/>
        <v>2463.85</v>
      </c>
      <c r="I573" s="20">
        <f t="shared" si="13"/>
        <v>2523.7999999999997</v>
      </c>
      <c r="J573" s="20">
        <f t="shared" si="13"/>
        <v>2652.18</v>
      </c>
      <c r="K573" s="20">
        <f t="shared" si="12"/>
        <v>3087.38</v>
      </c>
    </row>
    <row r="574" spans="1:11" s="10" customFormat="1" ht="14.25" customHeight="1">
      <c r="A574" s="18">
        <v>42087</v>
      </c>
      <c r="B574" s="16">
        <v>13</v>
      </c>
      <c r="C574" s="19">
        <v>1844.9</v>
      </c>
      <c r="D574" s="19">
        <v>0</v>
      </c>
      <c r="E574" s="19">
        <v>37.74</v>
      </c>
      <c r="F574" s="19">
        <v>1865.04</v>
      </c>
      <c r="G574" s="19">
        <v>97.36</v>
      </c>
      <c r="H574" s="20">
        <f t="shared" si="13"/>
        <v>2464.45</v>
      </c>
      <c r="I574" s="20">
        <f t="shared" si="13"/>
        <v>2524.3999999999996</v>
      </c>
      <c r="J574" s="20">
        <f t="shared" si="13"/>
        <v>2652.7799999999997</v>
      </c>
      <c r="K574" s="20">
        <f t="shared" si="12"/>
        <v>3087.9799999999996</v>
      </c>
    </row>
    <row r="575" spans="1:11" s="10" customFormat="1" ht="14.25" customHeight="1">
      <c r="A575" s="18">
        <v>42087</v>
      </c>
      <c r="B575" s="16">
        <v>14</v>
      </c>
      <c r="C575" s="19">
        <v>1843.04</v>
      </c>
      <c r="D575" s="19">
        <v>0</v>
      </c>
      <c r="E575" s="19">
        <v>3.35</v>
      </c>
      <c r="F575" s="19">
        <v>1863.18</v>
      </c>
      <c r="G575" s="19">
        <v>97.26</v>
      </c>
      <c r="H575" s="20">
        <f t="shared" si="13"/>
        <v>2462.49</v>
      </c>
      <c r="I575" s="20">
        <f t="shared" si="13"/>
        <v>2522.44</v>
      </c>
      <c r="J575" s="20">
        <f t="shared" si="13"/>
        <v>2650.8199999999997</v>
      </c>
      <c r="K575" s="20">
        <f t="shared" si="12"/>
        <v>3086.02</v>
      </c>
    </row>
    <row r="576" spans="1:11" s="10" customFormat="1" ht="14.25" customHeight="1">
      <c r="A576" s="18">
        <v>42087</v>
      </c>
      <c r="B576" s="16">
        <v>15</v>
      </c>
      <c r="C576" s="19">
        <v>1869.27</v>
      </c>
      <c r="D576" s="19">
        <v>0</v>
      </c>
      <c r="E576" s="19">
        <v>69</v>
      </c>
      <c r="F576" s="19">
        <v>1889.41</v>
      </c>
      <c r="G576" s="19">
        <v>98.63</v>
      </c>
      <c r="H576" s="20">
        <f t="shared" si="13"/>
        <v>2490.0899999999997</v>
      </c>
      <c r="I576" s="20">
        <f t="shared" si="13"/>
        <v>2550.04</v>
      </c>
      <c r="J576" s="20">
        <f t="shared" si="13"/>
        <v>2678.42</v>
      </c>
      <c r="K576" s="20">
        <f t="shared" si="12"/>
        <v>3113.62</v>
      </c>
    </row>
    <row r="577" spans="1:11" s="10" customFormat="1" ht="14.25" customHeight="1">
      <c r="A577" s="18">
        <v>42087</v>
      </c>
      <c r="B577" s="16">
        <v>16</v>
      </c>
      <c r="C577" s="19">
        <v>1833.59</v>
      </c>
      <c r="D577" s="19">
        <v>0</v>
      </c>
      <c r="E577" s="19">
        <v>45.7</v>
      </c>
      <c r="F577" s="19">
        <v>1853.73</v>
      </c>
      <c r="G577" s="19">
        <v>96.76</v>
      </c>
      <c r="H577" s="20">
        <f t="shared" si="13"/>
        <v>2452.54</v>
      </c>
      <c r="I577" s="20">
        <f t="shared" si="13"/>
        <v>2512.49</v>
      </c>
      <c r="J577" s="20">
        <f t="shared" si="13"/>
        <v>2640.87</v>
      </c>
      <c r="K577" s="20">
        <f t="shared" si="12"/>
        <v>3076.0699999999997</v>
      </c>
    </row>
    <row r="578" spans="1:11" s="10" customFormat="1" ht="14.25" customHeight="1">
      <c r="A578" s="18">
        <v>42087</v>
      </c>
      <c r="B578" s="16">
        <v>17</v>
      </c>
      <c r="C578" s="19">
        <v>1845.02</v>
      </c>
      <c r="D578" s="19">
        <v>0</v>
      </c>
      <c r="E578" s="19">
        <v>20.32</v>
      </c>
      <c r="F578" s="19">
        <v>1865.16</v>
      </c>
      <c r="G578" s="19">
        <v>97.36</v>
      </c>
      <c r="H578" s="20">
        <f t="shared" si="13"/>
        <v>2464.5699999999997</v>
      </c>
      <c r="I578" s="20">
        <f t="shared" si="13"/>
        <v>2524.52</v>
      </c>
      <c r="J578" s="20">
        <f t="shared" si="13"/>
        <v>2652.8999999999996</v>
      </c>
      <c r="K578" s="20">
        <f t="shared" si="12"/>
        <v>3088.1</v>
      </c>
    </row>
    <row r="579" spans="1:11" s="10" customFormat="1" ht="14.25" customHeight="1">
      <c r="A579" s="18">
        <v>42087</v>
      </c>
      <c r="B579" s="16">
        <v>18</v>
      </c>
      <c r="C579" s="19">
        <v>1691.59</v>
      </c>
      <c r="D579" s="19">
        <v>23.79</v>
      </c>
      <c r="E579" s="19">
        <v>0</v>
      </c>
      <c r="F579" s="19">
        <v>1711.73</v>
      </c>
      <c r="G579" s="19">
        <v>89.35</v>
      </c>
      <c r="H579" s="20">
        <f t="shared" si="13"/>
        <v>2303.1299999999997</v>
      </c>
      <c r="I579" s="20">
        <f t="shared" si="13"/>
        <v>2363.08</v>
      </c>
      <c r="J579" s="20">
        <f t="shared" si="13"/>
        <v>2491.46</v>
      </c>
      <c r="K579" s="20">
        <f t="shared" si="12"/>
        <v>2926.66</v>
      </c>
    </row>
    <row r="580" spans="1:11" s="10" customFormat="1" ht="14.25" customHeight="1">
      <c r="A580" s="18">
        <v>42087</v>
      </c>
      <c r="B580" s="16">
        <v>19</v>
      </c>
      <c r="C580" s="19">
        <v>1691.22</v>
      </c>
      <c r="D580" s="19">
        <v>0</v>
      </c>
      <c r="E580" s="19">
        <v>38.24</v>
      </c>
      <c r="F580" s="19">
        <v>1711.36</v>
      </c>
      <c r="G580" s="19">
        <v>89.33</v>
      </c>
      <c r="H580" s="20">
        <f t="shared" si="13"/>
        <v>2302.74</v>
      </c>
      <c r="I580" s="20">
        <f t="shared" si="13"/>
        <v>2362.6899999999996</v>
      </c>
      <c r="J580" s="20">
        <f t="shared" si="13"/>
        <v>2491.0699999999997</v>
      </c>
      <c r="K580" s="20">
        <f t="shared" si="12"/>
        <v>2926.2699999999995</v>
      </c>
    </row>
    <row r="581" spans="1:11" s="10" customFormat="1" ht="14.25" customHeight="1">
      <c r="A581" s="18">
        <v>42087</v>
      </c>
      <c r="B581" s="16">
        <v>20</v>
      </c>
      <c r="C581" s="19">
        <v>1709.45</v>
      </c>
      <c r="D581" s="19">
        <v>0</v>
      </c>
      <c r="E581" s="19">
        <v>175.02</v>
      </c>
      <c r="F581" s="19">
        <v>1729.59</v>
      </c>
      <c r="G581" s="19">
        <v>90.28</v>
      </c>
      <c r="H581" s="20">
        <f t="shared" si="13"/>
        <v>2321.9199999999996</v>
      </c>
      <c r="I581" s="20">
        <f t="shared" si="13"/>
        <v>2381.87</v>
      </c>
      <c r="J581" s="20">
        <f t="shared" si="13"/>
        <v>2510.25</v>
      </c>
      <c r="K581" s="20">
        <f t="shared" si="12"/>
        <v>2945.45</v>
      </c>
    </row>
    <row r="582" spans="1:11" s="10" customFormat="1" ht="14.25" customHeight="1">
      <c r="A582" s="18">
        <v>42087</v>
      </c>
      <c r="B582" s="16">
        <v>21</v>
      </c>
      <c r="C582" s="19">
        <v>1687.18</v>
      </c>
      <c r="D582" s="19">
        <v>0</v>
      </c>
      <c r="E582" s="19">
        <v>189.09</v>
      </c>
      <c r="F582" s="19">
        <v>1707.32</v>
      </c>
      <c r="G582" s="19">
        <v>89.12</v>
      </c>
      <c r="H582" s="20">
        <f t="shared" si="13"/>
        <v>2298.49</v>
      </c>
      <c r="I582" s="20">
        <f t="shared" si="13"/>
        <v>2358.44</v>
      </c>
      <c r="J582" s="20">
        <f t="shared" si="13"/>
        <v>2486.8199999999997</v>
      </c>
      <c r="K582" s="20">
        <f t="shared" si="12"/>
        <v>2922.02</v>
      </c>
    </row>
    <row r="583" spans="1:11" s="10" customFormat="1" ht="14.25" customHeight="1">
      <c r="A583" s="18">
        <v>42087</v>
      </c>
      <c r="B583" s="16">
        <v>22</v>
      </c>
      <c r="C583" s="19">
        <v>1620.86</v>
      </c>
      <c r="D583" s="19">
        <v>0</v>
      </c>
      <c r="E583" s="19">
        <v>288.06</v>
      </c>
      <c r="F583" s="19">
        <v>1641</v>
      </c>
      <c r="G583" s="19">
        <v>85.66</v>
      </c>
      <c r="H583" s="20">
        <f t="shared" si="13"/>
        <v>2228.71</v>
      </c>
      <c r="I583" s="20">
        <f t="shared" si="13"/>
        <v>2288.66</v>
      </c>
      <c r="J583" s="20">
        <f t="shared" si="13"/>
        <v>2417.04</v>
      </c>
      <c r="K583" s="20">
        <f t="shared" si="12"/>
        <v>2852.24</v>
      </c>
    </row>
    <row r="584" spans="1:11" s="10" customFormat="1" ht="14.25" customHeight="1">
      <c r="A584" s="18">
        <v>42087</v>
      </c>
      <c r="B584" s="16">
        <v>23</v>
      </c>
      <c r="C584" s="19">
        <v>1442.15</v>
      </c>
      <c r="D584" s="19">
        <v>0</v>
      </c>
      <c r="E584" s="19">
        <v>141.83</v>
      </c>
      <c r="F584" s="19">
        <v>1462.29</v>
      </c>
      <c r="G584" s="19">
        <v>76.33</v>
      </c>
      <c r="H584" s="20">
        <f t="shared" si="13"/>
        <v>2040.6699999999998</v>
      </c>
      <c r="I584" s="20">
        <f t="shared" si="13"/>
        <v>2100.62</v>
      </c>
      <c r="J584" s="20">
        <f t="shared" si="13"/>
        <v>2229</v>
      </c>
      <c r="K584" s="20">
        <f t="shared" si="12"/>
        <v>2664.2</v>
      </c>
    </row>
    <row r="585" spans="1:11" s="10" customFormat="1" ht="14.25" customHeight="1">
      <c r="A585" s="18">
        <v>42088</v>
      </c>
      <c r="B585" s="16">
        <v>0</v>
      </c>
      <c r="C585" s="19">
        <v>1129.57</v>
      </c>
      <c r="D585" s="19">
        <v>0</v>
      </c>
      <c r="E585" s="19">
        <v>140.1</v>
      </c>
      <c r="F585" s="19">
        <v>1149.71</v>
      </c>
      <c r="G585" s="19">
        <v>60.01</v>
      </c>
      <c r="H585" s="20">
        <f t="shared" si="13"/>
        <v>1711.77</v>
      </c>
      <c r="I585" s="20">
        <f t="shared" si="13"/>
        <v>1771.7199999999998</v>
      </c>
      <c r="J585" s="20">
        <f t="shared" si="13"/>
        <v>1900.1</v>
      </c>
      <c r="K585" s="20">
        <f t="shared" si="13"/>
        <v>2335.3</v>
      </c>
    </row>
    <row r="586" spans="1:11" s="10" customFormat="1" ht="14.25" customHeight="1">
      <c r="A586" s="18">
        <v>42088</v>
      </c>
      <c r="B586" s="16">
        <v>1</v>
      </c>
      <c r="C586" s="19">
        <v>1029.01</v>
      </c>
      <c r="D586" s="19">
        <v>0</v>
      </c>
      <c r="E586" s="19">
        <v>145.57</v>
      </c>
      <c r="F586" s="19">
        <v>1049.15</v>
      </c>
      <c r="G586" s="19">
        <v>54.77</v>
      </c>
      <c r="H586" s="20">
        <f aca="true" t="shared" si="14" ref="H586:K649">SUM($F586,$G586,N$5,N$7)</f>
        <v>1605.97</v>
      </c>
      <c r="I586" s="20">
        <f t="shared" si="14"/>
        <v>1665.92</v>
      </c>
      <c r="J586" s="20">
        <f t="shared" si="14"/>
        <v>1794.3</v>
      </c>
      <c r="K586" s="20">
        <f t="shared" si="14"/>
        <v>2229.5</v>
      </c>
    </row>
    <row r="587" spans="1:11" s="10" customFormat="1" ht="14.25" customHeight="1">
      <c r="A587" s="18">
        <v>42088</v>
      </c>
      <c r="B587" s="16">
        <v>2</v>
      </c>
      <c r="C587" s="19">
        <v>970.28</v>
      </c>
      <c r="D587" s="19">
        <v>0</v>
      </c>
      <c r="E587" s="19">
        <v>201.73</v>
      </c>
      <c r="F587" s="19">
        <v>990.42</v>
      </c>
      <c r="G587" s="19">
        <v>51.7</v>
      </c>
      <c r="H587" s="20">
        <f t="shared" si="14"/>
        <v>1544.1699999999998</v>
      </c>
      <c r="I587" s="20">
        <f t="shared" si="14"/>
        <v>1604.12</v>
      </c>
      <c r="J587" s="20">
        <f t="shared" si="14"/>
        <v>1732.4999999999998</v>
      </c>
      <c r="K587" s="20">
        <f t="shared" si="14"/>
        <v>2167.7</v>
      </c>
    </row>
    <row r="588" spans="1:11" s="10" customFormat="1" ht="14.25" customHeight="1">
      <c r="A588" s="18">
        <v>42088</v>
      </c>
      <c r="B588" s="16">
        <v>3</v>
      </c>
      <c r="C588" s="19">
        <v>956.68</v>
      </c>
      <c r="D588" s="19">
        <v>0</v>
      </c>
      <c r="E588" s="19">
        <v>70.64</v>
      </c>
      <c r="F588" s="19">
        <v>976.82</v>
      </c>
      <c r="G588" s="19">
        <v>50.99</v>
      </c>
      <c r="H588" s="20">
        <f t="shared" si="14"/>
        <v>1529.86</v>
      </c>
      <c r="I588" s="20">
        <f t="shared" si="14"/>
        <v>1589.81</v>
      </c>
      <c r="J588" s="20">
        <f t="shared" si="14"/>
        <v>1718.1899999999998</v>
      </c>
      <c r="K588" s="20">
        <f t="shared" si="14"/>
        <v>2153.39</v>
      </c>
    </row>
    <row r="589" spans="1:11" s="10" customFormat="1" ht="14.25" customHeight="1">
      <c r="A589" s="18">
        <v>42088</v>
      </c>
      <c r="B589" s="16">
        <v>4</v>
      </c>
      <c r="C589" s="19">
        <v>1411.31</v>
      </c>
      <c r="D589" s="19">
        <v>0</v>
      </c>
      <c r="E589" s="19">
        <v>463.13</v>
      </c>
      <c r="F589" s="19">
        <v>1431.45</v>
      </c>
      <c r="G589" s="19">
        <v>74.72</v>
      </c>
      <c r="H589" s="20">
        <f t="shared" si="14"/>
        <v>2008.22</v>
      </c>
      <c r="I589" s="20">
        <f t="shared" si="14"/>
        <v>2068.17</v>
      </c>
      <c r="J589" s="20">
        <f t="shared" si="14"/>
        <v>2196.55</v>
      </c>
      <c r="K589" s="20">
        <f t="shared" si="14"/>
        <v>2631.75</v>
      </c>
    </row>
    <row r="590" spans="1:11" s="10" customFormat="1" ht="14.25" customHeight="1">
      <c r="A590" s="18">
        <v>42088</v>
      </c>
      <c r="B590" s="16">
        <v>5</v>
      </c>
      <c r="C590" s="19">
        <v>1510.91</v>
      </c>
      <c r="D590" s="19">
        <v>0</v>
      </c>
      <c r="E590" s="19">
        <v>456.59</v>
      </c>
      <c r="F590" s="19">
        <v>1531.05</v>
      </c>
      <c r="G590" s="19">
        <v>79.92</v>
      </c>
      <c r="H590" s="20">
        <f t="shared" si="14"/>
        <v>2113.02</v>
      </c>
      <c r="I590" s="20">
        <f t="shared" si="14"/>
        <v>2172.97</v>
      </c>
      <c r="J590" s="20">
        <f t="shared" si="14"/>
        <v>2301.35</v>
      </c>
      <c r="K590" s="20">
        <f t="shared" si="14"/>
        <v>2736.55</v>
      </c>
    </row>
    <row r="591" spans="1:11" s="10" customFormat="1" ht="14.25" customHeight="1">
      <c r="A591" s="18">
        <v>42088</v>
      </c>
      <c r="B591" s="16">
        <v>6</v>
      </c>
      <c r="C591" s="19">
        <v>1447.85</v>
      </c>
      <c r="D591" s="19">
        <v>0</v>
      </c>
      <c r="E591" s="19">
        <v>51.93</v>
      </c>
      <c r="F591" s="19">
        <v>1467.99</v>
      </c>
      <c r="G591" s="19">
        <v>76.63</v>
      </c>
      <c r="H591" s="20">
        <f t="shared" si="14"/>
        <v>2046.6699999999998</v>
      </c>
      <c r="I591" s="20">
        <f t="shared" si="14"/>
        <v>2106.62</v>
      </c>
      <c r="J591" s="20">
        <f t="shared" si="14"/>
        <v>2235</v>
      </c>
      <c r="K591" s="20">
        <f t="shared" si="14"/>
        <v>2670.2</v>
      </c>
    </row>
    <row r="592" spans="1:11" s="10" customFormat="1" ht="14.25" customHeight="1">
      <c r="A592" s="18">
        <v>42088</v>
      </c>
      <c r="B592" s="16">
        <v>7</v>
      </c>
      <c r="C592" s="19">
        <v>1446.57</v>
      </c>
      <c r="D592" s="19">
        <v>0</v>
      </c>
      <c r="E592" s="19">
        <v>24.29</v>
      </c>
      <c r="F592" s="19">
        <v>1466.71</v>
      </c>
      <c r="G592" s="19">
        <v>76.56</v>
      </c>
      <c r="H592" s="20">
        <f t="shared" si="14"/>
        <v>2045.32</v>
      </c>
      <c r="I592" s="20">
        <f t="shared" si="14"/>
        <v>2105.27</v>
      </c>
      <c r="J592" s="20">
        <f t="shared" si="14"/>
        <v>2233.6499999999996</v>
      </c>
      <c r="K592" s="20">
        <f t="shared" si="14"/>
        <v>2668.85</v>
      </c>
    </row>
    <row r="593" spans="1:11" s="10" customFormat="1" ht="14.25" customHeight="1">
      <c r="A593" s="18">
        <v>42088</v>
      </c>
      <c r="B593" s="16">
        <v>8</v>
      </c>
      <c r="C593" s="19">
        <v>1531.5</v>
      </c>
      <c r="D593" s="19">
        <v>144.49</v>
      </c>
      <c r="E593" s="19">
        <v>0</v>
      </c>
      <c r="F593" s="19">
        <v>1551.64</v>
      </c>
      <c r="G593" s="19">
        <v>81</v>
      </c>
      <c r="H593" s="20">
        <f t="shared" si="14"/>
        <v>2134.69</v>
      </c>
      <c r="I593" s="20">
        <f t="shared" si="14"/>
        <v>2194.64</v>
      </c>
      <c r="J593" s="20">
        <f t="shared" si="14"/>
        <v>2323.02</v>
      </c>
      <c r="K593" s="20">
        <f t="shared" si="14"/>
        <v>2758.2200000000003</v>
      </c>
    </row>
    <row r="594" spans="1:11" s="10" customFormat="1" ht="14.25" customHeight="1">
      <c r="A594" s="18">
        <v>42088</v>
      </c>
      <c r="B594" s="16">
        <v>9</v>
      </c>
      <c r="C594" s="19">
        <v>1658.61</v>
      </c>
      <c r="D594" s="19">
        <v>0</v>
      </c>
      <c r="E594" s="19">
        <v>17.23</v>
      </c>
      <c r="F594" s="19">
        <v>1678.75</v>
      </c>
      <c r="G594" s="19">
        <v>87.63</v>
      </c>
      <c r="H594" s="20">
        <f t="shared" si="14"/>
        <v>2268.43</v>
      </c>
      <c r="I594" s="20">
        <f t="shared" si="14"/>
        <v>2328.38</v>
      </c>
      <c r="J594" s="20">
        <f t="shared" si="14"/>
        <v>2456.76</v>
      </c>
      <c r="K594" s="20">
        <f t="shared" si="14"/>
        <v>2891.96</v>
      </c>
    </row>
    <row r="595" spans="1:11" s="10" customFormat="1" ht="14.25" customHeight="1">
      <c r="A595" s="18">
        <v>42088</v>
      </c>
      <c r="B595" s="16">
        <v>10</v>
      </c>
      <c r="C595" s="19">
        <v>1664.91</v>
      </c>
      <c r="D595" s="19">
        <v>0</v>
      </c>
      <c r="E595" s="19">
        <v>234.55</v>
      </c>
      <c r="F595" s="19">
        <v>1685.05</v>
      </c>
      <c r="G595" s="19">
        <v>87.96</v>
      </c>
      <c r="H595" s="20">
        <f t="shared" si="14"/>
        <v>2275.06</v>
      </c>
      <c r="I595" s="20">
        <f t="shared" si="14"/>
        <v>2335.0099999999998</v>
      </c>
      <c r="J595" s="20">
        <f t="shared" si="14"/>
        <v>2463.39</v>
      </c>
      <c r="K595" s="20">
        <f t="shared" si="14"/>
        <v>2898.59</v>
      </c>
    </row>
    <row r="596" spans="1:11" s="10" customFormat="1" ht="14.25" customHeight="1">
      <c r="A596" s="18">
        <v>42088</v>
      </c>
      <c r="B596" s="16">
        <v>11</v>
      </c>
      <c r="C596" s="19">
        <v>1659.82</v>
      </c>
      <c r="D596" s="19">
        <v>0</v>
      </c>
      <c r="E596" s="19">
        <v>246.4</v>
      </c>
      <c r="F596" s="19">
        <v>1679.96</v>
      </c>
      <c r="G596" s="19">
        <v>87.69</v>
      </c>
      <c r="H596" s="20">
        <f t="shared" si="14"/>
        <v>2269.7</v>
      </c>
      <c r="I596" s="20">
        <f t="shared" si="14"/>
        <v>2329.65</v>
      </c>
      <c r="J596" s="20">
        <f t="shared" si="14"/>
        <v>2458.0299999999997</v>
      </c>
      <c r="K596" s="20">
        <f t="shared" si="14"/>
        <v>2893.23</v>
      </c>
    </row>
    <row r="597" spans="1:11" s="10" customFormat="1" ht="14.25" customHeight="1">
      <c r="A597" s="18">
        <v>42088</v>
      </c>
      <c r="B597" s="16">
        <v>12</v>
      </c>
      <c r="C597" s="19">
        <v>1652.25</v>
      </c>
      <c r="D597" s="19">
        <v>0</v>
      </c>
      <c r="E597" s="19">
        <v>263.27</v>
      </c>
      <c r="F597" s="19">
        <v>1672.39</v>
      </c>
      <c r="G597" s="19">
        <v>87.3</v>
      </c>
      <c r="H597" s="20">
        <f t="shared" si="14"/>
        <v>2261.74</v>
      </c>
      <c r="I597" s="20">
        <f t="shared" si="14"/>
        <v>2321.69</v>
      </c>
      <c r="J597" s="20">
        <f t="shared" si="14"/>
        <v>2450.0699999999997</v>
      </c>
      <c r="K597" s="20">
        <f t="shared" si="14"/>
        <v>2885.27</v>
      </c>
    </row>
    <row r="598" spans="1:11" s="10" customFormat="1" ht="14.25" customHeight="1">
      <c r="A598" s="18">
        <v>42088</v>
      </c>
      <c r="B598" s="16">
        <v>13</v>
      </c>
      <c r="C598" s="19">
        <v>1644.68</v>
      </c>
      <c r="D598" s="19">
        <v>0</v>
      </c>
      <c r="E598" s="19">
        <v>285.79</v>
      </c>
      <c r="F598" s="19">
        <v>1664.82</v>
      </c>
      <c r="G598" s="19">
        <v>86.9</v>
      </c>
      <c r="H598" s="20">
        <f t="shared" si="14"/>
        <v>2253.77</v>
      </c>
      <c r="I598" s="20">
        <f t="shared" si="14"/>
        <v>2313.72</v>
      </c>
      <c r="J598" s="20">
        <f t="shared" si="14"/>
        <v>2442.1</v>
      </c>
      <c r="K598" s="20">
        <f t="shared" si="14"/>
        <v>2877.3</v>
      </c>
    </row>
    <row r="599" spans="1:11" s="10" customFormat="1" ht="14.25" customHeight="1">
      <c r="A599" s="18">
        <v>42088</v>
      </c>
      <c r="B599" s="16">
        <v>14</v>
      </c>
      <c r="C599" s="19">
        <v>1662.28</v>
      </c>
      <c r="D599" s="19">
        <v>0</v>
      </c>
      <c r="E599" s="19">
        <v>340.06</v>
      </c>
      <c r="F599" s="19">
        <v>1682.42</v>
      </c>
      <c r="G599" s="19">
        <v>87.82</v>
      </c>
      <c r="H599" s="20">
        <f t="shared" si="14"/>
        <v>2272.29</v>
      </c>
      <c r="I599" s="20">
        <f t="shared" si="14"/>
        <v>2332.24</v>
      </c>
      <c r="J599" s="20">
        <f t="shared" si="14"/>
        <v>2460.62</v>
      </c>
      <c r="K599" s="20">
        <f t="shared" si="14"/>
        <v>2895.8199999999997</v>
      </c>
    </row>
    <row r="600" spans="1:11" s="10" customFormat="1" ht="14.25" customHeight="1">
      <c r="A600" s="18">
        <v>42088</v>
      </c>
      <c r="B600" s="16">
        <v>15</v>
      </c>
      <c r="C600" s="19">
        <v>1899.59</v>
      </c>
      <c r="D600" s="19">
        <v>0</v>
      </c>
      <c r="E600" s="19">
        <v>627.78</v>
      </c>
      <c r="F600" s="19">
        <v>1919.73</v>
      </c>
      <c r="G600" s="19">
        <v>100.21</v>
      </c>
      <c r="H600" s="20">
        <f t="shared" si="14"/>
        <v>2521.99</v>
      </c>
      <c r="I600" s="20">
        <f t="shared" si="14"/>
        <v>2581.94</v>
      </c>
      <c r="J600" s="20">
        <f t="shared" si="14"/>
        <v>2710.3199999999997</v>
      </c>
      <c r="K600" s="20">
        <f t="shared" si="14"/>
        <v>3145.52</v>
      </c>
    </row>
    <row r="601" spans="1:11" s="10" customFormat="1" ht="14.25" customHeight="1">
      <c r="A601" s="18">
        <v>42088</v>
      </c>
      <c r="B601" s="16">
        <v>16</v>
      </c>
      <c r="C601" s="19">
        <v>1855.52</v>
      </c>
      <c r="D601" s="19">
        <v>0</v>
      </c>
      <c r="E601" s="19">
        <v>762.99</v>
      </c>
      <c r="F601" s="19">
        <v>1875.66</v>
      </c>
      <c r="G601" s="19">
        <v>97.91</v>
      </c>
      <c r="H601" s="20">
        <f t="shared" si="14"/>
        <v>2475.62</v>
      </c>
      <c r="I601" s="20">
        <f t="shared" si="14"/>
        <v>2535.57</v>
      </c>
      <c r="J601" s="20">
        <f t="shared" si="14"/>
        <v>2663.95</v>
      </c>
      <c r="K601" s="20">
        <f t="shared" si="14"/>
        <v>3099.15</v>
      </c>
    </row>
    <row r="602" spans="1:11" s="10" customFormat="1" ht="14.25" customHeight="1">
      <c r="A602" s="18">
        <v>42088</v>
      </c>
      <c r="B602" s="16">
        <v>17</v>
      </c>
      <c r="C602" s="19">
        <v>1819.26</v>
      </c>
      <c r="D602" s="19">
        <v>0</v>
      </c>
      <c r="E602" s="19">
        <v>711.95</v>
      </c>
      <c r="F602" s="19">
        <v>1839.4</v>
      </c>
      <c r="G602" s="19">
        <v>96.02</v>
      </c>
      <c r="H602" s="20">
        <f t="shared" si="14"/>
        <v>2437.47</v>
      </c>
      <c r="I602" s="20">
        <f t="shared" si="14"/>
        <v>2497.42</v>
      </c>
      <c r="J602" s="20">
        <f t="shared" si="14"/>
        <v>2625.8</v>
      </c>
      <c r="K602" s="20">
        <f t="shared" si="14"/>
        <v>3061</v>
      </c>
    </row>
    <row r="603" spans="1:11" s="10" customFormat="1" ht="14.25" customHeight="1">
      <c r="A603" s="18">
        <v>42088</v>
      </c>
      <c r="B603" s="16">
        <v>18</v>
      </c>
      <c r="C603" s="19">
        <v>1587.87</v>
      </c>
      <c r="D603" s="19">
        <v>0</v>
      </c>
      <c r="E603" s="19">
        <v>23.37</v>
      </c>
      <c r="F603" s="19">
        <v>1608.01</v>
      </c>
      <c r="G603" s="19">
        <v>83.94</v>
      </c>
      <c r="H603" s="20">
        <f t="shared" si="14"/>
        <v>2194</v>
      </c>
      <c r="I603" s="20">
        <f t="shared" si="14"/>
        <v>2253.95</v>
      </c>
      <c r="J603" s="20">
        <f t="shared" si="14"/>
        <v>2382.33</v>
      </c>
      <c r="K603" s="20">
        <f t="shared" si="14"/>
        <v>2817.5299999999997</v>
      </c>
    </row>
    <row r="604" spans="1:11" s="10" customFormat="1" ht="14.25" customHeight="1">
      <c r="A604" s="18">
        <v>42088</v>
      </c>
      <c r="B604" s="16">
        <v>19</v>
      </c>
      <c r="C604" s="19">
        <v>1894.57</v>
      </c>
      <c r="D604" s="19">
        <v>0</v>
      </c>
      <c r="E604" s="19">
        <v>617.94</v>
      </c>
      <c r="F604" s="19">
        <v>1914.71</v>
      </c>
      <c r="G604" s="19">
        <v>99.95</v>
      </c>
      <c r="H604" s="20">
        <f t="shared" si="14"/>
        <v>2516.71</v>
      </c>
      <c r="I604" s="20">
        <f t="shared" si="14"/>
        <v>2576.66</v>
      </c>
      <c r="J604" s="20">
        <f t="shared" si="14"/>
        <v>2705.04</v>
      </c>
      <c r="K604" s="20">
        <f t="shared" si="14"/>
        <v>3140.24</v>
      </c>
    </row>
    <row r="605" spans="1:11" s="10" customFormat="1" ht="14.25" customHeight="1">
      <c r="A605" s="18">
        <v>42088</v>
      </c>
      <c r="B605" s="16">
        <v>20</v>
      </c>
      <c r="C605" s="19">
        <v>1904.57</v>
      </c>
      <c r="D605" s="19">
        <v>0</v>
      </c>
      <c r="E605" s="19">
        <v>989.7</v>
      </c>
      <c r="F605" s="19">
        <v>1924.71</v>
      </c>
      <c r="G605" s="19">
        <v>100.47</v>
      </c>
      <c r="H605" s="20">
        <f t="shared" si="14"/>
        <v>2527.23</v>
      </c>
      <c r="I605" s="20">
        <f t="shared" si="14"/>
        <v>2587.18</v>
      </c>
      <c r="J605" s="20">
        <f t="shared" si="14"/>
        <v>2715.56</v>
      </c>
      <c r="K605" s="20">
        <f t="shared" si="14"/>
        <v>3150.76</v>
      </c>
    </row>
    <row r="606" spans="1:11" s="10" customFormat="1" ht="14.25" customHeight="1">
      <c r="A606" s="18">
        <v>42088</v>
      </c>
      <c r="B606" s="16">
        <v>21</v>
      </c>
      <c r="C606" s="19">
        <v>1909.23</v>
      </c>
      <c r="D606" s="19">
        <v>0</v>
      </c>
      <c r="E606" s="19">
        <v>1016.79</v>
      </c>
      <c r="F606" s="19">
        <v>1929.37</v>
      </c>
      <c r="G606" s="19">
        <v>100.71</v>
      </c>
      <c r="H606" s="20">
        <f t="shared" si="14"/>
        <v>2532.1299999999997</v>
      </c>
      <c r="I606" s="20">
        <f t="shared" si="14"/>
        <v>2592.08</v>
      </c>
      <c r="J606" s="20">
        <f t="shared" si="14"/>
        <v>2720.46</v>
      </c>
      <c r="K606" s="20">
        <f t="shared" si="14"/>
        <v>3155.66</v>
      </c>
    </row>
    <row r="607" spans="1:11" s="10" customFormat="1" ht="14.25" customHeight="1">
      <c r="A607" s="18">
        <v>42088</v>
      </c>
      <c r="B607" s="16">
        <v>22</v>
      </c>
      <c r="C607" s="19">
        <v>1631.36</v>
      </c>
      <c r="D607" s="19">
        <v>0</v>
      </c>
      <c r="E607" s="19">
        <v>728.53</v>
      </c>
      <c r="F607" s="19">
        <v>1651.5</v>
      </c>
      <c r="G607" s="19">
        <v>86.21</v>
      </c>
      <c r="H607" s="20">
        <f t="shared" si="14"/>
        <v>2239.7599999999998</v>
      </c>
      <c r="I607" s="20">
        <f t="shared" si="14"/>
        <v>2299.71</v>
      </c>
      <c r="J607" s="20">
        <f t="shared" si="14"/>
        <v>2428.09</v>
      </c>
      <c r="K607" s="20">
        <f t="shared" si="14"/>
        <v>2863.29</v>
      </c>
    </row>
    <row r="608" spans="1:11" s="10" customFormat="1" ht="14.25" customHeight="1">
      <c r="A608" s="18">
        <v>42088</v>
      </c>
      <c r="B608" s="16">
        <v>23</v>
      </c>
      <c r="C608" s="19">
        <v>1475.18</v>
      </c>
      <c r="D608" s="19">
        <v>0</v>
      </c>
      <c r="E608" s="19">
        <v>586.34</v>
      </c>
      <c r="F608" s="19">
        <v>1495.32</v>
      </c>
      <c r="G608" s="19">
        <v>78.06</v>
      </c>
      <c r="H608" s="20">
        <f t="shared" si="14"/>
        <v>2075.43</v>
      </c>
      <c r="I608" s="20">
        <f t="shared" si="14"/>
        <v>2135.3799999999997</v>
      </c>
      <c r="J608" s="20">
        <f t="shared" si="14"/>
        <v>2263.7599999999998</v>
      </c>
      <c r="K608" s="20">
        <f t="shared" si="14"/>
        <v>2698.96</v>
      </c>
    </row>
    <row r="609" spans="1:11" s="10" customFormat="1" ht="14.25" customHeight="1">
      <c r="A609" s="18">
        <v>42089</v>
      </c>
      <c r="B609" s="16">
        <v>0</v>
      </c>
      <c r="C609" s="19">
        <v>1499.74</v>
      </c>
      <c r="D609" s="19">
        <v>0</v>
      </c>
      <c r="E609" s="19">
        <v>646.63</v>
      </c>
      <c r="F609" s="19">
        <v>1519.88</v>
      </c>
      <c r="G609" s="19">
        <v>79.34</v>
      </c>
      <c r="H609" s="20">
        <f t="shared" si="14"/>
        <v>2101.27</v>
      </c>
      <c r="I609" s="20">
        <f t="shared" si="14"/>
        <v>2161.22</v>
      </c>
      <c r="J609" s="20">
        <f t="shared" si="14"/>
        <v>2289.6</v>
      </c>
      <c r="K609" s="20">
        <f t="shared" si="14"/>
        <v>2724.8</v>
      </c>
    </row>
    <row r="610" spans="1:11" s="10" customFormat="1" ht="14.25" customHeight="1">
      <c r="A610" s="18">
        <v>42089</v>
      </c>
      <c r="B610" s="16">
        <v>1</v>
      </c>
      <c r="C610" s="19">
        <v>1412.12</v>
      </c>
      <c r="D610" s="19">
        <v>0</v>
      </c>
      <c r="E610" s="19">
        <v>545.62</v>
      </c>
      <c r="F610" s="19">
        <v>1432.26</v>
      </c>
      <c r="G610" s="19">
        <v>74.76</v>
      </c>
      <c r="H610" s="20">
        <f t="shared" si="14"/>
        <v>2009.07</v>
      </c>
      <c r="I610" s="20">
        <f t="shared" si="14"/>
        <v>2069.02</v>
      </c>
      <c r="J610" s="20">
        <f t="shared" si="14"/>
        <v>2197.3999999999996</v>
      </c>
      <c r="K610" s="20">
        <f t="shared" si="14"/>
        <v>2632.6</v>
      </c>
    </row>
    <row r="611" spans="1:11" s="10" customFormat="1" ht="14.25" customHeight="1">
      <c r="A611" s="18">
        <v>42089</v>
      </c>
      <c r="B611" s="16">
        <v>2</v>
      </c>
      <c r="C611" s="19">
        <v>1017.82</v>
      </c>
      <c r="D611" s="19">
        <v>0</v>
      </c>
      <c r="E611" s="19">
        <v>616.49</v>
      </c>
      <c r="F611" s="19">
        <v>1037.96</v>
      </c>
      <c r="G611" s="19">
        <v>54.18</v>
      </c>
      <c r="H611" s="20">
        <f t="shared" si="14"/>
        <v>1594.19</v>
      </c>
      <c r="I611" s="20">
        <f t="shared" si="14"/>
        <v>1654.1399999999999</v>
      </c>
      <c r="J611" s="20">
        <f t="shared" si="14"/>
        <v>1782.52</v>
      </c>
      <c r="K611" s="20">
        <f t="shared" si="14"/>
        <v>2217.7200000000003</v>
      </c>
    </row>
    <row r="612" spans="1:11" s="10" customFormat="1" ht="14.25" customHeight="1">
      <c r="A612" s="18">
        <v>42089</v>
      </c>
      <c r="B612" s="16">
        <v>3</v>
      </c>
      <c r="C612" s="19">
        <v>977.88</v>
      </c>
      <c r="D612" s="19">
        <v>0</v>
      </c>
      <c r="E612" s="19">
        <v>305.88</v>
      </c>
      <c r="F612" s="19">
        <v>998.02</v>
      </c>
      <c r="G612" s="19">
        <v>52.1</v>
      </c>
      <c r="H612" s="20">
        <f t="shared" si="14"/>
        <v>1552.1699999999998</v>
      </c>
      <c r="I612" s="20">
        <f t="shared" si="14"/>
        <v>1612.12</v>
      </c>
      <c r="J612" s="20">
        <f t="shared" si="14"/>
        <v>1740.4999999999998</v>
      </c>
      <c r="K612" s="20">
        <f t="shared" si="14"/>
        <v>2175.7</v>
      </c>
    </row>
    <row r="613" spans="1:11" s="10" customFormat="1" ht="14.25" customHeight="1">
      <c r="A613" s="18">
        <v>42089</v>
      </c>
      <c r="B613" s="16">
        <v>4</v>
      </c>
      <c r="C613" s="19">
        <v>1023.63</v>
      </c>
      <c r="D613" s="19">
        <v>0</v>
      </c>
      <c r="E613" s="19">
        <v>270</v>
      </c>
      <c r="F613" s="19">
        <v>1043.77</v>
      </c>
      <c r="G613" s="19">
        <v>54.48</v>
      </c>
      <c r="H613" s="20">
        <f t="shared" si="14"/>
        <v>1600.3</v>
      </c>
      <c r="I613" s="20">
        <f t="shared" si="14"/>
        <v>1660.25</v>
      </c>
      <c r="J613" s="20">
        <f t="shared" si="14"/>
        <v>1788.6299999999999</v>
      </c>
      <c r="K613" s="20">
        <f t="shared" si="14"/>
        <v>2223.83</v>
      </c>
    </row>
    <row r="614" spans="1:11" s="10" customFormat="1" ht="14.25" customHeight="1">
      <c r="A614" s="18">
        <v>42089</v>
      </c>
      <c r="B614" s="16">
        <v>5</v>
      </c>
      <c r="C614" s="19">
        <v>1552.53</v>
      </c>
      <c r="D614" s="19">
        <v>0</v>
      </c>
      <c r="E614" s="19">
        <v>527.3</v>
      </c>
      <c r="F614" s="19">
        <v>1572.67</v>
      </c>
      <c r="G614" s="19">
        <v>82.09</v>
      </c>
      <c r="H614" s="20">
        <f t="shared" si="14"/>
        <v>2156.81</v>
      </c>
      <c r="I614" s="20">
        <f t="shared" si="14"/>
        <v>2216.7599999999998</v>
      </c>
      <c r="J614" s="20">
        <f t="shared" si="14"/>
        <v>2345.14</v>
      </c>
      <c r="K614" s="20">
        <f t="shared" si="14"/>
        <v>2780.34</v>
      </c>
    </row>
    <row r="615" spans="1:11" s="10" customFormat="1" ht="14.25" customHeight="1">
      <c r="A615" s="18">
        <v>42089</v>
      </c>
      <c r="B615" s="16">
        <v>6</v>
      </c>
      <c r="C615" s="19">
        <v>1577.26</v>
      </c>
      <c r="D615" s="19">
        <v>54.07</v>
      </c>
      <c r="E615" s="19">
        <v>0</v>
      </c>
      <c r="F615" s="19">
        <v>1597.4</v>
      </c>
      <c r="G615" s="19">
        <v>83.38</v>
      </c>
      <c r="H615" s="20">
        <f t="shared" si="14"/>
        <v>2182.83</v>
      </c>
      <c r="I615" s="20">
        <f t="shared" si="14"/>
        <v>2242.78</v>
      </c>
      <c r="J615" s="20">
        <f t="shared" si="14"/>
        <v>2371.16</v>
      </c>
      <c r="K615" s="20">
        <f t="shared" si="14"/>
        <v>2806.36</v>
      </c>
    </row>
    <row r="616" spans="1:11" s="10" customFormat="1" ht="14.25" customHeight="1">
      <c r="A616" s="18">
        <v>42089</v>
      </c>
      <c r="B616" s="16">
        <v>7</v>
      </c>
      <c r="C616" s="19">
        <v>1637.49</v>
      </c>
      <c r="D616" s="19">
        <v>0</v>
      </c>
      <c r="E616" s="19">
        <v>459.35</v>
      </c>
      <c r="F616" s="19">
        <v>1657.63</v>
      </c>
      <c r="G616" s="19">
        <v>86.53</v>
      </c>
      <c r="H616" s="20">
        <f t="shared" si="14"/>
        <v>2246.21</v>
      </c>
      <c r="I616" s="20">
        <f t="shared" si="14"/>
        <v>2306.16</v>
      </c>
      <c r="J616" s="20">
        <f t="shared" si="14"/>
        <v>2434.54</v>
      </c>
      <c r="K616" s="20">
        <f t="shared" si="14"/>
        <v>2869.74</v>
      </c>
    </row>
    <row r="617" spans="1:11" s="10" customFormat="1" ht="14.25" customHeight="1">
      <c r="A617" s="18">
        <v>42089</v>
      </c>
      <c r="B617" s="16">
        <v>8</v>
      </c>
      <c r="C617" s="19">
        <v>1805.21</v>
      </c>
      <c r="D617" s="19">
        <v>0</v>
      </c>
      <c r="E617" s="19">
        <v>408.54</v>
      </c>
      <c r="F617" s="19">
        <v>1825.35</v>
      </c>
      <c r="G617" s="19">
        <v>95.28</v>
      </c>
      <c r="H617" s="20">
        <f t="shared" si="14"/>
        <v>2422.68</v>
      </c>
      <c r="I617" s="20">
        <f t="shared" si="14"/>
        <v>2482.6299999999997</v>
      </c>
      <c r="J617" s="20">
        <f t="shared" si="14"/>
        <v>2611.0099999999998</v>
      </c>
      <c r="K617" s="20">
        <f t="shared" si="14"/>
        <v>3046.21</v>
      </c>
    </row>
    <row r="618" spans="1:11" s="10" customFormat="1" ht="14.25" customHeight="1">
      <c r="A618" s="18">
        <v>42089</v>
      </c>
      <c r="B618" s="16">
        <v>9</v>
      </c>
      <c r="C618" s="19">
        <v>1838.83</v>
      </c>
      <c r="D618" s="19">
        <v>0</v>
      </c>
      <c r="E618" s="19">
        <v>463.89</v>
      </c>
      <c r="F618" s="19">
        <v>1858.97</v>
      </c>
      <c r="G618" s="19">
        <v>97.04</v>
      </c>
      <c r="H618" s="20">
        <f t="shared" si="14"/>
        <v>2458.06</v>
      </c>
      <c r="I618" s="20">
        <f t="shared" si="14"/>
        <v>2518.0099999999998</v>
      </c>
      <c r="J618" s="20">
        <f t="shared" si="14"/>
        <v>2646.39</v>
      </c>
      <c r="K618" s="20">
        <f t="shared" si="14"/>
        <v>3081.59</v>
      </c>
    </row>
    <row r="619" spans="1:11" s="10" customFormat="1" ht="14.25" customHeight="1">
      <c r="A619" s="18">
        <v>42089</v>
      </c>
      <c r="B619" s="16">
        <v>10</v>
      </c>
      <c r="C619" s="19">
        <v>1844.48</v>
      </c>
      <c r="D619" s="19">
        <v>0</v>
      </c>
      <c r="E619" s="19">
        <v>525.62</v>
      </c>
      <c r="F619" s="19">
        <v>1864.62</v>
      </c>
      <c r="G619" s="19">
        <v>97.33</v>
      </c>
      <c r="H619" s="20">
        <f t="shared" si="14"/>
        <v>2463.9999999999995</v>
      </c>
      <c r="I619" s="20">
        <f t="shared" si="14"/>
        <v>2523.95</v>
      </c>
      <c r="J619" s="20">
        <f t="shared" si="14"/>
        <v>2652.33</v>
      </c>
      <c r="K619" s="20">
        <f t="shared" si="14"/>
        <v>3087.5299999999997</v>
      </c>
    </row>
    <row r="620" spans="1:11" s="10" customFormat="1" ht="14.25" customHeight="1">
      <c r="A620" s="18">
        <v>42089</v>
      </c>
      <c r="B620" s="16">
        <v>11</v>
      </c>
      <c r="C620" s="19">
        <v>1837.05</v>
      </c>
      <c r="D620" s="19">
        <v>0</v>
      </c>
      <c r="E620" s="19">
        <v>552.04</v>
      </c>
      <c r="F620" s="19">
        <v>1857.19</v>
      </c>
      <c r="G620" s="19">
        <v>96.95</v>
      </c>
      <c r="H620" s="20">
        <f t="shared" si="14"/>
        <v>2456.19</v>
      </c>
      <c r="I620" s="20">
        <f t="shared" si="14"/>
        <v>2516.14</v>
      </c>
      <c r="J620" s="20">
        <f t="shared" si="14"/>
        <v>2644.52</v>
      </c>
      <c r="K620" s="20">
        <f t="shared" si="14"/>
        <v>3079.7200000000003</v>
      </c>
    </row>
    <row r="621" spans="1:11" s="10" customFormat="1" ht="14.25" customHeight="1">
      <c r="A621" s="18">
        <v>42089</v>
      </c>
      <c r="B621" s="16">
        <v>12</v>
      </c>
      <c r="C621" s="19">
        <v>1830.94</v>
      </c>
      <c r="D621" s="19">
        <v>0</v>
      </c>
      <c r="E621" s="19">
        <v>618.34</v>
      </c>
      <c r="F621" s="19">
        <v>1851.08</v>
      </c>
      <c r="G621" s="19">
        <v>96.63</v>
      </c>
      <c r="H621" s="20">
        <f t="shared" si="14"/>
        <v>2449.7599999999998</v>
      </c>
      <c r="I621" s="20">
        <f t="shared" si="14"/>
        <v>2509.71</v>
      </c>
      <c r="J621" s="20">
        <f t="shared" si="14"/>
        <v>2638.09</v>
      </c>
      <c r="K621" s="20">
        <f t="shared" si="14"/>
        <v>3073.29</v>
      </c>
    </row>
    <row r="622" spans="1:11" s="10" customFormat="1" ht="14.25" customHeight="1">
      <c r="A622" s="18">
        <v>42089</v>
      </c>
      <c r="B622" s="16">
        <v>13</v>
      </c>
      <c r="C622" s="19">
        <v>1833.68</v>
      </c>
      <c r="D622" s="19">
        <v>0</v>
      </c>
      <c r="E622" s="19">
        <v>670.21</v>
      </c>
      <c r="F622" s="19">
        <v>1853.82</v>
      </c>
      <c r="G622" s="19">
        <v>96.77</v>
      </c>
      <c r="H622" s="20">
        <f t="shared" si="14"/>
        <v>2452.64</v>
      </c>
      <c r="I622" s="20">
        <f t="shared" si="14"/>
        <v>2512.5899999999997</v>
      </c>
      <c r="J622" s="20">
        <f t="shared" si="14"/>
        <v>2640.97</v>
      </c>
      <c r="K622" s="20">
        <f t="shared" si="14"/>
        <v>3076.17</v>
      </c>
    </row>
    <row r="623" spans="1:11" s="10" customFormat="1" ht="14.25" customHeight="1">
      <c r="A623" s="18">
        <v>42089</v>
      </c>
      <c r="B623" s="16">
        <v>14</v>
      </c>
      <c r="C623" s="19">
        <v>1837.67</v>
      </c>
      <c r="D623" s="19">
        <v>0</v>
      </c>
      <c r="E623" s="19">
        <v>671.78</v>
      </c>
      <c r="F623" s="19">
        <v>1857.81</v>
      </c>
      <c r="G623" s="19">
        <v>96.98</v>
      </c>
      <c r="H623" s="20">
        <f t="shared" si="14"/>
        <v>2456.8399999999997</v>
      </c>
      <c r="I623" s="20">
        <f t="shared" si="14"/>
        <v>2516.79</v>
      </c>
      <c r="J623" s="20">
        <f t="shared" si="14"/>
        <v>2645.17</v>
      </c>
      <c r="K623" s="20">
        <f t="shared" si="14"/>
        <v>3080.37</v>
      </c>
    </row>
    <row r="624" spans="1:11" s="10" customFormat="1" ht="14.25" customHeight="1">
      <c r="A624" s="18">
        <v>42089</v>
      </c>
      <c r="B624" s="16">
        <v>15</v>
      </c>
      <c r="C624" s="19">
        <v>1837.09</v>
      </c>
      <c r="D624" s="19">
        <v>0</v>
      </c>
      <c r="E624" s="19">
        <v>684.56</v>
      </c>
      <c r="F624" s="19">
        <v>1857.23</v>
      </c>
      <c r="G624" s="19">
        <v>96.95</v>
      </c>
      <c r="H624" s="20">
        <f t="shared" si="14"/>
        <v>2456.23</v>
      </c>
      <c r="I624" s="20">
        <f t="shared" si="14"/>
        <v>2516.18</v>
      </c>
      <c r="J624" s="20">
        <f t="shared" si="14"/>
        <v>2644.56</v>
      </c>
      <c r="K624" s="20">
        <f t="shared" si="14"/>
        <v>3079.76</v>
      </c>
    </row>
    <row r="625" spans="1:11" s="10" customFormat="1" ht="14.25" customHeight="1">
      <c r="A625" s="18">
        <v>42089</v>
      </c>
      <c r="B625" s="16">
        <v>16</v>
      </c>
      <c r="C625" s="19">
        <v>1821.95</v>
      </c>
      <c r="D625" s="19">
        <v>0</v>
      </c>
      <c r="E625" s="19">
        <v>738.17</v>
      </c>
      <c r="F625" s="19">
        <v>1842.09</v>
      </c>
      <c r="G625" s="19">
        <v>96.16</v>
      </c>
      <c r="H625" s="20">
        <f t="shared" si="14"/>
        <v>2440.2999999999997</v>
      </c>
      <c r="I625" s="20">
        <f t="shared" si="14"/>
        <v>2500.25</v>
      </c>
      <c r="J625" s="20">
        <f t="shared" si="14"/>
        <v>2628.63</v>
      </c>
      <c r="K625" s="20">
        <f t="shared" si="14"/>
        <v>3063.83</v>
      </c>
    </row>
    <row r="626" spans="1:11" s="10" customFormat="1" ht="14.25" customHeight="1">
      <c r="A626" s="18">
        <v>42089</v>
      </c>
      <c r="B626" s="16">
        <v>17</v>
      </c>
      <c r="C626" s="19">
        <v>1820.37</v>
      </c>
      <c r="D626" s="19">
        <v>0</v>
      </c>
      <c r="E626" s="19">
        <v>650.94</v>
      </c>
      <c r="F626" s="19">
        <v>1840.51</v>
      </c>
      <c r="G626" s="19">
        <v>96.07</v>
      </c>
      <c r="H626" s="20">
        <f t="shared" si="14"/>
        <v>2438.6299999999997</v>
      </c>
      <c r="I626" s="20">
        <f t="shared" si="14"/>
        <v>2498.58</v>
      </c>
      <c r="J626" s="20">
        <f t="shared" si="14"/>
        <v>2626.96</v>
      </c>
      <c r="K626" s="20">
        <f t="shared" si="14"/>
        <v>3062.16</v>
      </c>
    </row>
    <row r="627" spans="1:11" s="10" customFormat="1" ht="14.25" customHeight="1">
      <c r="A627" s="18">
        <v>42089</v>
      </c>
      <c r="B627" s="16">
        <v>18</v>
      </c>
      <c r="C627" s="19">
        <v>1842.58</v>
      </c>
      <c r="D627" s="19">
        <v>0</v>
      </c>
      <c r="E627" s="19">
        <v>472.99</v>
      </c>
      <c r="F627" s="19">
        <v>1862.72</v>
      </c>
      <c r="G627" s="19">
        <v>97.23</v>
      </c>
      <c r="H627" s="20">
        <f t="shared" si="14"/>
        <v>2462</v>
      </c>
      <c r="I627" s="20">
        <f t="shared" si="14"/>
        <v>2521.95</v>
      </c>
      <c r="J627" s="20">
        <f t="shared" si="14"/>
        <v>2650.33</v>
      </c>
      <c r="K627" s="20">
        <f t="shared" si="14"/>
        <v>3085.5299999999997</v>
      </c>
    </row>
    <row r="628" spans="1:11" s="10" customFormat="1" ht="14.25" customHeight="1">
      <c r="A628" s="18">
        <v>42089</v>
      </c>
      <c r="B628" s="16">
        <v>19</v>
      </c>
      <c r="C628" s="19">
        <v>1872.51</v>
      </c>
      <c r="D628" s="19">
        <v>0</v>
      </c>
      <c r="E628" s="19">
        <v>365.34</v>
      </c>
      <c r="F628" s="19">
        <v>1892.65</v>
      </c>
      <c r="G628" s="19">
        <v>98.8</v>
      </c>
      <c r="H628" s="20">
        <f t="shared" si="14"/>
        <v>2493.5</v>
      </c>
      <c r="I628" s="20">
        <f t="shared" si="14"/>
        <v>2553.45</v>
      </c>
      <c r="J628" s="20">
        <f t="shared" si="14"/>
        <v>2681.83</v>
      </c>
      <c r="K628" s="20">
        <f t="shared" si="14"/>
        <v>3117.0299999999997</v>
      </c>
    </row>
    <row r="629" spans="1:11" s="10" customFormat="1" ht="14.25" customHeight="1">
      <c r="A629" s="18">
        <v>42089</v>
      </c>
      <c r="B629" s="16">
        <v>20</v>
      </c>
      <c r="C629" s="19">
        <v>1848.68</v>
      </c>
      <c r="D629" s="19">
        <v>0</v>
      </c>
      <c r="E629" s="19">
        <v>428.08</v>
      </c>
      <c r="F629" s="19">
        <v>1868.82</v>
      </c>
      <c r="G629" s="19">
        <v>97.55</v>
      </c>
      <c r="H629" s="20">
        <f t="shared" si="14"/>
        <v>2468.4199999999996</v>
      </c>
      <c r="I629" s="20">
        <f t="shared" si="14"/>
        <v>2528.37</v>
      </c>
      <c r="J629" s="20">
        <f t="shared" si="14"/>
        <v>2656.75</v>
      </c>
      <c r="K629" s="20">
        <f t="shared" si="14"/>
        <v>3091.95</v>
      </c>
    </row>
    <row r="630" spans="1:11" s="10" customFormat="1" ht="14.25" customHeight="1">
      <c r="A630" s="18">
        <v>42089</v>
      </c>
      <c r="B630" s="16">
        <v>21</v>
      </c>
      <c r="C630" s="19">
        <v>1659.11</v>
      </c>
      <c r="D630" s="19">
        <v>0</v>
      </c>
      <c r="E630" s="19">
        <v>259.04</v>
      </c>
      <c r="F630" s="19">
        <v>1679.25</v>
      </c>
      <c r="G630" s="19">
        <v>87.66</v>
      </c>
      <c r="H630" s="20">
        <f t="shared" si="14"/>
        <v>2268.96</v>
      </c>
      <c r="I630" s="20">
        <f t="shared" si="14"/>
        <v>2328.91</v>
      </c>
      <c r="J630" s="20">
        <f t="shared" si="14"/>
        <v>2457.29</v>
      </c>
      <c r="K630" s="20">
        <f t="shared" si="14"/>
        <v>2892.49</v>
      </c>
    </row>
    <row r="631" spans="1:11" s="10" customFormat="1" ht="14.25" customHeight="1">
      <c r="A631" s="18">
        <v>42089</v>
      </c>
      <c r="B631" s="16">
        <v>22</v>
      </c>
      <c r="C631" s="19">
        <v>1631.77</v>
      </c>
      <c r="D631" s="19">
        <v>0</v>
      </c>
      <c r="E631" s="19">
        <v>747.08</v>
      </c>
      <c r="F631" s="19">
        <v>1651.91</v>
      </c>
      <c r="G631" s="19">
        <v>86.23</v>
      </c>
      <c r="H631" s="20">
        <f t="shared" si="14"/>
        <v>2240.19</v>
      </c>
      <c r="I631" s="20">
        <f t="shared" si="14"/>
        <v>2300.14</v>
      </c>
      <c r="J631" s="20">
        <f t="shared" si="14"/>
        <v>2428.52</v>
      </c>
      <c r="K631" s="20">
        <f t="shared" si="14"/>
        <v>2863.7200000000003</v>
      </c>
    </row>
    <row r="632" spans="1:11" s="10" customFormat="1" ht="14.25" customHeight="1">
      <c r="A632" s="18">
        <v>42089</v>
      </c>
      <c r="B632" s="16">
        <v>23</v>
      </c>
      <c r="C632" s="19">
        <v>1500.73</v>
      </c>
      <c r="D632" s="19">
        <v>0</v>
      </c>
      <c r="E632" s="19">
        <v>630.14</v>
      </c>
      <c r="F632" s="19">
        <v>1520.87</v>
      </c>
      <c r="G632" s="19">
        <v>79.39</v>
      </c>
      <c r="H632" s="20">
        <f t="shared" si="14"/>
        <v>2102.31</v>
      </c>
      <c r="I632" s="20">
        <f t="shared" si="14"/>
        <v>2162.2599999999998</v>
      </c>
      <c r="J632" s="20">
        <f t="shared" si="14"/>
        <v>2290.64</v>
      </c>
      <c r="K632" s="20">
        <f t="shared" si="14"/>
        <v>2725.84</v>
      </c>
    </row>
    <row r="633" spans="1:11" s="10" customFormat="1" ht="14.25" customHeight="1">
      <c r="A633" s="18">
        <v>42090</v>
      </c>
      <c r="B633" s="16">
        <v>0</v>
      </c>
      <c r="C633" s="19">
        <v>1435.55</v>
      </c>
      <c r="D633" s="19">
        <v>0</v>
      </c>
      <c r="E633" s="19">
        <v>1533.82</v>
      </c>
      <c r="F633" s="19">
        <v>1455.69</v>
      </c>
      <c r="G633" s="19">
        <v>75.99</v>
      </c>
      <c r="H633" s="20">
        <f t="shared" si="14"/>
        <v>2033.73</v>
      </c>
      <c r="I633" s="20">
        <f t="shared" si="14"/>
        <v>2093.68</v>
      </c>
      <c r="J633" s="20">
        <f t="shared" si="14"/>
        <v>2222.06</v>
      </c>
      <c r="K633" s="20">
        <f t="shared" si="14"/>
        <v>2657.26</v>
      </c>
    </row>
    <row r="634" spans="1:11" s="10" customFormat="1" ht="14.25" customHeight="1">
      <c r="A634" s="18">
        <v>42090</v>
      </c>
      <c r="B634" s="16">
        <v>1</v>
      </c>
      <c r="C634" s="19">
        <v>969.92</v>
      </c>
      <c r="D634" s="19">
        <v>0</v>
      </c>
      <c r="E634" s="19">
        <v>1021.68</v>
      </c>
      <c r="F634" s="19">
        <v>990.06</v>
      </c>
      <c r="G634" s="19">
        <v>51.68</v>
      </c>
      <c r="H634" s="20">
        <f t="shared" si="14"/>
        <v>1543.79</v>
      </c>
      <c r="I634" s="20">
        <f t="shared" si="14"/>
        <v>1603.7399999999998</v>
      </c>
      <c r="J634" s="20">
        <f t="shared" si="14"/>
        <v>1732.12</v>
      </c>
      <c r="K634" s="20">
        <f t="shared" si="14"/>
        <v>2167.3199999999997</v>
      </c>
    </row>
    <row r="635" spans="1:11" s="10" customFormat="1" ht="14.25" customHeight="1">
      <c r="A635" s="18">
        <v>42090</v>
      </c>
      <c r="B635" s="16">
        <v>2</v>
      </c>
      <c r="C635" s="19">
        <v>942.82</v>
      </c>
      <c r="D635" s="19">
        <v>0</v>
      </c>
      <c r="E635" s="19">
        <v>301.98</v>
      </c>
      <c r="F635" s="19">
        <v>962.96</v>
      </c>
      <c r="G635" s="19">
        <v>50.27</v>
      </c>
      <c r="H635" s="20">
        <f t="shared" si="14"/>
        <v>1515.28</v>
      </c>
      <c r="I635" s="20">
        <f t="shared" si="14"/>
        <v>1575.23</v>
      </c>
      <c r="J635" s="20">
        <f t="shared" si="14"/>
        <v>1703.61</v>
      </c>
      <c r="K635" s="20">
        <f t="shared" si="14"/>
        <v>2138.81</v>
      </c>
    </row>
    <row r="636" spans="1:11" s="10" customFormat="1" ht="14.25" customHeight="1">
      <c r="A636" s="18">
        <v>42090</v>
      </c>
      <c r="B636" s="16">
        <v>3</v>
      </c>
      <c r="C636" s="19">
        <v>921.87</v>
      </c>
      <c r="D636" s="19">
        <v>0</v>
      </c>
      <c r="E636" s="19">
        <v>131.62</v>
      </c>
      <c r="F636" s="19">
        <v>942.01</v>
      </c>
      <c r="G636" s="19">
        <v>49.17</v>
      </c>
      <c r="H636" s="20">
        <f t="shared" si="14"/>
        <v>1493.2299999999998</v>
      </c>
      <c r="I636" s="20">
        <f t="shared" si="14"/>
        <v>1553.1799999999998</v>
      </c>
      <c r="J636" s="20">
        <f t="shared" si="14"/>
        <v>1681.56</v>
      </c>
      <c r="K636" s="20">
        <f t="shared" si="14"/>
        <v>2116.7599999999998</v>
      </c>
    </row>
    <row r="637" spans="1:11" s="10" customFormat="1" ht="14.25" customHeight="1">
      <c r="A637" s="18">
        <v>42090</v>
      </c>
      <c r="B637" s="16">
        <v>4</v>
      </c>
      <c r="C637" s="19">
        <v>1017.57</v>
      </c>
      <c r="D637" s="19">
        <v>0</v>
      </c>
      <c r="E637" s="19">
        <v>79.73</v>
      </c>
      <c r="F637" s="19">
        <v>1037.71</v>
      </c>
      <c r="G637" s="19">
        <v>54.17</v>
      </c>
      <c r="H637" s="20">
        <f t="shared" si="14"/>
        <v>1593.93</v>
      </c>
      <c r="I637" s="20">
        <f t="shared" si="14"/>
        <v>1653.88</v>
      </c>
      <c r="J637" s="20">
        <f t="shared" si="14"/>
        <v>1782.26</v>
      </c>
      <c r="K637" s="20">
        <f t="shared" si="14"/>
        <v>2217.46</v>
      </c>
    </row>
    <row r="638" spans="1:11" s="10" customFormat="1" ht="14.25" customHeight="1">
      <c r="A638" s="18">
        <v>42090</v>
      </c>
      <c r="B638" s="16">
        <v>5</v>
      </c>
      <c r="C638" s="19">
        <v>1469.07</v>
      </c>
      <c r="D638" s="19">
        <v>0</v>
      </c>
      <c r="E638" s="19">
        <v>488.94</v>
      </c>
      <c r="F638" s="19">
        <v>1489.21</v>
      </c>
      <c r="G638" s="19">
        <v>77.74</v>
      </c>
      <c r="H638" s="20">
        <f t="shared" si="14"/>
        <v>2069</v>
      </c>
      <c r="I638" s="20">
        <f t="shared" si="14"/>
        <v>2128.95</v>
      </c>
      <c r="J638" s="20">
        <f t="shared" si="14"/>
        <v>2257.33</v>
      </c>
      <c r="K638" s="20">
        <f t="shared" si="14"/>
        <v>2692.5299999999997</v>
      </c>
    </row>
    <row r="639" spans="1:11" s="10" customFormat="1" ht="14.25" customHeight="1">
      <c r="A639" s="18">
        <v>42090</v>
      </c>
      <c r="B639" s="16">
        <v>6</v>
      </c>
      <c r="C639" s="19">
        <v>1458.1</v>
      </c>
      <c r="D639" s="19">
        <v>0</v>
      </c>
      <c r="E639" s="19">
        <v>309.52</v>
      </c>
      <c r="F639" s="19">
        <v>1478.24</v>
      </c>
      <c r="G639" s="19">
        <v>77.16</v>
      </c>
      <c r="H639" s="20">
        <f t="shared" si="14"/>
        <v>2057.45</v>
      </c>
      <c r="I639" s="20">
        <f t="shared" si="14"/>
        <v>2117.4</v>
      </c>
      <c r="J639" s="20">
        <f t="shared" si="14"/>
        <v>2245.7799999999997</v>
      </c>
      <c r="K639" s="20">
        <f t="shared" si="14"/>
        <v>2680.98</v>
      </c>
    </row>
    <row r="640" spans="1:11" s="10" customFormat="1" ht="14.25" customHeight="1">
      <c r="A640" s="18">
        <v>42090</v>
      </c>
      <c r="B640" s="16">
        <v>7</v>
      </c>
      <c r="C640" s="19">
        <v>1642.55</v>
      </c>
      <c r="D640" s="19">
        <v>0</v>
      </c>
      <c r="E640" s="19">
        <v>288.13</v>
      </c>
      <c r="F640" s="19">
        <v>1662.69</v>
      </c>
      <c r="G640" s="19">
        <v>86.79</v>
      </c>
      <c r="H640" s="20">
        <f t="shared" si="14"/>
        <v>2251.5299999999997</v>
      </c>
      <c r="I640" s="20">
        <f t="shared" si="14"/>
        <v>2311.48</v>
      </c>
      <c r="J640" s="20">
        <f t="shared" si="14"/>
        <v>2439.8599999999997</v>
      </c>
      <c r="K640" s="20">
        <f t="shared" si="14"/>
        <v>2875.06</v>
      </c>
    </row>
    <row r="641" spans="1:11" s="10" customFormat="1" ht="14.25" customHeight="1">
      <c r="A641" s="18">
        <v>42090</v>
      </c>
      <c r="B641" s="16">
        <v>8</v>
      </c>
      <c r="C641" s="19">
        <v>1758.76</v>
      </c>
      <c r="D641" s="19">
        <v>0</v>
      </c>
      <c r="E641" s="19">
        <v>206.76</v>
      </c>
      <c r="F641" s="19">
        <v>1778.9</v>
      </c>
      <c r="G641" s="19">
        <v>92.86</v>
      </c>
      <c r="H641" s="20">
        <f t="shared" si="14"/>
        <v>2373.81</v>
      </c>
      <c r="I641" s="20">
        <f t="shared" si="14"/>
        <v>2433.7599999999998</v>
      </c>
      <c r="J641" s="20">
        <f t="shared" si="14"/>
        <v>2562.14</v>
      </c>
      <c r="K641" s="20">
        <f t="shared" si="14"/>
        <v>2997.34</v>
      </c>
    </row>
    <row r="642" spans="1:11" s="10" customFormat="1" ht="14.25" customHeight="1">
      <c r="A642" s="18">
        <v>42090</v>
      </c>
      <c r="B642" s="16">
        <v>9</v>
      </c>
      <c r="C642" s="19">
        <v>1819.31</v>
      </c>
      <c r="D642" s="19">
        <v>0</v>
      </c>
      <c r="E642" s="19">
        <v>297.24</v>
      </c>
      <c r="F642" s="19">
        <v>1839.45</v>
      </c>
      <c r="G642" s="19">
        <v>96.02</v>
      </c>
      <c r="H642" s="20">
        <f t="shared" si="14"/>
        <v>2437.52</v>
      </c>
      <c r="I642" s="20">
        <f t="shared" si="14"/>
        <v>2497.47</v>
      </c>
      <c r="J642" s="20">
        <f t="shared" si="14"/>
        <v>2625.85</v>
      </c>
      <c r="K642" s="20">
        <f t="shared" si="14"/>
        <v>3061.05</v>
      </c>
    </row>
    <row r="643" spans="1:11" s="10" customFormat="1" ht="14.25" customHeight="1">
      <c r="A643" s="18">
        <v>42090</v>
      </c>
      <c r="B643" s="16">
        <v>10</v>
      </c>
      <c r="C643" s="19">
        <v>1819.5</v>
      </c>
      <c r="D643" s="19">
        <v>0</v>
      </c>
      <c r="E643" s="19">
        <v>372.93</v>
      </c>
      <c r="F643" s="19">
        <v>1839.64</v>
      </c>
      <c r="G643" s="19">
        <v>96.03</v>
      </c>
      <c r="H643" s="20">
        <f t="shared" si="14"/>
        <v>2437.72</v>
      </c>
      <c r="I643" s="20">
        <f t="shared" si="14"/>
        <v>2497.67</v>
      </c>
      <c r="J643" s="20">
        <f t="shared" si="14"/>
        <v>2626.05</v>
      </c>
      <c r="K643" s="20">
        <f t="shared" si="14"/>
        <v>3061.25</v>
      </c>
    </row>
    <row r="644" spans="1:11" s="10" customFormat="1" ht="14.25" customHeight="1">
      <c r="A644" s="18">
        <v>42090</v>
      </c>
      <c r="B644" s="16">
        <v>11</v>
      </c>
      <c r="C644" s="19">
        <v>1788.48</v>
      </c>
      <c r="D644" s="19">
        <v>0</v>
      </c>
      <c r="E644" s="19">
        <v>325.56</v>
      </c>
      <c r="F644" s="19">
        <v>1808.62</v>
      </c>
      <c r="G644" s="19">
        <v>94.41</v>
      </c>
      <c r="H644" s="20">
        <f t="shared" si="14"/>
        <v>2405.08</v>
      </c>
      <c r="I644" s="20">
        <f t="shared" si="14"/>
        <v>2465.0299999999997</v>
      </c>
      <c r="J644" s="20">
        <f t="shared" si="14"/>
        <v>2593.41</v>
      </c>
      <c r="K644" s="20">
        <f t="shared" si="14"/>
        <v>3028.6099999999997</v>
      </c>
    </row>
    <row r="645" spans="1:11" s="10" customFormat="1" ht="14.25" customHeight="1">
      <c r="A645" s="18">
        <v>42090</v>
      </c>
      <c r="B645" s="16">
        <v>12</v>
      </c>
      <c r="C645" s="19">
        <v>1812.56</v>
      </c>
      <c r="D645" s="19">
        <v>0</v>
      </c>
      <c r="E645" s="19">
        <v>395.62</v>
      </c>
      <c r="F645" s="19">
        <v>1832.7</v>
      </c>
      <c r="G645" s="19">
        <v>95.67</v>
      </c>
      <c r="H645" s="20">
        <f t="shared" si="14"/>
        <v>2430.42</v>
      </c>
      <c r="I645" s="20">
        <f t="shared" si="14"/>
        <v>2490.37</v>
      </c>
      <c r="J645" s="20">
        <f t="shared" si="14"/>
        <v>2618.75</v>
      </c>
      <c r="K645" s="20">
        <f t="shared" si="14"/>
        <v>3053.95</v>
      </c>
    </row>
    <row r="646" spans="1:11" s="10" customFormat="1" ht="14.25" customHeight="1">
      <c r="A646" s="18">
        <v>42090</v>
      </c>
      <c r="B646" s="16">
        <v>13</v>
      </c>
      <c r="C646" s="19">
        <v>1772.91</v>
      </c>
      <c r="D646" s="19">
        <v>0</v>
      </c>
      <c r="E646" s="19">
        <v>369.71</v>
      </c>
      <c r="F646" s="19">
        <v>1793.05</v>
      </c>
      <c r="G646" s="19">
        <v>93.6</v>
      </c>
      <c r="H646" s="20">
        <f t="shared" si="14"/>
        <v>2388.7</v>
      </c>
      <c r="I646" s="20">
        <f t="shared" si="14"/>
        <v>2448.6499999999996</v>
      </c>
      <c r="J646" s="20">
        <f t="shared" si="14"/>
        <v>2577.0299999999997</v>
      </c>
      <c r="K646" s="20">
        <f t="shared" si="14"/>
        <v>3012.2299999999996</v>
      </c>
    </row>
    <row r="647" spans="1:11" s="10" customFormat="1" ht="14.25" customHeight="1">
      <c r="A647" s="18">
        <v>42090</v>
      </c>
      <c r="B647" s="16">
        <v>14</v>
      </c>
      <c r="C647" s="19">
        <v>1756</v>
      </c>
      <c r="D647" s="19">
        <v>0</v>
      </c>
      <c r="E647" s="19">
        <v>377.56</v>
      </c>
      <c r="F647" s="19">
        <v>1776.14</v>
      </c>
      <c r="G647" s="19">
        <v>92.71</v>
      </c>
      <c r="H647" s="20">
        <f t="shared" si="14"/>
        <v>2370.9</v>
      </c>
      <c r="I647" s="20">
        <f t="shared" si="14"/>
        <v>2430.85</v>
      </c>
      <c r="J647" s="20">
        <f t="shared" si="14"/>
        <v>2559.23</v>
      </c>
      <c r="K647" s="20">
        <f t="shared" si="14"/>
        <v>2994.4300000000003</v>
      </c>
    </row>
    <row r="648" spans="1:11" s="10" customFormat="1" ht="14.25" customHeight="1">
      <c r="A648" s="18">
        <v>42090</v>
      </c>
      <c r="B648" s="16">
        <v>15</v>
      </c>
      <c r="C648" s="19">
        <v>1752.83</v>
      </c>
      <c r="D648" s="19">
        <v>0</v>
      </c>
      <c r="E648" s="19">
        <v>383.79</v>
      </c>
      <c r="F648" s="19">
        <v>1772.97</v>
      </c>
      <c r="G648" s="19">
        <v>92.55</v>
      </c>
      <c r="H648" s="20">
        <f t="shared" si="14"/>
        <v>2367.5699999999997</v>
      </c>
      <c r="I648" s="20">
        <f t="shared" si="14"/>
        <v>2427.52</v>
      </c>
      <c r="J648" s="20">
        <f t="shared" si="14"/>
        <v>2555.8999999999996</v>
      </c>
      <c r="K648" s="20">
        <f t="shared" si="14"/>
        <v>2991.1</v>
      </c>
    </row>
    <row r="649" spans="1:11" s="10" customFormat="1" ht="14.25" customHeight="1">
      <c r="A649" s="18">
        <v>42090</v>
      </c>
      <c r="B649" s="16">
        <v>16</v>
      </c>
      <c r="C649" s="19">
        <v>1765.79</v>
      </c>
      <c r="D649" s="19">
        <v>0</v>
      </c>
      <c r="E649" s="19">
        <v>579.88</v>
      </c>
      <c r="F649" s="19">
        <v>1785.93</v>
      </c>
      <c r="G649" s="19">
        <v>93.23</v>
      </c>
      <c r="H649" s="20">
        <f t="shared" si="14"/>
        <v>2381.21</v>
      </c>
      <c r="I649" s="20">
        <f t="shared" si="14"/>
        <v>2441.16</v>
      </c>
      <c r="J649" s="20">
        <f t="shared" si="14"/>
        <v>2569.54</v>
      </c>
      <c r="K649" s="20">
        <f aca="true" t="shared" si="15" ref="K649:K712">SUM($F649,$G649,Q$5,Q$7)</f>
        <v>3004.74</v>
      </c>
    </row>
    <row r="650" spans="1:11" s="10" customFormat="1" ht="14.25" customHeight="1">
      <c r="A650" s="18">
        <v>42090</v>
      </c>
      <c r="B650" s="16">
        <v>17</v>
      </c>
      <c r="C650" s="19">
        <v>1727.03</v>
      </c>
      <c r="D650" s="19">
        <v>0</v>
      </c>
      <c r="E650" s="19">
        <v>395.47</v>
      </c>
      <c r="F650" s="19">
        <v>1747.17</v>
      </c>
      <c r="G650" s="19">
        <v>91.2</v>
      </c>
      <c r="H650" s="20">
        <f aca="true" t="shared" si="16" ref="H650:K713">SUM($F650,$G650,N$5,N$7)</f>
        <v>2340.42</v>
      </c>
      <c r="I650" s="20">
        <f t="shared" si="16"/>
        <v>2400.37</v>
      </c>
      <c r="J650" s="20">
        <f t="shared" si="16"/>
        <v>2528.75</v>
      </c>
      <c r="K650" s="20">
        <f t="shared" si="15"/>
        <v>2963.95</v>
      </c>
    </row>
    <row r="651" spans="1:11" s="10" customFormat="1" ht="14.25" customHeight="1">
      <c r="A651" s="18">
        <v>42090</v>
      </c>
      <c r="B651" s="16">
        <v>18</v>
      </c>
      <c r="C651" s="19">
        <v>1789.2</v>
      </c>
      <c r="D651" s="19">
        <v>0</v>
      </c>
      <c r="E651" s="19">
        <v>399.32</v>
      </c>
      <c r="F651" s="19">
        <v>1809.34</v>
      </c>
      <c r="G651" s="19">
        <v>94.45</v>
      </c>
      <c r="H651" s="20">
        <f t="shared" si="16"/>
        <v>2405.8399999999997</v>
      </c>
      <c r="I651" s="20">
        <f t="shared" si="16"/>
        <v>2465.79</v>
      </c>
      <c r="J651" s="20">
        <f t="shared" si="16"/>
        <v>2594.17</v>
      </c>
      <c r="K651" s="20">
        <f t="shared" si="15"/>
        <v>3029.37</v>
      </c>
    </row>
    <row r="652" spans="1:11" s="10" customFormat="1" ht="14.25" customHeight="1">
      <c r="A652" s="18">
        <v>42090</v>
      </c>
      <c r="B652" s="16">
        <v>19</v>
      </c>
      <c r="C652" s="19">
        <v>1866.54</v>
      </c>
      <c r="D652" s="19">
        <v>0</v>
      </c>
      <c r="E652" s="19">
        <v>397.9</v>
      </c>
      <c r="F652" s="19">
        <v>1886.68</v>
      </c>
      <c r="G652" s="19">
        <v>98.48</v>
      </c>
      <c r="H652" s="20">
        <f t="shared" si="16"/>
        <v>2487.21</v>
      </c>
      <c r="I652" s="20">
        <f t="shared" si="16"/>
        <v>2547.16</v>
      </c>
      <c r="J652" s="20">
        <f t="shared" si="16"/>
        <v>2675.54</v>
      </c>
      <c r="K652" s="20">
        <f t="shared" si="15"/>
        <v>3110.74</v>
      </c>
    </row>
    <row r="653" spans="1:11" s="10" customFormat="1" ht="14.25" customHeight="1">
      <c r="A653" s="18">
        <v>42090</v>
      </c>
      <c r="B653" s="16">
        <v>20</v>
      </c>
      <c r="C653" s="19">
        <v>1824.32</v>
      </c>
      <c r="D653" s="19">
        <v>0</v>
      </c>
      <c r="E653" s="19">
        <v>455.08</v>
      </c>
      <c r="F653" s="19">
        <v>1844.46</v>
      </c>
      <c r="G653" s="19">
        <v>96.28</v>
      </c>
      <c r="H653" s="20">
        <f t="shared" si="16"/>
        <v>2442.79</v>
      </c>
      <c r="I653" s="20">
        <f t="shared" si="16"/>
        <v>2502.74</v>
      </c>
      <c r="J653" s="20">
        <f t="shared" si="16"/>
        <v>2631.12</v>
      </c>
      <c r="K653" s="20">
        <f t="shared" si="15"/>
        <v>3066.3199999999997</v>
      </c>
    </row>
    <row r="654" spans="1:11" s="10" customFormat="1" ht="14.25" customHeight="1">
      <c r="A654" s="18">
        <v>42090</v>
      </c>
      <c r="B654" s="16">
        <v>21</v>
      </c>
      <c r="C654" s="19">
        <v>1650.92</v>
      </c>
      <c r="D654" s="19">
        <v>0</v>
      </c>
      <c r="E654" s="19">
        <v>331.34</v>
      </c>
      <c r="F654" s="19">
        <v>1671.06</v>
      </c>
      <c r="G654" s="19">
        <v>87.23</v>
      </c>
      <c r="H654" s="20">
        <f t="shared" si="16"/>
        <v>2260.3399999999997</v>
      </c>
      <c r="I654" s="20">
        <f t="shared" si="16"/>
        <v>2320.29</v>
      </c>
      <c r="J654" s="20">
        <f t="shared" si="16"/>
        <v>2448.67</v>
      </c>
      <c r="K654" s="20">
        <f t="shared" si="15"/>
        <v>2883.87</v>
      </c>
    </row>
    <row r="655" spans="1:11" s="10" customFormat="1" ht="14.25" customHeight="1">
      <c r="A655" s="18">
        <v>42090</v>
      </c>
      <c r="B655" s="16">
        <v>22</v>
      </c>
      <c r="C655" s="19">
        <v>1621.99</v>
      </c>
      <c r="D655" s="19">
        <v>0</v>
      </c>
      <c r="E655" s="19">
        <v>478.61</v>
      </c>
      <c r="F655" s="19">
        <v>1642.13</v>
      </c>
      <c r="G655" s="19">
        <v>85.72</v>
      </c>
      <c r="H655" s="20">
        <f t="shared" si="16"/>
        <v>2229.9</v>
      </c>
      <c r="I655" s="20">
        <f t="shared" si="16"/>
        <v>2289.85</v>
      </c>
      <c r="J655" s="20">
        <f t="shared" si="16"/>
        <v>2418.23</v>
      </c>
      <c r="K655" s="20">
        <f t="shared" si="15"/>
        <v>2853.4300000000003</v>
      </c>
    </row>
    <row r="656" spans="1:11" s="10" customFormat="1" ht="14.25" customHeight="1">
      <c r="A656" s="18">
        <v>42090</v>
      </c>
      <c r="B656" s="16">
        <v>23</v>
      </c>
      <c r="C656" s="19">
        <v>1439.59</v>
      </c>
      <c r="D656" s="19">
        <v>0</v>
      </c>
      <c r="E656" s="19">
        <v>545.27</v>
      </c>
      <c r="F656" s="19">
        <v>1459.73</v>
      </c>
      <c r="G656" s="19">
        <v>76.2</v>
      </c>
      <c r="H656" s="20">
        <f t="shared" si="16"/>
        <v>2037.98</v>
      </c>
      <c r="I656" s="20">
        <f t="shared" si="16"/>
        <v>2097.93</v>
      </c>
      <c r="J656" s="20">
        <f t="shared" si="16"/>
        <v>2226.31</v>
      </c>
      <c r="K656" s="20">
        <f t="shared" si="15"/>
        <v>2661.51</v>
      </c>
    </row>
    <row r="657" spans="1:11" s="10" customFormat="1" ht="14.25" customHeight="1">
      <c r="A657" s="18">
        <v>42091</v>
      </c>
      <c r="B657" s="16">
        <v>0</v>
      </c>
      <c r="C657" s="19">
        <v>1629.38</v>
      </c>
      <c r="D657" s="19">
        <v>0</v>
      </c>
      <c r="E657" s="19">
        <v>721.04</v>
      </c>
      <c r="F657" s="19">
        <v>1649.52</v>
      </c>
      <c r="G657" s="19">
        <v>86.1</v>
      </c>
      <c r="H657" s="20">
        <f t="shared" si="16"/>
        <v>2237.6699999999996</v>
      </c>
      <c r="I657" s="20">
        <f t="shared" si="16"/>
        <v>2297.62</v>
      </c>
      <c r="J657" s="20">
        <f t="shared" si="16"/>
        <v>2426</v>
      </c>
      <c r="K657" s="20">
        <f t="shared" si="15"/>
        <v>2861.2</v>
      </c>
    </row>
    <row r="658" spans="1:11" s="10" customFormat="1" ht="14.25" customHeight="1">
      <c r="A658" s="18">
        <v>42091</v>
      </c>
      <c r="B658" s="16">
        <v>1</v>
      </c>
      <c r="C658" s="19">
        <v>1016.11</v>
      </c>
      <c r="D658" s="19">
        <v>0</v>
      </c>
      <c r="E658" s="19">
        <v>76.21</v>
      </c>
      <c r="F658" s="19">
        <v>1036.25</v>
      </c>
      <c r="G658" s="19">
        <v>54.09</v>
      </c>
      <c r="H658" s="20">
        <f t="shared" si="16"/>
        <v>1592.3899999999999</v>
      </c>
      <c r="I658" s="20">
        <f t="shared" si="16"/>
        <v>1652.3399999999997</v>
      </c>
      <c r="J658" s="20">
        <f t="shared" si="16"/>
        <v>1780.7199999999998</v>
      </c>
      <c r="K658" s="20">
        <f t="shared" si="15"/>
        <v>2215.92</v>
      </c>
    </row>
    <row r="659" spans="1:11" s="10" customFormat="1" ht="14.25" customHeight="1">
      <c r="A659" s="18">
        <v>42091</v>
      </c>
      <c r="B659" s="16">
        <v>2</v>
      </c>
      <c r="C659" s="19">
        <v>971.49</v>
      </c>
      <c r="D659" s="19">
        <v>0</v>
      </c>
      <c r="E659" s="19">
        <v>44.68</v>
      </c>
      <c r="F659" s="19">
        <v>991.63</v>
      </c>
      <c r="G659" s="19">
        <v>51.76</v>
      </c>
      <c r="H659" s="20">
        <f t="shared" si="16"/>
        <v>1545.44</v>
      </c>
      <c r="I659" s="20">
        <f t="shared" si="16"/>
        <v>1605.3899999999999</v>
      </c>
      <c r="J659" s="20">
        <f t="shared" si="16"/>
        <v>1733.77</v>
      </c>
      <c r="K659" s="20">
        <f t="shared" si="15"/>
        <v>2168.9700000000003</v>
      </c>
    </row>
    <row r="660" spans="1:11" s="10" customFormat="1" ht="14.25" customHeight="1">
      <c r="A660" s="18">
        <v>42091</v>
      </c>
      <c r="B660" s="16">
        <v>3</v>
      </c>
      <c r="C660" s="19">
        <v>934.5</v>
      </c>
      <c r="D660" s="19">
        <v>0</v>
      </c>
      <c r="E660" s="19">
        <v>157.06</v>
      </c>
      <c r="F660" s="19">
        <v>954.64</v>
      </c>
      <c r="G660" s="19">
        <v>49.83</v>
      </c>
      <c r="H660" s="20">
        <f t="shared" si="16"/>
        <v>1506.52</v>
      </c>
      <c r="I660" s="20">
        <f t="shared" si="16"/>
        <v>1566.4699999999998</v>
      </c>
      <c r="J660" s="20">
        <f t="shared" si="16"/>
        <v>1694.85</v>
      </c>
      <c r="K660" s="20">
        <f t="shared" si="15"/>
        <v>2130.05</v>
      </c>
    </row>
    <row r="661" spans="1:11" s="10" customFormat="1" ht="14.25" customHeight="1">
      <c r="A661" s="18">
        <v>42091</v>
      </c>
      <c r="B661" s="16">
        <v>4</v>
      </c>
      <c r="C661" s="19">
        <v>1014.24</v>
      </c>
      <c r="D661" s="19">
        <v>0</v>
      </c>
      <c r="E661" s="19">
        <v>105.87</v>
      </c>
      <c r="F661" s="19">
        <v>1034.38</v>
      </c>
      <c r="G661" s="19">
        <v>53.99</v>
      </c>
      <c r="H661" s="20">
        <f t="shared" si="16"/>
        <v>1590.42</v>
      </c>
      <c r="I661" s="20">
        <f t="shared" si="16"/>
        <v>1650.37</v>
      </c>
      <c r="J661" s="20">
        <f t="shared" si="16"/>
        <v>1778.75</v>
      </c>
      <c r="K661" s="20">
        <f t="shared" si="15"/>
        <v>2213.95</v>
      </c>
    </row>
    <row r="662" spans="1:11" s="10" customFormat="1" ht="14.25" customHeight="1">
      <c r="A662" s="18">
        <v>42091</v>
      </c>
      <c r="B662" s="16">
        <v>5</v>
      </c>
      <c r="C662" s="19">
        <v>1537</v>
      </c>
      <c r="D662" s="19">
        <v>0</v>
      </c>
      <c r="E662" s="19">
        <v>594.29</v>
      </c>
      <c r="F662" s="19">
        <v>1557.14</v>
      </c>
      <c r="G662" s="19">
        <v>81.28</v>
      </c>
      <c r="H662" s="20">
        <f t="shared" si="16"/>
        <v>2140.47</v>
      </c>
      <c r="I662" s="20">
        <f t="shared" si="16"/>
        <v>2200.42</v>
      </c>
      <c r="J662" s="20">
        <f t="shared" si="16"/>
        <v>2328.8</v>
      </c>
      <c r="K662" s="20">
        <f t="shared" si="15"/>
        <v>2764</v>
      </c>
    </row>
    <row r="663" spans="1:11" s="10" customFormat="1" ht="14.25" customHeight="1">
      <c r="A663" s="18">
        <v>42091</v>
      </c>
      <c r="B663" s="16">
        <v>6</v>
      </c>
      <c r="C663" s="19">
        <v>1200.71</v>
      </c>
      <c r="D663" s="19">
        <v>414.86</v>
      </c>
      <c r="E663" s="19">
        <v>0</v>
      </c>
      <c r="F663" s="19">
        <v>1220.85</v>
      </c>
      <c r="G663" s="19">
        <v>63.73</v>
      </c>
      <c r="H663" s="20">
        <f t="shared" si="16"/>
        <v>1786.6299999999999</v>
      </c>
      <c r="I663" s="20">
        <f t="shared" si="16"/>
        <v>1846.58</v>
      </c>
      <c r="J663" s="20">
        <f t="shared" si="16"/>
        <v>1974.9599999999998</v>
      </c>
      <c r="K663" s="20">
        <f t="shared" si="15"/>
        <v>2410.16</v>
      </c>
    </row>
    <row r="664" spans="1:11" s="10" customFormat="1" ht="14.25" customHeight="1">
      <c r="A664" s="18">
        <v>42091</v>
      </c>
      <c r="B664" s="16">
        <v>7</v>
      </c>
      <c r="C664" s="19">
        <v>1176.17</v>
      </c>
      <c r="D664" s="19">
        <v>369.46</v>
      </c>
      <c r="E664" s="19">
        <v>0</v>
      </c>
      <c r="F664" s="19">
        <v>1196.31</v>
      </c>
      <c r="G664" s="19">
        <v>62.45</v>
      </c>
      <c r="H664" s="20">
        <f t="shared" si="16"/>
        <v>1760.81</v>
      </c>
      <c r="I664" s="20">
        <f t="shared" si="16"/>
        <v>1820.7599999999998</v>
      </c>
      <c r="J664" s="20">
        <f t="shared" si="16"/>
        <v>1949.1399999999999</v>
      </c>
      <c r="K664" s="20">
        <f t="shared" si="15"/>
        <v>2384.34</v>
      </c>
    </row>
    <row r="665" spans="1:11" s="10" customFormat="1" ht="14.25" customHeight="1">
      <c r="A665" s="18">
        <v>42091</v>
      </c>
      <c r="B665" s="16">
        <v>8</v>
      </c>
      <c r="C665" s="19">
        <v>2135.63</v>
      </c>
      <c r="D665" s="19">
        <v>0</v>
      </c>
      <c r="E665" s="19">
        <v>714.91</v>
      </c>
      <c r="F665" s="19">
        <v>2155.77</v>
      </c>
      <c r="G665" s="19">
        <v>112.53</v>
      </c>
      <c r="H665" s="20">
        <f t="shared" si="16"/>
        <v>2770.35</v>
      </c>
      <c r="I665" s="20">
        <f t="shared" si="16"/>
        <v>2830.3</v>
      </c>
      <c r="J665" s="20">
        <f t="shared" si="16"/>
        <v>2958.6800000000003</v>
      </c>
      <c r="K665" s="20">
        <f t="shared" si="15"/>
        <v>3393.88</v>
      </c>
    </row>
    <row r="666" spans="1:11" s="10" customFormat="1" ht="14.25" customHeight="1">
      <c r="A666" s="18">
        <v>42091</v>
      </c>
      <c r="B666" s="16">
        <v>9</v>
      </c>
      <c r="C666" s="19">
        <v>3068.32</v>
      </c>
      <c r="D666" s="19">
        <v>0</v>
      </c>
      <c r="E666" s="19">
        <v>1737.2</v>
      </c>
      <c r="F666" s="19">
        <v>3088.46</v>
      </c>
      <c r="G666" s="19">
        <v>161.22</v>
      </c>
      <c r="H666" s="20">
        <f t="shared" si="16"/>
        <v>3751.7299999999996</v>
      </c>
      <c r="I666" s="20">
        <f t="shared" si="16"/>
        <v>3811.68</v>
      </c>
      <c r="J666" s="20">
        <f t="shared" si="16"/>
        <v>3940.0599999999995</v>
      </c>
      <c r="K666" s="20">
        <f t="shared" si="15"/>
        <v>4375.26</v>
      </c>
    </row>
    <row r="667" spans="1:11" s="10" customFormat="1" ht="14.25" customHeight="1">
      <c r="A667" s="18">
        <v>42091</v>
      </c>
      <c r="B667" s="16">
        <v>10</v>
      </c>
      <c r="C667" s="19">
        <v>3065.73</v>
      </c>
      <c r="D667" s="19">
        <v>0</v>
      </c>
      <c r="E667" s="19">
        <v>1731.15</v>
      </c>
      <c r="F667" s="19">
        <v>3085.87</v>
      </c>
      <c r="G667" s="19">
        <v>161.08</v>
      </c>
      <c r="H667" s="20">
        <f t="shared" si="16"/>
        <v>3748.9999999999995</v>
      </c>
      <c r="I667" s="20">
        <f t="shared" si="16"/>
        <v>3808.95</v>
      </c>
      <c r="J667" s="20">
        <f t="shared" si="16"/>
        <v>3937.33</v>
      </c>
      <c r="K667" s="20">
        <f t="shared" si="15"/>
        <v>4372.53</v>
      </c>
    </row>
    <row r="668" spans="1:11" s="10" customFormat="1" ht="14.25" customHeight="1">
      <c r="A668" s="18">
        <v>42091</v>
      </c>
      <c r="B668" s="16">
        <v>11</v>
      </c>
      <c r="C668" s="19">
        <v>2922.51</v>
      </c>
      <c r="D668" s="19">
        <v>0</v>
      </c>
      <c r="E668" s="19">
        <v>1597.59</v>
      </c>
      <c r="F668" s="19">
        <v>2942.65</v>
      </c>
      <c r="G668" s="19">
        <v>153.61</v>
      </c>
      <c r="H668" s="20">
        <f t="shared" si="16"/>
        <v>3598.31</v>
      </c>
      <c r="I668" s="20">
        <f t="shared" si="16"/>
        <v>3658.26</v>
      </c>
      <c r="J668" s="20">
        <f t="shared" si="16"/>
        <v>3786.6400000000003</v>
      </c>
      <c r="K668" s="20">
        <f t="shared" si="15"/>
        <v>4221.84</v>
      </c>
    </row>
    <row r="669" spans="1:11" s="10" customFormat="1" ht="14.25" customHeight="1">
      <c r="A669" s="18">
        <v>42091</v>
      </c>
      <c r="B669" s="16">
        <v>12</v>
      </c>
      <c r="C669" s="19">
        <v>3072.32</v>
      </c>
      <c r="D669" s="19">
        <v>0</v>
      </c>
      <c r="E669" s="19">
        <v>1304.26</v>
      </c>
      <c r="F669" s="19">
        <v>3092.46</v>
      </c>
      <c r="G669" s="19">
        <v>161.43</v>
      </c>
      <c r="H669" s="20">
        <f t="shared" si="16"/>
        <v>3755.9399999999996</v>
      </c>
      <c r="I669" s="20">
        <f t="shared" si="16"/>
        <v>3815.89</v>
      </c>
      <c r="J669" s="20">
        <f t="shared" si="16"/>
        <v>3944.2699999999995</v>
      </c>
      <c r="K669" s="20">
        <f t="shared" si="15"/>
        <v>4379.469999999999</v>
      </c>
    </row>
    <row r="670" spans="1:11" s="10" customFormat="1" ht="14.25" customHeight="1">
      <c r="A670" s="18">
        <v>42091</v>
      </c>
      <c r="B670" s="16">
        <v>13</v>
      </c>
      <c r="C670" s="19">
        <v>3082.2</v>
      </c>
      <c r="D670" s="19">
        <v>0</v>
      </c>
      <c r="E670" s="19">
        <v>226.75</v>
      </c>
      <c r="F670" s="19">
        <v>3102.34</v>
      </c>
      <c r="G670" s="19">
        <v>161.94</v>
      </c>
      <c r="H670" s="20">
        <f t="shared" si="16"/>
        <v>3766.33</v>
      </c>
      <c r="I670" s="20">
        <f t="shared" si="16"/>
        <v>3826.28</v>
      </c>
      <c r="J670" s="20">
        <f t="shared" si="16"/>
        <v>3954.66</v>
      </c>
      <c r="K670" s="20">
        <f t="shared" si="15"/>
        <v>4389.860000000001</v>
      </c>
    </row>
    <row r="671" spans="1:11" s="10" customFormat="1" ht="14.25" customHeight="1">
      <c r="A671" s="18">
        <v>42091</v>
      </c>
      <c r="B671" s="16">
        <v>14</v>
      </c>
      <c r="C671" s="19">
        <v>2506.08</v>
      </c>
      <c r="D671" s="19">
        <v>416.06</v>
      </c>
      <c r="E671" s="19">
        <v>0</v>
      </c>
      <c r="F671" s="19">
        <v>2526.22</v>
      </c>
      <c r="G671" s="19">
        <v>131.87</v>
      </c>
      <c r="H671" s="20">
        <f t="shared" si="16"/>
        <v>3160.1399999999994</v>
      </c>
      <c r="I671" s="20">
        <f t="shared" si="16"/>
        <v>3220.0899999999997</v>
      </c>
      <c r="J671" s="20">
        <f t="shared" si="16"/>
        <v>3348.4699999999993</v>
      </c>
      <c r="K671" s="20">
        <f t="shared" si="15"/>
        <v>3783.6699999999996</v>
      </c>
    </row>
    <row r="672" spans="1:11" s="10" customFormat="1" ht="14.25" customHeight="1">
      <c r="A672" s="18">
        <v>42091</v>
      </c>
      <c r="B672" s="16">
        <v>15</v>
      </c>
      <c r="C672" s="19">
        <v>2189.02</v>
      </c>
      <c r="D672" s="19">
        <v>736.67</v>
      </c>
      <c r="E672" s="19">
        <v>0</v>
      </c>
      <c r="F672" s="19">
        <v>2209.16</v>
      </c>
      <c r="G672" s="19">
        <v>115.32</v>
      </c>
      <c r="H672" s="20">
        <f t="shared" si="16"/>
        <v>2826.5299999999997</v>
      </c>
      <c r="I672" s="20">
        <f t="shared" si="16"/>
        <v>2886.48</v>
      </c>
      <c r="J672" s="20">
        <f t="shared" si="16"/>
        <v>3014.8599999999997</v>
      </c>
      <c r="K672" s="20">
        <f t="shared" si="15"/>
        <v>3450.06</v>
      </c>
    </row>
    <row r="673" spans="1:11" s="10" customFormat="1" ht="14.25" customHeight="1">
      <c r="A673" s="18">
        <v>42091</v>
      </c>
      <c r="B673" s="16">
        <v>16</v>
      </c>
      <c r="C673" s="19">
        <v>2186.79</v>
      </c>
      <c r="D673" s="19">
        <v>568.99</v>
      </c>
      <c r="E673" s="19">
        <v>0</v>
      </c>
      <c r="F673" s="19">
        <v>2206.93</v>
      </c>
      <c r="G673" s="19">
        <v>115.2</v>
      </c>
      <c r="H673" s="20">
        <f t="shared" si="16"/>
        <v>2824.1799999999994</v>
      </c>
      <c r="I673" s="20">
        <f t="shared" si="16"/>
        <v>2884.1299999999997</v>
      </c>
      <c r="J673" s="20">
        <f t="shared" si="16"/>
        <v>3012.5099999999993</v>
      </c>
      <c r="K673" s="20">
        <f t="shared" si="15"/>
        <v>3447.7099999999996</v>
      </c>
    </row>
    <row r="674" spans="1:11" s="10" customFormat="1" ht="14.25" customHeight="1">
      <c r="A674" s="18">
        <v>42091</v>
      </c>
      <c r="B674" s="16">
        <v>17</v>
      </c>
      <c r="C674" s="19">
        <v>2193.48</v>
      </c>
      <c r="D674" s="19">
        <v>561.53</v>
      </c>
      <c r="E674" s="19">
        <v>0</v>
      </c>
      <c r="F674" s="19">
        <v>2213.62</v>
      </c>
      <c r="G674" s="19">
        <v>115.55</v>
      </c>
      <c r="H674" s="20">
        <f t="shared" si="16"/>
        <v>2831.22</v>
      </c>
      <c r="I674" s="20">
        <f t="shared" si="16"/>
        <v>2891.17</v>
      </c>
      <c r="J674" s="20">
        <f t="shared" si="16"/>
        <v>3019.55</v>
      </c>
      <c r="K674" s="20">
        <f t="shared" si="15"/>
        <v>3454.75</v>
      </c>
    </row>
    <row r="675" spans="1:11" s="10" customFormat="1" ht="14.25" customHeight="1">
      <c r="A675" s="18">
        <v>42091</v>
      </c>
      <c r="B675" s="16">
        <v>18</v>
      </c>
      <c r="C675" s="19">
        <v>2959.01</v>
      </c>
      <c r="D675" s="19">
        <v>36.25</v>
      </c>
      <c r="E675" s="19">
        <v>0</v>
      </c>
      <c r="F675" s="19">
        <v>2979.15</v>
      </c>
      <c r="G675" s="19">
        <v>155.51</v>
      </c>
      <c r="H675" s="20">
        <f t="shared" si="16"/>
        <v>3636.7099999999996</v>
      </c>
      <c r="I675" s="20">
        <f t="shared" si="16"/>
        <v>3696.66</v>
      </c>
      <c r="J675" s="20">
        <f t="shared" si="16"/>
        <v>3825.04</v>
      </c>
      <c r="K675" s="20">
        <f t="shared" si="15"/>
        <v>4260.24</v>
      </c>
    </row>
    <row r="676" spans="1:11" s="10" customFormat="1" ht="14.25" customHeight="1">
      <c r="A676" s="18">
        <v>42091</v>
      </c>
      <c r="B676" s="16">
        <v>19</v>
      </c>
      <c r="C676" s="19">
        <v>2965.71</v>
      </c>
      <c r="D676" s="19">
        <v>15.19</v>
      </c>
      <c r="E676" s="19">
        <v>0</v>
      </c>
      <c r="F676" s="19">
        <v>2985.85</v>
      </c>
      <c r="G676" s="19">
        <v>155.86</v>
      </c>
      <c r="H676" s="20">
        <f t="shared" si="16"/>
        <v>3643.7599999999998</v>
      </c>
      <c r="I676" s="20">
        <f t="shared" si="16"/>
        <v>3703.71</v>
      </c>
      <c r="J676" s="20">
        <f t="shared" si="16"/>
        <v>3832.09</v>
      </c>
      <c r="K676" s="20">
        <f t="shared" si="15"/>
        <v>4267.29</v>
      </c>
    </row>
    <row r="677" spans="1:11" s="10" customFormat="1" ht="14.25" customHeight="1">
      <c r="A677" s="18">
        <v>42091</v>
      </c>
      <c r="B677" s="16">
        <v>20</v>
      </c>
      <c r="C677" s="19">
        <v>2970.42</v>
      </c>
      <c r="D677" s="19">
        <v>0</v>
      </c>
      <c r="E677" s="19">
        <v>87.88</v>
      </c>
      <c r="F677" s="19">
        <v>2990.56</v>
      </c>
      <c r="G677" s="19">
        <v>156.11</v>
      </c>
      <c r="H677" s="20">
        <f t="shared" si="16"/>
        <v>3648.72</v>
      </c>
      <c r="I677" s="20">
        <f t="shared" si="16"/>
        <v>3708.67</v>
      </c>
      <c r="J677" s="20">
        <f t="shared" si="16"/>
        <v>3837.05</v>
      </c>
      <c r="K677" s="20">
        <f t="shared" si="15"/>
        <v>4272.25</v>
      </c>
    </row>
    <row r="678" spans="1:11" s="10" customFormat="1" ht="14.25" customHeight="1">
      <c r="A678" s="18">
        <v>42091</v>
      </c>
      <c r="B678" s="16">
        <v>21</v>
      </c>
      <c r="C678" s="19">
        <v>2518.38</v>
      </c>
      <c r="D678" s="19">
        <v>526.11</v>
      </c>
      <c r="E678" s="19">
        <v>0</v>
      </c>
      <c r="F678" s="19">
        <v>2538.52</v>
      </c>
      <c r="G678" s="19">
        <v>132.51</v>
      </c>
      <c r="H678" s="20">
        <f t="shared" si="16"/>
        <v>3173.0799999999995</v>
      </c>
      <c r="I678" s="20">
        <f t="shared" si="16"/>
        <v>3233.0299999999997</v>
      </c>
      <c r="J678" s="20">
        <f t="shared" si="16"/>
        <v>3361.41</v>
      </c>
      <c r="K678" s="20">
        <f t="shared" si="15"/>
        <v>3796.6099999999997</v>
      </c>
    </row>
    <row r="679" spans="1:11" s="10" customFormat="1" ht="14.25" customHeight="1">
      <c r="A679" s="18">
        <v>42091</v>
      </c>
      <c r="B679" s="16">
        <v>22</v>
      </c>
      <c r="C679" s="19">
        <v>2328.02</v>
      </c>
      <c r="D679" s="19">
        <v>0</v>
      </c>
      <c r="E679" s="19">
        <v>30.02</v>
      </c>
      <c r="F679" s="19">
        <v>2348.16</v>
      </c>
      <c r="G679" s="19">
        <v>122.57</v>
      </c>
      <c r="H679" s="20">
        <f t="shared" si="16"/>
        <v>2972.7799999999997</v>
      </c>
      <c r="I679" s="20">
        <f t="shared" si="16"/>
        <v>3032.73</v>
      </c>
      <c r="J679" s="20">
        <f t="shared" si="16"/>
        <v>3161.1099999999997</v>
      </c>
      <c r="K679" s="20">
        <f t="shared" si="15"/>
        <v>3596.31</v>
      </c>
    </row>
    <row r="680" spans="1:11" s="10" customFormat="1" ht="14.25" customHeight="1">
      <c r="A680" s="18">
        <v>42091</v>
      </c>
      <c r="B680" s="16">
        <v>23</v>
      </c>
      <c r="C680" s="19">
        <v>1834.78</v>
      </c>
      <c r="D680" s="19">
        <v>0</v>
      </c>
      <c r="E680" s="19">
        <v>103.1</v>
      </c>
      <c r="F680" s="19">
        <v>1854.92</v>
      </c>
      <c r="G680" s="19">
        <v>96.83</v>
      </c>
      <c r="H680" s="20">
        <f t="shared" si="16"/>
        <v>2453.7999999999997</v>
      </c>
      <c r="I680" s="20">
        <f t="shared" si="16"/>
        <v>2513.75</v>
      </c>
      <c r="J680" s="20">
        <f t="shared" si="16"/>
        <v>2642.13</v>
      </c>
      <c r="K680" s="20">
        <f t="shared" si="15"/>
        <v>3077.33</v>
      </c>
    </row>
    <row r="681" spans="1:11" s="10" customFormat="1" ht="14.25" customHeight="1">
      <c r="A681" s="18">
        <v>42092</v>
      </c>
      <c r="B681" s="16">
        <v>0</v>
      </c>
      <c r="C681" s="19">
        <v>1445.04</v>
      </c>
      <c r="D681" s="19">
        <v>0</v>
      </c>
      <c r="E681" s="19">
        <v>520.36</v>
      </c>
      <c r="F681" s="19">
        <v>1465.18</v>
      </c>
      <c r="G681" s="19">
        <v>76.48</v>
      </c>
      <c r="H681" s="20">
        <f t="shared" si="16"/>
        <v>2043.71</v>
      </c>
      <c r="I681" s="20">
        <f t="shared" si="16"/>
        <v>2103.66</v>
      </c>
      <c r="J681" s="20">
        <f t="shared" si="16"/>
        <v>2232.04</v>
      </c>
      <c r="K681" s="20">
        <f t="shared" si="15"/>
        <v>2667.24</v>
      </c>
    </row>
    <row r="682" spans="1:11" s="10" customFormat="1" ht="14.25" customHeight="1">
      <c r="A682" s="18">
        <v>42092</v>
      </c>
      <c r="B682" s="16">
        <v>1</v>
      </c>
      <c r="C682" s="19">
        <v>1417.21</v>
      </c>
      <c r="D682" s="19">
        <v>0</v>
      </c>
      <c r="E682" s="19">
        <v>507</v>
      </c>
      <c r="F682" s="19">
        <v>1437.35</v>
      </c>
      <c r="G682" s="19">
        <v>75.03</v>
      </c>
      <c r="H682" s="20">
        <f t="shared" si="16"/>
        <v>2014.4299999999998</v>
      </c>
      <c r="I682" s="20">
        <f t="shared" si="16"/>
        <v>2074.3799999999997</v>
      </c>
      <c r="J682" s="20">
        <f t="shared" si="16"/>
        <v>2202.7599999999998</v>
      </c>
      <c r="K682" s="20">
        <f t="shared" si="15"/>
        <v>2637.96</v>
      </c>
    </row>
    <row r="683" spans="1:11" s="10" customFormat="1" ht="14.25" customHeight="1">
      <c r="A683" s="18">
        <v>42092</v>
      </c>
      <c r="B683" s="16">
        <v>2</v>
      </c>
      <c r="C683" s="19">
        <v>981.71</v>
      </c>
      <c r="D683" s="19">
        <v>0</v>
      </c>
      <c r="E683" s="19">
        <v>79.24</v>
      </c>
      <c r="F683" s="19">
        <v>1001.85</v>
      </c>
      <c r="G683" s="19">
        <v>52.3</v>
      </c>
      <c r="H683" s="20">
        <f t="shared" si="16"/>
        <v>1556.2</v>
      </c>
      <c r="I683" s="20">
        <f t="shared" si="16"/>
        <v>1616.15</v>
      </c>
      <c r="J683" s="20">
        <f t="shared" si="16"/>
        <v>1744.53</v>
      </c>
      <c r="K683" s="20">
        <f t="shared" si="15"/>
        <v>2179.73</v>
      </c>
    </row>
    <row r="684" spans="1:11" s="10" customFormat="1" ht="14.25" customHeight="1">
      <c r="A684" s="18">
        <v>42092</v>
      </c>
      <c r="B684" s="16">
        <v>3</v>
      </c>
      <c r="C684" s="19">
        <v>901.48</v>
      </c>
      <c r="D684" s="19">
        <v>0</v>
      </c>
      <c r="E684" s="19">
        <v>103.67</v>
      </c>
      <c r="F684" s="19">
        <v>921.62</v>
      </c>
      <c r="G684" s="19">
        <v>48.11</v>
      </c>
      <c r="H684" s="20">
        <f t="shared" si="16"/>
        <v>1471.78</v>
      </c>
      <c r="I684" s="20">
        <f t="shared" si="16"/>
        <v>1531.73</v>
      </c>
      <c r="J684" s="20">
        <f t="shared" si="16"/>
        <v>1660.11</v>
      </c>
      <c r="K684" s="20">
        <f t="shared" si="15"/>
        <v>2095.31</v>
      </c>
    </row>
    <row r="685" spans="1:11" s="10" customFormat="1" ht="14.25" customHeight="1">
      <c r="A685" s="18">
        <v>42092</v>
      </c>
      <c r="B685" s="16">
        <v>4</v>
      </c>
      <c r="C685" s="19">
        <v>1017.81</v>
      </c>
      <c r="D685" s="19">
        <v>0</v>
      </c>
      <c r="E685" s="19">
        <v>163.31</v>
      </c>
      <c r="F685" s="19">
        <v>1037.95</v>
      </c>
      <c r="G685" s="19">
        <v>54.18</v>
      </c>
      <c r="H685" s="20">
        <f t="shared" si="16"/>
        <v>1594.18</v>
      </c>
      <c r="I685" s="20">
        <f t="shared" si="16"/>
        <v>1654.13</v>
      </c>
      <c r="J685" s="20">
        <f t="shared" si="16"/>
        <v>1782.51</v>
      </c>
      <c r="K685" s="20">
        <f t="shared" si="15"/>
        <v>2217.71</v>
      </c>
    </row>
    <row r="686" spans="1:11" s="10" customFormat="1" ht="14.25" customHeight="1">
      <c r="A686" s="18">
        <v>42092</v>
      </c>
      <c r="B686" s="16">
        <v>5</v>
      </c>
      <c r="C686" s="19">
        <v>1575.59</v>
      </c>
      <c r="D686" s="19">
        <v>0</v>
      </c>
      <c r="E686" s="19">
        <v>729.52</v>
      </c>
      <c r="F686" s="19">
        <v>1595.73</v>
      </c>
      <c r="G686" s="19">
        <v>83.3</v>
      </c>
      <c r="H686" s="20">
        <f t="shared" si="16"/>
        <v>2181.08</v>
      </c>
      <c r="I686" s="20">
        <f t="shared" si="16"/>
        <v>2241.0299999999997</v>
      </c>
      <c r="J686" s="20">
        <f t="shared" si="16"/>
        <v>2369.41</v>
      </c>
      <c r="K686" s="20">
        <f t="shared" si="15"/>
        <v>2804.6099999999997</v>
      </c>
    </row>
    <row r="687" spans="1:11" s="10" customFormat="1" ht="14.25" customHeight="1">
      <c r="A687" s="18">
        <v>42092</v>
      </c>
      <c r="B687" s="16">
        <v>6</v>
      </c>
      <c r="C687" s="19">
        <v>1069.67</v>
      </c>
      <c r="D687" s="19">
        <v>0</v>
      </c>
      <c r="E687" s="19">
        <v>104.86</v>
      </c>
      <c r="F687" s="19">
        <v>1089.81</v>
      </c>
      <c r="G687" s="19">
        <v>56.89</v>
      </c>
      <c r="H687" s="20">
        <f t="shared" si="16"/>
        <v>1648.75</v>
      </c>
      <c r="I687" s="20">
        <f t="shared" si="16"/>
        <v>1708.6999999999998</v>
      </c>
      <c r="J687" s="20">
        <f t="shared" si="16"/>
        <v>1837.08</v>
      </c>
      <c r="K687" s="20">
        <f t="shared" si="15"/>
        <v>2272.2799999999997</v>
      </c>
    </row>
    <row r="688" spans="1:11" s="10" customFormat="1" ht="14.25" customHeight="1">
      <c r="A688" s="18">
        <v>42092</v>
      </c>
      <c r="B688" s="16">
        <v>7</v>
      </c>
      <c r="C688" s="19">
        <v>1146.61</v>
      </c>
      <c r="D688" s="19">
        <v>0</v>
      </c>
      <c r="E688" s="19">
        <v>113.7</v>
      </c>
      <c r="F688" s="19">
        <v>1166.75</v>
      </c>
      <c r="G688" s="19">
        <v>60.9</v>
      </c>
      <c r="H688" s="20">
        <f t="shared" si="16"/>
        <v>1729.7</v>
      </c>
      <c r="I688" s="20">
        <f t="shared" si="16"/>
        <v>1789.65</v>
      </c>
      <c r="J688" s="20">
        <f t="shared" si="16"/>
        <v>1918.03</v>
      </c>
      <c r="K688" s="20">
        <f t="shared" si="15"/>
        <v>2353.23</v>
      </c>
    </row>
    <row r="689" spans="1:11" s="10" customFormat="1" ht="14.25" customHeight="1">
      <c r="A689" s="18">
        <v>42092</v>
      </c>
      <c r="B689" s="16">
        <v>8</v>
      </c>
      <c r="C689" s="19">
        <v>1280.93</v>
      </c>
      <c r="D689" s="19">
        <v>1242.19</v>
      </c>
      <c r="E689" s="19">
        <v>0</v>
      </c>
      <c r="F689" s="19">
        <v>1301.07</v>
      </c>
      <c r="G689" s="19">
        <v>67.92</v>
      </c>
      <c r="H689" s="20">
        <f t="shared" si="16"/>
        <v>1871.04</v>
      </c>
      <c r="I689" s="20">
        <f t="shared" si="16"/>
        <v>1930.9899999999998</v>
      </c>
      <c r="J689" s="20">
        <f t="shared" si="16"/>
        <v>2059.37</v>
      </c>
      <c r="K689" s="20">
        <f t="shared" si="15"/>
        <v>2494.5699999999997</v>
      </c>
    </row>
    <row r="690" spans="1:11" s="10" customFormat="1" ht="14.25" customHeight="1">
      <c r="A690" s="18">
        <v>42092</v>
      </c>
      <c r="B690" s="16">
        <v>9</v>
      </c>
      <c r="C690" s="19">
        <v>1828.54</v>
      </c>
      <c r="D690" s="19">
        <v>1164.54</v>
      </c>
      <c r="E690" s="19">
        <v>0</v>
      </c>
      <c r="F690" s="19">
        <v>1848.68</v>
      </c>
      <c r="G690" s="19">
        <v>96.5</v>
      </c>
      <c r="H690" s="20">
        <f t="shared" si="16"/>
        <v>2447.23</v>
      </c>
      <c r="I690" s="20">
        <f t="shared" si="16"/>
        <v>2507.18</v>
      </c>
      <c r="J690" s="20">
        <f t="shared" si="16"/>
        <v>2635.56</v>
      </c>
      <c r="K690" s="20">
        <f t="shared" si="15"/>
        <v>3070.76</v>
      </c>
    </row>
    <row r="691" spans="1:11" s="10" customFormat="1" ht="14.25" customHeight="1">
      <c r="A691" s="18">
        <v>42092</v>
      </c>
      <c r="B691" s="16">
        <v>10</v>
      </c>
      <c r="C691" s="19">
        <v>1843.93</v>
      </c>
      <c r="D691" s="19">
        <v>1136.77</v>
      </c>
      <c r="E691" s="19">
        <v>0</v>
      </c>
      <c r="F691" s="19">
        <v>1864.07</v>
      </c>
      <c r="G691" s="19">
        <v>97.3</v>
      </c>
      <c r="H691" s="20">
        <f t="shared" si="16"/>
        <v>2463.4199999999996</v>
      </c>
      <c r="I691" s="20">
        <f t="shared" si="16"/>
        <v>2523.37</v>
      </c>
      <c r="J691" s="20">
        <f t="shared" si="16"/>
        <v>2651.75</v>
      </c>
      <c r="K691" s="20">
        <f t="shared" si="15"/>
        <v>3086.95</v>
      </c>
    </row>
    <row r="692" spans="1:11" s="10" customFormat="1" ht="14.25" customHeight="1">
      <c r="A692" s="18">
        <v>42092</v>
      </c>
      <c r="B692" s="16">
        <v>11</v>
      </c>
      <c r="C692" s="19">
        <v>1836.35</v>
      </c>
      <c r="D692" s="19">
        <v>1165.28</v>
      </c>
      <c r="E692" s="19">
        <v>0</v>
      </c>
      <c r="F692" s="19">
        <v>1856.49</v>
      </c>
      <c r="G692" s="19">
        <v>96.91</v>
      </c>
      <c r="H692" s="20">
        <f t="shared" si="16"/>
        <v>2455.45</v>
      </c>
      <c r="I692" s="20">
        <f t="shared" si="16"/>
        <v>2515.4</v>
      </c>
      <c r="J692" s="20">
        <f t="shared" si="16"/>
        <v>2643.7799999999997</v>
      </c>
      <c r="K692" s="20">
        <f t="shared" si="15"/>
        <v>3078.98</v>
      </c>
    </row>
    <row r="693" spans="1:11" s="10" customFormat="1" ht="14.25" customHeight="1">
      <c r="A693" s="18">
        <v>42092</v>
      </c>
      <c r="B693" s="16">
        <v>12</v>
      </c>
      <c r="C693" s="19">
        <v>1844.94</v>
      </c>
      <c r="D693" s="19">
        <v>1115.57</v>
      </c>
      <c r="E693" s="19">
        <v>0</v>
      </c>
      <c r="F693" s="19">
        <v>1865.08</v>
      </c>
      <c r="G693" s="19">
        <v>97.36</v>
      </c>
      <c r="H693" s="20">
        <f t="shared" si="16"/>
        <v>2464.49</v>
      </c>
      <c r="I693" s="20">
        <f t="shared" si="16"/>
        <v>2524.4399999999996</v>
      </c>
      <c r="J693" s="20">
        <f t="shared" si="16"/>
        <v>2652.8199999999997</v>
      </c>
      <c r="K693" s="20">
        <f t="shared" si="15"/>
        <v>3088.0199999999995</v>
      </c>
    </row>
    <row r="694" spans="1:11" s="10" customFormat="1" ht="14.25" customHeight="1">
      <c r="A694" s="18">
        <v>42092</v>
      </c>
      <c r="B694" s="16">
        <v>13</v>
      </c>
      <c r="C694" s="19">
        <v>1842.08</v>
      </c>
      <c r="D694" s="19">
        <v>1079.54</v>
      </c>
      <c r="E694" s="19">
        <v>0</v>
      </c>
      <c r="F694" s="19">
        <v>1862.22</v>
      </c>
      <c r="G694" s="19">
        <v>97.21</v>
      </c>
      <c r="H694" s="20">
        <f t="shared" si="16"/>
        <v>2461.48</v>
      </c>
      <c r="I694" s="20">
        <f t="shared" si="16"/>
        <v>2521.43</v>
      </c>
      <c r="J694" s="20">
        <f t="shared" si="16"/>
        <v>2649.81</v>
      </c>
      <c r="K694" s="20">
        <f t="shared" si="15"/>
        <v>3085.01</v>
      </c>
    </row>
    <row r="695" spans="1:11" s="10" customFormat="1" ht="14.25" customHeight="1">
      <c r="A695" s="18">
        <v>42092</v>
      </c>
      <c r="B695" s="16">
        <v>14</v>
      </c>
      <c r="C695" s="19">
        <v>1820.14</v>
      </c>
      <c r="D695" s="19">
        <v>1184.78</v>
      </c>
      <c r="E695" s="19">
        <v>0</v>
      </c>
      <c r="F695" s="19">
        <v>1840.28</v>
      </c>
      <c r="G695" s="19">
        <v>96.06</v>
      </c>
      <c r="H695" s="20">
        <f t="shared" si="16"/>
        <v>2438.39</v>
      </c>
      <c r="I695" s="20">
        <f t="shared" si="16"/>
        <v>2498.3399999999997</v>
      </c>
      <c r="J695" s="20">
        <f t="shared" si="16"/>
        <v>2626.72</v>
      </c>
      <c r="K695" s="20">
        <f t="shared" si="15"/>
        <v>3061.92</v>
      </c>
    </row>
    <row r="696" spans="1:11" s="10" customFormat="1" ht="14.25" customHeight="1">
      <c r="A696" s="18">
        <v>42092</v>
      </c>
      <c r="B696" s="16">
        <v>15</v>
      </c>
      <c r="C696" s="19">
        <v>1818.49</v>
      </c>
      <c r="D696" s="19">
        <v>1092.16</v>
      </c>
      <c r="E696" s="19">
        <v>0</v>
      </c>
      <c r="F696" s="19">
        <v>1838.63</v>
      </c>
      <c r="G696" s="19">
        <v>95.98</v>
      </c>
      <c r="H696" s="20">
        <f t="shared" si="16"/>
        <v>2436.66</v>
      </c>
      <c r="I696" s="20">
        <f t="shared" si="16"/>
        <v>2496.61</v>
      </c>
      <c r="J696" s="20">
        <f t="shared" si="16"/>
        <v>2624.99</v>
      </c>
      <c r="K696" s="20">
        <f t="shared" si="15"/>
        <v>3060.19</v>
      </c>
    </row>
    <row r="697" spans="1:11" s="10" customFormat="1" ht="14.25" customHeight="1">
      <c r="A697" s="18">
        <v>42092</v>
      </c>
      <c r="B697" s="16">
        <v>16</v>
      </c>
      <c r="C697" s="19">
        <v>1847.22</v>
      </c>
      <c r="D697" s="19">
        <v>1428.56</v>
      </c>
      <c r="E697" s="19">
        <v>0</v>
      </c>
      <c r="F697" s="19">
        <v>1867.36</v>
      </c>
      <c r="G697" s="19">
        <v>97.48</v>
      </c>
      <c r="H697" s="20">
        <f t="shared" si="16"/>
        <v>2466.89</v>
      </c>
      <c r="I697" s="20">
        <f t="shared" si="16"/>
        <v>2526.8399999999997</v>
      </c>
      <c r="J697" s="20">
        <f t="shared" si="16"/>
        <v>2655.22</v>
      </c>
      <c r="K697" s="20">
        <f t="shared" si="15"/>
        <v>3090.42</v>
      </c>
    </row>
    <row r="698" spans="1:11" s="10" customFormat="1" ht="14.25" customHeight="1">
      <c r="A698" s="18">
        <v>42092</v>
      </c>
      <c r="B698" s="16">
        <v>17</v>
      </c>
      <c r="C698" s="19">
        <v>1866.58</v>
      </c>
      <c r="D698" s="19">
        <v>1315.3</v>
      </c>
      <c r="E698" s="19">
        <v>0</v>
      </c>
      <c r="F698" s="19">
        <v>1886.72</v>
      </c>
      <c r="G698" s="19">
        <v>98.49</v>
      </c>
      <c r="H698" s="20">
        <f t="shared" si="16"/>
        <v>2487.2599999999998</v>
      </c>
      <c r="I698" s="20">
        <f t="shared" si="16"/>
        <v>2547.21</v>
      </c>
      <c r="J698" s="20">
        <f t="shared" si="16"/>
        <v>2675.59</v>
      </c>
      <c r="K698" s="20">
        <f t="shared" si="15"/>
        <v>3110.79</v>
      </c>
    </row>
    <row r="699" spans="1:11" s="10" customFormat="1" ht="14.25" customHeight="1">
      <c r="A699" s="18">
        <v>42092</v>
      </c>
      <c r="B699" s="16">
        <v>18</v>
      </c>
      <c r="C699" s="19">
        <v>1568.69</v>
      </c>
      <c r="D699" s="19">
        <v>18.68</v>
      </c>
      <c r="E699" s="19">
        <v>0</v>
      </c>
      <c r="F699" s="19">
        <v>1588.83</v>
      </c>
      <c r="G699" s="19">
        <v>82.94</v>
      </c>
      <c r="H699" s="20">
        <f t="shared" si="16"/>
        <v>2173.8199999999997</v>
      </c>
      <c r="I699" s="20">
        <f t="shared" si="16"/>
        <v>2233.77</v>
      </c>
      <c r="J699" s="20">
        <f t="shared" si="16"/>
        <v>2362.1499999999996</v>
      </c>
      <c r="K699" s="20">
        <f t="shared" si="15"/>
        <v>2797.35</v>
      </c>
    </row>
    <row r="700" spans="1:11" s="10" customFormat="1" ht="14.25" customHeight="1">
      <c r="A700" s="18">
        <v>42092</v>
      </c>
      <c r="B700" s="16">
        <v>19</v>
      </c>
      <c r="C700" s="19">
        <v>2091.59</v>
      </c>
      <c r="D700" s="19">
        <v>0</v>
      </c>
      <c r="E700" s="19">
        <v>445.28</v>
      </c>
      <c r="F700" s="19">
        <v>2111.73</v>
      </c>
      <c r="G700" s="19">
        <v>110.23</v>
      </c>
      <c r="H700" s="20">
        <f t="shared" si="16"/>
        <v>2724.0099999999998</v>
      </c>
      <c r="I700" s="20">
        <f t="shared" si="16"/>
        <v>2783.96</v>
      </c>
      <c r="J700" s="20">
        <f t="shared" si="16"/>
        <v>2912.34</v>
      </c>
      <c r="K700" s="20">
        <f t="shared" si="15"/>
        <v>3347.54</v>
      </c>
    </row>
    <row r="701" spans="1:11" s="10" customFormat="1" ht="14.25" customHeight="1">
      <c r="A701" s="18">
        <v>42092</v>
      </c>
      <c r="B701" s="16">
        <v>20</v>
      </c>
      <c r="C701" s="19">
        <v>2041.35</v>
      </c>
      <c r="D701" s="19">
        <v>0</v>
      </c>
      <c r="E701" s="19">
        <v>770.08</v>
      </c>
      <c r="F701" s="19">
        <v>2061.49</v>
      </c>
      <c r="G701" s="19">
        <v>107.61</v>
      </c>
      <c r="H701" s="20">
        <f t="shared" si="16"/>
        <v>2671.1499999999996</v>
      </c>
      <c r="I701" s="20">
        <f t="shared" si="16"/>
        <v>2731.1</v>
      </c>
      <c r="J701" s="20">
        <f t="shared" si="16"/>
        <v>2859.4799999999996</v>
      </c>
      <c r="K701" s="20">
        <f t="shared" si="15"/>
        <v>3294.68</v>
      </c>
    </row>
    <row r="702" spans="1:11" s="10" customFormat="1" ht="14.25" customHeight="1">
      <c r="A702" s="18">
        <v>42092</v>
      </c>
      <c r="B702" s="16">
        <v>21</v>
      </c>
      <c r="C702" s="19">
        <v>2045.67</v>
      </c>
      <c r="D702" s="19">
        <v>0</v>
      </c>
      <c r="E702" s="19">
        <v>1072.35</v>
      </c>
      <c r="F702" s="19">
        <v>2065.81</v>
      </c>
      <c r="G702" s="19">
        <v>107.84</v>
      </c>
      <c r="H702" s="20">
        <f t="shared" si="16"/>
        <v>2675.7</v>
      </c>
      <c r="I702" s="20">
        <f t="shared" si="16"/>
        <v>2735.65</v>
      </c>
      <c r="J702" s="20">
        <f t="shared" si="16"/>
        <v>2864.0299999999997</v>
      </c>
      <c r="K702" s="20">
        <f t="shared" si="15"/>
        <v>3299.23</v>
      </c>
    </row>
    <row r="703" spans="1:11" s="10" customFormat="1" ht="14.25" customHeight="1">
      <c r="A703" s="18">
        <v>42092</v>
      </c>
      <c r="B703" s="16">
        <v>22</v>
      </c>
      <c r="C703" s="19">
        <v>1906.85</v>
      </c>
      <c r="D703" s="19">
        <v>0</v>
      </c>
      <c r="E703" s="19">
        <v>500.19</v>
      </c>
      <c r="F703" s="19">
        <v>1926.99</v>
      </c>
      <c r="G703" s="19">
        <v>100.59</v>
      </c>
      <c r="H703" s="20">
        <f t="shared" si="16"/>
        <v>2529.6299999999997</v>
      </c>
      <c r="I703" s="20">
        <f t="shared" si="16"/>
        <v>2589.58</v>
      </c>
      <c r="J703" s="20">
        <f t="shared" si="16"/>
        <v>2717.96</v>
      </c>
      <c r="K703" s="20">
        <f t="shared" si="15"/>
        <v>3153.16</v>
      </c>
    </row>
    <row r="704" spans="1:11" s="10" customFormat="1" ht="14.25" customHeight="1">
      <c r="A704" s="18">
        <v>42092</v>
      </c>
      <c r="B704" s="16">
        <v>23</v>
      </c>
      <c r="C704" s="19">
        <v>1818.42</v>
      </c>
      <c r="D704" s="19">
        <v>0</v>
      </c>
      <c r="E704" s="19">
        <v>433.11</v>
      </c>
      <c r="F704" s="19">
        <v>1838.56</v>
      </c>
      <c r="G704" s="19">
        <v>95.97</v>
      </c>
      <c r="H704" s="20">
        <f t="shared" si="16"/>
        <v>2436.58</v>
      </c>
      <c r="I704" s="20">
        <f t="shared" si="16"/>
        <v>2496.5299999999997</v>
      </c>
      <c r="J704" s="20">
        <f t="shared" si="16"/>
        <v>2624.91</v>
      </c>
      <c r="K704" s="20">
        <f t="shared" si="15"/>
        <v>3060.1099999999997</v>
      </c>
    </row>
    <row r="705" spans="1:11" s="10" customFormat="1" ht="14.25" customHeight="1">
      <c r="A705" s="18">
        <v>42093</v>
      </c>
      <c r="B705" s="16">
        <v>0</v>
      </c>
      <c r="C705" s="19">
        <v>1423.7</v>
      </c>
      <c r="D705" s="19">
        <v>0</v>
      </c>
      <c r="E705" s="19">
        <v>538.32</v>
      </c>
      <c r="F705" s="19">
        <v>1443.84</v>
      </c>
      <c r="G705" s="19">
        <v>75.37</v>
      </c>
      <c r="H705" s="20">
        <f t="shared" si="16"/>
        <v>2021.26</v>
      </c>
      <c r="I705" s="20">
        <f t="shared" si="16"/>
        <v>2081.21</v>
      </c>
      <c r="J705" s="20">
        <f t="shared" si="16"/>
        <v>2209.59</v>
      </c>
      <c r="K705" s="20">
        <f t="shared" si="15"/>
        <v>2644.79</v>
      </c>
    </row>
    <row r="706" spans="1:11" s="10" customFormat="1" ht="14.25" customHeight="1">
      <c r="A706" s="18">
        <v>42093</v>
      </c>
      <c r="B706" s="16">
        <v>1</v>
      </c>
      <c r="C706" s="19">
        <v>1392.85</v>
      </c>
      <c r="D706" s="19">
        <v>0</v>
      </c>
      <c r="E706" s="19">
        <v>660.18</v>
      </c>
      <c r="F706" s="19">
        <v>1412.99</v>
      </c>
      <c r="G706" s="19">
        <v>73.76</v>
      </c>
      <c r="H706" s="20">
        <f t="shared" si="16"/>
        <v>1988.8</v>
      </c>
      <c r="I706" s="20">
        <f t="shared" si="16"/>
        <v>2048.75</v>
      </c>
      <c r="J706" s="20">
        <f t="shared" si="16"/>
        <v>2177.13</v>
      </c>
      <c r="K706" s="20">
        <f t="shared" si="15"/>
        <v>2612.33</v>
      </c>
    </row>
    <row r="707" spans="1:11" s="10" customFormat="1" ht="14.25" customHeight="1">
      <c r="A707" s="18">
        <v>42093</v>
      </c>
      <c r="B707" s="16">
        <v>2</v>
      </c>
      <c r="C707" s="19">
        <v>791.7</v>
      </c>
      <c r="D707" s="19">
        <v>0</v>
      </c>
      <c r="E707" s="19">
        <v>52.31</v>
      </c>
      <c r="F707" s="19">
        <v>811.84</v>
      </c>
      <c r="G707" s="19">
        <v>42.38</v>
      </c>
      <c r="H707" s="20">
        <f t="shared" si="16"/>
        <v>1356.27</v>
      </c>
      <c r="I707" s="20">
        <f t="shared" si="16"/>
        <v>1416.2199999999998</v>
      </c>
      <c r="J707" s="20">
        <f t="shared" si="16"/>
        <v>1544.6</v>
      </c>
      <c r="K707" s="20">
        <f t="shared" si="15"/>
        <v>1979.8</v>
      </c>
    </row>
    <row r="708" spans="1:11" s="10" customFormat="1" ht="14.25" customHeight="1">
      <c r="A708" s="18">
        <v>42093</v>
      </c>
      <c r="B708" s="16">
        <v>3</v>
      </c>
      <c r="C708" s="19">
        <v>497.98</v>
      </c>
      <c r="D708" s="19">
        <v>111.25</v>
      </c>
      <c r="E708" s="19">
        <v>0</v>
      </c>
      <c r="F708" s="19">
        <v>518.12</v>
      </c>
      <c r="G708" s="19">
        <v>27.05</v>
      </c>
      <c r="H708" s="20">
        <f t="shared" si="16"/>
        <v>1047.2199999999998</v>
      </c>
      <c r="I708" s="20">
        <f t="shared" si="16"/>
        <v>1107.1699999999998</v>
      </c>
      <c r="J708" s="20">
        <f t="shared" si="16"/>
        <v>1235.5499999999997</v>
      </c>
      <c r="K708" s="20">
        <f t="shared" si="15"/>
        <v>1670.75</v>
      </c>
    </row>
    <row r="709" spans="1:11" s="10" customFormat="1" ht="14.25" customHeight="1">
      <c r="A709" s="18">
        <v>42093</v>
      </c>
      <c r="B709" s="16">
        <v>4</v>
      </c>
      <c r="C709" s="19">
        <v>992.72</v>
      </c>
      <c r="D709" s="19">
        <v>0</v>
      </c>
      <c r="E709" s="19">
        <v>475.87</v>
      </c>
      <c r="F709" s="19">
        <v>1012.86</v>
      </c>
      <c r="G709" s="19">
        <v>52.87</v>
      </c>
      <c r="H709" s="20">
        <f t="shared" si="16"/>
        <v>1567.78</v>
      </c>
      <c r="I709" s="20">
        <f t="shared" si="16"/>
        <v>1627.73</v>
      </c>
      <c r="J709" s="20">
        <f t="shared" si="16"/>
        <v>1756.11</v>
      </c>
      <c r="K709" s="20">
        <f t="shared" si="15"/>
        <v>2191.31</v>
      </c>
    </row>
    <row r="710" spans="1:11" s="10" customFormat="1" ht="14.25" customHeight="1">
      <c r="A710" s="18">
        <v>42093</v>
      </c>
      <c r="B710" s="16">
        <v>5</v>
      </c>
      <c r="C710" s="19">
        <v>1423.25</v>
      </c>
      <c r="D710" s="19">
        <v>0</v>
      </c>
      <c r="E710" s="19">
        <v>479.04</v>
      </c>
      <c r="F710" s="19">
        <v>1443.39</v>
      </c>
      <c r="G710" s="19">
        <v>75.34</v>
      </c>
      <c r="H710" s="20">
        <f t="shared" si="16"/>
        <v>2020.78</v>
      </c>
      <c r="I710" s="20">
        <f t="shared" si="16"/>
        <v>2080.73</v>
      </c>
      <c r="J710" s="20">
        <f t="shared" si="16"/>
        <v>2209.1099999999997</v>
      </c>
      <c r="K710" s="20">
        <f t="shared" si="15"/>
        <v>2644.31</v>
      </c>
    </row>
    <row r="711" spans="1:11" s="10" customFormat="1" ht="14.25" customHeight="1">
      <c r="A711" s="18">
        <v>42093</v>
      </c>
      <c r="B711" s="16">
        <v>6</v>
      </c>
      <c r="C711" s="19">
        <v>1450.09</v>
      </c>
      <c r="D711" s="19">
        <v>0</v>
      </c>
      <c r="E711" s="19">
        <v>364.65</v>
      </c>
      <c r="F711" s="19">
        <v>1470.23</v>
      </c>
      <c r="G711" s="19">
        <v>76.75</v>
      </c>
      <c r="H711" s="20">
        <f t="shared" si="16"/>
        <v>2049.03</v>
      </c>
      <c r="I711" s="20">
        <f t="shared" si="16"/>
        <v>2108.98</v>
      </c>
      <c r="J711" s="20">
        <f t="shared" si="16"/>
        <v>2237.3599999999997</v>
      </c>
      <c r="K711" s="20">
        <f t="shared" si="15"/>
        <v>2672.56</v>
      </c>
    </row>
    <row r="712" spans="1:11" s="10" customFormat="1" ht="14.25" customHeight="1">
      <c r="A712" s="18">
        <v>42093</v>
      </c>
      <c r="B712" s="16">
        <v>7</v>
      </c>
      <c r="C712" s="19">
        <v>1501.07</v>
      </c>
      <c r="D712" s="19">
        <v>0</v>
      </c>
      <c r="E712" s="19">
        <v>0.64</v>
      </c>
      <c r="F712" s="19">
        <v>1521.21</v>
      </c>
      <c r="G712" s="19">
        <v>79.41</v>
      </c>
      <c r="H712" s="20">
        <f t="shared" si="16"/>
        <v>2102.67</v>
      </c>
      <c r="I712" s="20">
        <f t="shared" si="16"/>
        <v>2162.62</v>
      </c>
      <c r="J712" s="20">
        <f t="shared" si="16"/>
        <v>2291</v>
      </c>
      <c r="K712" s="20">
        <f t="shared" si="15"/>
        <v>2726.2</v>
      </c>
    </row>
    <row r="713" spans="1:11" s="10" customFormat="1" ht="14.25" customHeight="1">
      <c r="A713" s="18">
        <v>42093</v>
      </c>
      <c r="B713" s="16">
        <v>8</v>
      </c>
      <c r="C713" s="19">
        <v>1582.56</v>
      </c>
      <c r="D713" s="19">
        <v>0</v>
      </c>
      <c r="E713" s="19">
        <v>49.04</v>
      </c>
      <c r="F713" s="19">
        <v>1602.7</v>
      </c>
      <c r="G713" s="19">
        <v>83.66</v>
      </c>
      <c r="H713" s="20">
        <f t="shared" si="16"/>
        <v>2188.41</v>
      </c>
      <c r="I713" s="20">
        <f t="shared" si="16"/>
        <v>2248.36</v>
      </c>
      <c r="J713" s="20">
        <f t="shared" si="16"/>
        <v>2376.74</v>
      </c>
      <c r="K713" s="20">
        <f t="shared" si="16"/>
        <v>2811.94</v>
      </c>
    </row>
    <row r="714" spans="1:11" s="10" customFormat="1" ht="14.25" customHeight="1">
      <c r="A714" s="18">
        <v>42093</v>
      </c>
      <c r="B714" s="16">
        <v>9</v>
      </c>
      <c r="C714" s="19">
        <v>1692.48</v>
      </c>
      <c r="D714" s="19">
        <v>0</v>
      </c>
      <c r="E714" s="19">
        <v>124.67</v>
      </c>
      <c r="F714" s="19">
        <v>1712.62</v>
      </c>
      <c r="G714" s="19">
        <v>89.4</v>
      </c>
      <c r="H714" s="20">
        <f aca="true" t="shared" si="17" ref="H714:K729">SUM($F714,$G714,N$5,N$7)</f>
        <v>2304.0699999999997</v>
      </c>
      <c r="I714" s="20">
        <f t="shared" si="17"/>
        <v>2364.02</v>
      </c>
      <c r="J714" s="20">
        <f t="shared" si="17"/>
        <v>2492.3999999999996</v>
      </c>
      <c r="K714" s="20">
        <f t="shared" si="17"/>
        <v>2927.6</v>
      </c>
    </row>
    <row r="715" spans="1:11" s="10" customFormat="1" ht="14.25" customHeight="1">
      <c r="A715" s="18">
        <v>42093</v>
      </c>
      <c r="B715" s="16">
        <v>10</v>
      </c>
      <c r="C715" s="19">
        <v>1699.57</v>
      </c>
      <c r="D715" s="19">
        <v>0</v>
      </c>
      <c r="E715" s="19">
        <v>166.45</v>
      </c>
      <c r="F715" s="19">
        <v>1719.71</v>
      </c>
      <c r="G715" s="19">
        <v>89.77</v>
      </c>
      <c r="H715" s="20">
        <f t="shared" si="17"/>
        <v>2311.5299999999997</v>
      </c>
      <c r="I715" s="20">
        <f t="shared" si="17"/>
        <v>2371.48</v>
      </c>
      <c r="J715" s="20">
        <f t="shared" si="17"/>
        <v>2499.8599999999997</v>
      </c>
      <c r="K715" s="20">
        <f t="shared" si="17"/>
        <v>2935.06</v>
      </c>
    </row>
    <row r="716" spans="1:11" s="10" customFormat="1" ht="14.25" customHeight="1">
      <c r="A716" s="18">
        <v>42093</v>
      </c>
      <c r="B716" s="16">
        <v>11</v>
      </c>
      <c r="C716" s="19">
        <v>1696.34</v>
      </c>
      <c r="D716" s="19">
        <v>0</v>
      </c>
      <c r="E716" s="19">
        <v>198.74</v>
      </c>
      <c r="F716" s="19">
        <v>1716.48</v>
      </c>
      <c r="G716" s="19">
        <v>89.6</v>
      </c>
      <c r="H716" s="20">
        <f t="shared" si="17"/>
        <v>2308.1299999999997</v>
      </c>
      <c r="I716" s="20">
        <f t="shared" si="17"/>
        <v>2368.08</v>
      </c>
      <c r="J716" s="20">
        <f t="shared" si="17"/>
        <v>2496.46</v>
      </c>
      <c r="K716" s="20">
        <f t="shared" si="17"/>
        <v>2931.66</v>
      </c>
    </row>
    <row r="717" spans="1:11" s="10" customFormat="1" ht="14.25" customHeight="1">
      <c r="A717" s="18">
        <v>42093</v>
      </c>
      <c r="B717" s="16">
        <v>12</v>
      </c>
      <c r="C717" s="19">
        <v>1624.67</v>
      </c>
      <c r="D717" s="19">
        <v>0</v>
      </c>
      <c r="E717" s="19">
        <v>94.28</v>
      </c>
      <c r="F717" s="19">
        <v>1644.81</v>
      </c>
      <c r="G717" s="19">
        <v>85.86</v>
      </c>
      <c r="H717" s="20">
        <f t="shared" si="17"/>
        <v>2232.72</v>
      </c>
      <c r="I717" s="20">
        <f t="shared" si="17"/>
        <v>2292.6699999999996</v>
      </c>
      <c r="J717" s="20">
        <f t="shared" si="17"/>
        <v>2421.0499999999997</v>
      </c>
      <c r="K717" s="20">
        <f t="shared" si="17"/>
        <v>2856.25</v>
      </c>
    </row>
    <row r="718" spans="1:11" s="10" customFormat="1" ht="14.25" customHeight="1">
      <c r="A718" s="18">
        <v>42093</v>
      </c>
      <c r="B718" s="16">
        <v>13</v>
      </c>
      <c r="C718" s="19">
        <v>1631.21</v>
      </c>
      <c r="D718" s="19">
        <v>0</v>
      </c>
      <c r="E718" s="19">
        <v>106.89</v>
      </c>
      <c r="F718" s="19">
        <v>1651.35</v>
      </c>
      <c r="G718" s="19">
        <v>86.2</v>
      </c>
      <c r="H718" s="20">
        <f t="shared" si="17"/>
        <v>2239.6</v>
      </c>
      <c r="I718" s="20">
        <f t="shared" si="17"/>
        <v>2299.5499999999997</v>
      </c>
      <c r="J718" s="20">
        <f t="shared" si="17"/>
        <v>2427.93</v>
      </c>
      <c r="K718" s="20">
        <f t="shared" si="17"/>
        <v>2863.13</v>
      </c>
    </row>
    <row r="719" spans="1:11" s="10" customFormat="1" ht="14.25" customHeight="1">
      <c r="A719" s="18">
        <v>42093</v>
      </c>
      <c r="B719" s="16">
        <v>14</v>
      </c>
      <c r="C719" s="19">
        <v>1627.12</v>
      </c>
      <c r="D719" s="19">
        <v>0</v>
      </c>
      <c r="E719" s="19">
        <v>104.93</v>
      </c>
      <c r="F719" s="19">
        <v>1647.26</v>
      </c>
      <c r="G719" s="19">
        <v>85.99</v>
      </c>
      <c r="H719" s="20">
        <f t="shared" si="17"/>
        <v>2235.2999999999997</v>
      </c>
      <c r="I719" s="20">
        <f t="shared" si="17"/>
        <v>2295.25</v>
      </c>
      <c r="J719" s="20">
        <f t="shared" si="17"/>
        <v>2423.63</v>
      </c>
      <c r="K719" s="20">
        <f t="shared" si="17"/>
        <v>2858.83</v>
      </c>
    </row>
    <row r="720" spans="1:11" s="10" customFormat="1" ht="14.25" customHeight="1">
      <c r="A720" s="18">
        <v>42093</v>
      </c>
      <c r="B720" s="16">
        <v>15</v>
      </c>
      <c r="C720" s="19">
        <v>1629</v>
      </c>
      <c r="D720" s="19">
        <v>0</v>
      </c>
      <c r="E720" s="19">
        <v>99.75</v>
      </c>
      <c r="F720" s="19">
        <v>1649.14</v>
      </c>
      <c r="G720" s="19">
        <v>86.09</v>
      </c>
      <c r="H720" s="20">
        <f t="shared" si="17"/>
        <v>2237.2799999999997</v>
      </c>
      <c r="I720" s="20">
        <f t="shared" si="17"/>
        <v>2297.23</v>
      </c>
      <c r="J720" s="20">
        <f t="shared" si="17"/>
        <v>2425.6099999999997</v>
      </c>
      <c r="K720" s="20">
        <f t="shared" si="17"/>
        <v>2860.81</v>
      </c>
    </row>
    <row r="721" spans="1:11" s="10" customFormat="1" ht="14.25" customHeight="1">
      <c r="A721" s="18">
        <v>42093</v>
      </c>
      <c r="B721" s="16">
        <v>16</v>
      </c>
      <c r="C721" s="19">
        <v>1628.98</v>
      </c>
      <c r="D721" s="19">
        <v>65.78</v>
      </c>
      <c r="E721" s="19">
        <v>0</v>
      </c>
      <c r="F721" s="19">
        <v>1649.12</v>
      </c>
      <c r="G721" s="19">
        <v>86.08</v>
      </c>
      <c r="H721" s="20">
        <f t="shared" si="17"/>
        <v>2237.2499999999995</v>
      </c>
      <c r="I721" s="20">
        <f t="shared" si="17"/>
        <v>2297.2</v>
      </c>
      <c r="J721" s="20">
        <f t="shared" si="17"/>
        <v>2425.58</v>
      </c>
      <c r="K721" s="20">
        <f t="shared" si="17"/>
        <v>2860.7799999999997</v>
      </c>
    </row>
    <row r="722" spans="1:11" s="10" customFormat="1" ht="14.25" customHeight="1">
      <c r="A722" s="18">
        <v>42093</v>
      </c>
      <c r="B722" s="16">
        <v>17</v>
      </c>
      <c r="C722" s="19">
        <v>1555.32</v>
      </c>
      <c r="D722" s="19">
        <v>17.66</v>
      </c>
      <c r="E722" s="19">
        <v>0</v>
      </c>
      <c r="F722" s="19">
        <v>1575.46</v>
      </c>
      <c r="G722" s="19">
        <v>82.24</v>
      </c>
      <c r="H722" s="20">
        <f t="shared" si="17"/>
        <v>2159.75</v>
      </c>
      <c r="I722" s="20">
        <f t="shared" si="17"/>
        <v>2219.7</v>
      </c>
      <c r="J722" s="20">
        <f t="shared" si="17"/>
        <v>2348.08</v>
      </c>
      <c r="K722" s="20">
        <f t="shared" si="17"/>
        <v>2783.2799999999997</v>
      </c>
    </row>
    <row r="723" spans="1:11" s="10" customFormat="1" ht="14.25" customHeight="1">
      <c r="A723" s="18">
        <v>42093</v>
      </c>
      <c r="B723" s="16">
        <v>18</v>
      </c>
      <c r="C723" s="19">
        <v>1619.52</v>
      </c>
      <c r="D723" s="19">
        <v>105</v>
      </c>
      <c r="E723" s="19">
        <v>0</v>
      </c>
      <c r="F723" s="19">
        <v>1639.66</v>
      </c>
      <c r="G723" s="19">
        <v>85.59</v>
      </c>
      <c r="H723" s="20">
        <f t="shared" si="17"/>
        <v>2227.2999999999997</v>
      </c>
      <c r="I723" s="20">
        <f t="shared" si="17"/>
        <v>2287.25</v>
      </c>
      <c r="J723" s="20">
        <f t="shared" si="17"/>
        <v>2415.63</v>
      </c>
      <c r="K723" s="20">
        <f t="shared" si="17"/>
        <v>2850.83</v>
      </c>
    </row>
    <row r="724" spans="1:11" s="10" customFormat="1" ht="14.25" customHeight="1">
      <c r="A724" s="18">
        <v>42093</v>
      </c>
      <c r="B724" s="16">
        <v>19</v>
      </c>
      <c r="C724" s="19">
        <v>1717.53</v>
      </c>
      <c r="D724" s="19">
        <v>13.72</v>
      </c>
      <c r="E724" s="19">
        <v>0</v>
      </c>
      <c r="F724" s="19">
        <v>1737.67</v>
      </c>
      <c r="G724" s="19">
        <v>90.71</v>
      </c>
      <c r="H724" s="20">
        <f t="shared" si="17"/>
        <v>2330.43</v>
      </c>
      <c r="I724" s="20">
        <f t="shared" si="17"/>
        <v>2390.38</v>
      </c>
      <c r="J724" s="20">
        <f t="shared" si="17"/>
        <v>2518.76</v>
      </c>
      <c r="K724" s="20">
        <f t="shared" si="17"/>
        <v>2953.96</v>
      </c>
    </row>
    <row r="725" spans="1:11" s="10" customFormat="1" ht="14.25" customHeight="1">
      <c r="A725" s="18">
        <v>42093</v>
      </c>
      <c r="B725" s="16">
        <v>20</v>
      </c>
      <c r="C725" s="19">
        <v>1659.4</v>
      </c>
      <c r="D725" s="19">
        <v>0</v>
      </c>
      <c r="E725" s="19">
        <v>52.92</v>
      </c>
      <c r="F725" s="19">
        <v>1679.54</v>
      </c>
      <c r="G725" s="19">
        <v>87.67</v>
      </c>
      <c r="H725" s="20">
        <f t="shared" si="17"/>
        <v>2269.2599999999998</v>
      </c>
      <c r="I725" s="20">
        <f t="shared" si="17"/>
        <v>2329.21</v>
      </c>
      <c r="J725" s="20">
        <f t="shared" si="17"/>
        <v>2457.59</v>
      </c>
      <c r="K725" s="20">
        <f t="shared" si="17"/>
        <v>2892.79</v>
      </c>
    </row>
    <row r="726" spans="1:11" s="10" customFormat="1" ht="14.25" customHeight="1">
      <c r="A726" s="18">
        <v>42093</v>
      </c>
      <c r="B726" s="16">
        <v>21</v>
      </c>
      <c r="C726" s="19">
        <v>1649.59</v>
      </c>
      <c r="D726" s="19">
        <v>0</v>
      </c>
      <c r="E726" s="19">
        <v>200.98</v>
      </c>
      <c r="F726" s="19">
        <v>1669.73</v>
      </c>
      <c r="G726" s="19">
        <v>87.16</v>
      </c>
      <c r="H726" s="20">
        <f t="shared" si="17"/>
        <v>2258.94</v>
      </c>
      <c r="I726" s="20">
        <f t="shared" si="17"/>
        <v>2318.89</v>
      </c>
      <c r="J726" s="20">
        <f t="shared" si="17"/>
        <v>2447.27</v>
      </c>
      <c r="K726" s="20">
        <f t="shared" si="17"/>
        <v>2882.4700000000003</v>
      </c>
    </row>
    <row r="727" spans="1:11" s="10" customFormat="1" ht="14.25" customHeight="1">
      <c r="A727" s="18">
        <v>42093</v>
      </c>
      <c r="B727" s="16">
        <v>22</v>
      </c>
      <c r="C727" s="19">
        <v>1631.29</v>
      </c>
      <c r="D727" s="19">
        <v>0</v>
      </c>
      <c r="E727" s="19">
        <v>389.53</v>
      </c>
      <c r="F727" s="19">
        <v>1651.43</v>
      </c>
      <c r="G727" s="19">
        <v>86.2</v>
      </c>
      <c r="H727" s="20">
        <f t="shared" si="17"/>
        <v>2239.68</v>
      </c>
      <c r="I727" s="20">
        <f t="shared" si="17"/>
        <v>2299.63</v>
      </c>
      <c r="J727" s="20">
        <f t="shared" si="17"/>
        <v>2428.01</v>
      </c>
      <c r="K727" s="20">
        <f t="shared" si="17"/>
        <v>2863.21</v>
      </c>
    </row>
    <row r="728" spans="1:11" s="10" customFormat="1" ht="14.25" customHeight="1">
      <c r="A728" s="18">
        <v>42093</v>
      </c>
      <c r="B728" s="16">
        <v>23</v>
      </c>
      <c r="C728" s="19">
        <v>1455.5</v>
      </c>
      <c r="D728" s="19">
        <v>0</v>
      </c>
      <c r="E728" s="19">
        <v>588.43</v>
      </c>
      <c r="F728" s="19">
        <v>1475.64</v>
      </c>
      <c r="G728" s="19">
        <v>77.03</v>
      </c>
      <c r="H728" s="20">
        <f t="shared" si="17"/>
        <v>2054.72</v>
      </c>
      <c r="I728" s="20">
        <f t="shared" si="17"/>
        <v>2114.67</v>
      </c>
      <c r="J728" s="20">
        <f t="shared" si="17"/>
        <v>2243.05</v>
      </c>
      <c r="K728" s="20">
        <f t="shared" si="17"/>
        <v>2678.25</v>
      </c>
    </row>
    <row r="729" spans="1:11" s="10" customFormat="1" ht="14.25" customHeight="1">
      <c r="A729" s="18">
        <v>42094</v>
      </c>
      <c r="B729" s="16">
        <v>0</v>
      </c>
      <c r="C729" s="19">
        <v>1420.33</v>
      </c>
      <c r="D729" s="19">
        <v>0</v>
      </c>
      <c r="E729" s="19">
        <v>802.52</v>
      </c>
      <c r="F729" s="19">
        <v>1440.47</v>
      </c>
      <c r="G729" s="19">
        <v>75.19</v>
      </c>
      <c r="H729" s="20">
        <f t="shared" si="17"/>
        <v>2017.71</v>
      </c>
      <c r="I729" s="20">
        <f t="shared" si="17"/>
        <v>2077.66</v>
      </c>
      <c r="J729" s="20">
        <f t="shared" si="17"/>
        <v>2206.04</v>
      </c>
      <c r="K729" s="20">
        <f t="shared" si="17"/>
        <v>2641.24</v>
      </c>
    </row>
    <row r="730" spans="1:11" s="10" customFormat="1" ht="14.25" customHeight="1">
      <c r="A730" s="18">
        <v>42094</v>
      </c>
      <c r="B730" s="16">
        <v>1</v>
      </c>
      <c r="C730" s="19">
        <v>910.44</v>
      </c>
      <c r="D730" s="19">
        <v>0</v>
      </c>
      <c r="E730" s="19">
        <v>509.03</v>
      </c>
      <c r="F730" s="19">
        <v>930.58</v>
      </c>
      <c r="G730" s="19">
        <v>48.58</v>
      </c>
      <c r="H730" s="20">
        <f aca="true" t="shared" si="18" ref="H730:H752">SUM($F730,$G730,N$5,N$7)</f>
        <v>1481.21</v>
      </c>
      <c r="I730" s="20">
        <f aca="true" t="shared" si="19" ref="I730:I752">SUM($F730,$G730,O$5,O$7)</f>
        <v>1541.1599999999999</v>
      </c>
      <c r="J730" s="20">
        <f aca="true" t="shared" si="20" ref="J730:J752">SUM($F730,$G730,P$5,P$7)</f>
        <v>1669.54</v>
      </c>
      <c r="K730" s="20">
        <f aca="true" t="shared" si="21" ref="K730:K752">SUM($F730,$G730,Q$5,Q$7)</f>
        <v>2104.74</v>
      </c>
    </row>
    <row r="731" spans="1:11" s="10" customFormat="1" ht="14.25" customHeight="1">
      <c r="A731" s="18">
        <v>42094</v>
      </c>
      <c r="B731" s="16">
        <v>2</v>
      </c>
      <c r="C731" s="19">
        <v>847.52</v>
      </c>
      <c r="D731" s="19">
        <v>0</v>
      </c>
      <c r="E731" s="19">
        <v>329.91</v>
      </c>
      <c r="F731" s="19">
        <v>867.66</v>
      </c>
      <c r="G731" s="19">
        <v>45.29</v>
      </c>
      <c r="H731" s="20">
        <f t="shared" si="18"/>
        <v>1414.9999999999998</v>
      </c>
      <c r="I731" s="20">
        <f t="shared" si="19"/>
        <v>1474.9499999999998</v>
      </c>
      <c r="J731" s="20">
        <f t="shared" si="20"/>
        <v>1603.33</v>
      </c>
      <c r="K731" s="20">
        <f t="shared" si="21"/>
        <v>2038.5299999999997</v>
      </c>
    </row>
    <row r="732" spans="1:11" s="10" customFormat="1" ht="14.25" customHeight="1">
      <c r="A732" s="18">
        <v>42094</v>
      </c>
      <c r="B732" s="16">
        <v>3</v>
      </c>
      <c r="C732" s="19">
        <v>799.45</v>
      </c>
      <c r="D732" s="19">
        <v>0</v>
      </c>
      <c r="E732" s="19">
        <v>149.23</v>
      </c>
      <c r="F732" s="19">
        <v>819.59</v>
      </c>
      <c r="G732" s="19">
        <v>42.78</v>
      </c>
      <c r="H732" s="20">
        <f t="shared" si="18"/>
        <v>1364.4199999999998</v>
      </c>
      <c r="I732" s="20">
        <f t="shared" si="19"/>
        <v>1424.37</v>
      </c>
      <c r="J732" s="20">
        <f t="shared" si="20"/>
        <v>1552.75</v>
      </c>
      <c r="K732" s="20">
        <f t="shared" si="21"/>
        <v>1987.9499999999998</v>
      </c>
    </row>
    <row r="733" spans="1:11" s="10" customFormat="1" ht="14.25" customHeight="1">
      <c r="A733" s="18">
        <v>42094</v>
      </c>
      <c r="B733" s="16">
        <v>4</v>
      </c>
      <c r="C733" s="19">
        <v>957.26</v>
      </c>
      <c r="D733" s="19">
        <v>0</v>
      </c>
      <c r="E733" s="19">
        <v>135.67</v>
      </c>
      <c r="F733" s="19">
        <v>977.4</v>
      </c>
      <c r="G733" s="19">
        <v>51.02</v>
      </c>
      <c r="H733" s="20">
        <f t="shared" si="18"/>
        <v>1530.47</v>
      </c>
      <c r="I733" s="20">
        <f t="shared" si="19"/>
        <v>1590.42</v>
      </c>
      <c r="J733" s="20">
        <f t="shared" si="20"/>
        <v>1718.8</v>
      </c>
      <c r="K733" s="20">
        <f t="shared" si="21"/>
        <v>2154</v>
      </c>
    </row>
    <row r="734" spans="1:11" s="10" customFormat="1" ht="14.25" customHeight="1">
      <c r="A734" s="18">
        <v>42094</v>
      </c>
      <c r="B734" s="16">
        <v>5</v>
      </c>
      <c r="C734" s="19">
        <v>1415.73</v>
      </c>
      <c r="D734" s="19">
        <v>0</v>
      </c>
      <c r="E734" s="19">
        <v>458.02</v>
      </c>
      <c r="F734" s="19">
        <v>1435.87</v>
      </c>
      <c r="G734" s="19">
        <v>74.95</v>
      </c>
      <c r="H734" s="20">
        <f t="shared" si="18"/>
        <v>2012.87</v>
      </c>
      <c r="I734" s="20">
        <f t="shared" si="19"/>
        <v>2072.8199999999997</v>
      </c>
      <c r="J734" s="20">
        <f t="shared" si="20"/>
        <v>2201.2</v>
      </c>
      <c r="K734" s="20">
        <f t="shared" si="21"/>
        <v>2636.3999999999996</v>
      </c>
    </row>
    <row r="735" spans="1:11" s="10" customFormat="1" ht="14.25" customHeight="1">
      <c r="A735" s="18">
        <v>42094</v>
      </c>
      <c r="B735" s="16">
        <v>6</v>
      </c>
      <c r="C735" s="19">
        <v>1100.41</v>
      </c>
      <c r="D735" s="19">
        <v>2.64</v>
      </c>
      <c r="E735" s="19">
        <v>0</v>
      </c>
      <c r="F735" s="19">
        <v>1120.55</v>
      </c>
      <c r="G735" s="19">
        <v>58.49</v>
      </c>
      <c r="H735" s="20">
        <f t="shared" si="18"/>
        <v>1681.09</v>
      </c>
      <c r="I735" s="20">
        <f t="shared" si="19"/>
        <v>1741.04</v>
      </c>
      <c r="J735" s="20">
        <f t="shared" si="20"/>
        <v>1869.4199999999998</v>
      </c>
      <c r="K735" s="20">
        <f t="shared" si="21"/>
        <v>2304.62</v>
      </c>
    </row>
    <row r="736" spans="1:11" s="10" customFormat="1" ht="14.25" customHeight="1">
      <c r="A736" s="18">
        <v>42094</v>
      </c>
      <c r="B736" s="16">
        <v>7</v>
      </c>
      <c r="C736" s="19">
        <v>1474.17</v>
      </c>
      <c r="D736" s="19">
        <v>0</v>
      </c>
      <c r="E736" s="19">
        <v>40.24</v>
      </c>
      <c r="F736" s="19">
        <v>1494.31</v>
      </c>
      <c r="G736" s="19">
        <v>78</v>
      </c>
      <c r="H736" s="20">
        <f t="shared" si="18"/>
        <v>2074.3599999999997</v>
      </c>
      <c r="I736" s="20">
        <f t="shared" si="19"/>
        <v>2134.31</v>
      </c>
      <c r="J736" s="20">
        <f t="shared" si="20"/>
        <v>2262.6899999999996</v>
      </c>
      <c r="K736" s="20">
        <f t="shared" si="21"/>
        <v>2697.89</v>
      </c>
    </row>
    <row r="737" spans="1:11" s="10" customFormat="1" ht="14.25" customHeight="1">
      <c r="A737" s="18">
        <v>42094</v>
      </c>
      <c r="B737" s="16">
        <v>8</v>
      </c>
      <c r="C737" s="19">
        <v>1565.84</v>
      </c>
      <c r="D737" s="19">
        <v>47.92</v>
      </c>
      <c r="E737" s="19">
        <v>0</v>
      </c>
      <c r="F737" s="19">
        <v>1585.98</v>
      </c>
      <c r="G737" s="19">
        <v>82.79</v>
      </c>
      <c r="H737" s="20">
        <f t="shared" si="18"/>
        <v>2170.8199999999997</v>
      </c>
      <c r="I737" s="20">
        <f t="shared" si="19"/>
        <v>2230.77</v>
      </c>
      <c r="J737" s="20">
        <f t="shared" si="20"/>
        <v>2359.1499999999996</v>
      </c>
      <c r="K737" s="20">
        <f t="shared" si="21"/>
        <v>2794.35</v>
      </c>
    </row>
    <row r="738" spans="1:11" s="10" customFormat="1" ht="14.25" customHeight="1">
      <c r="A738" s="18">
        <v>42094</v>
      </c>
      <c r="B738" s="16">
        <v>9</v>
      </c>
      <c r="C738" s="19">
        <v>1744.49</v>
      </c>
      <c r="D738" s="19">
        <v>0</v>
      </c>
      <c r="E738" s="19">
        <v>148.83</v>
      </c>
      <c r="F738" s="19">
        <v>1764.63</v>
      </c>
      <c r="G738" s="19">
        <v>92.11</v>
      </c>
      <c r="H738" s="20">
        <f t="shared" si="18"/>
        <v>2358.79</v>
      </c>
      <c r="I738" s="20">
        <f t="shared" si="19"/>
        <v>2418.74</v>
      </c>
      <c r="J738" s="20">
        <f t="shared" si="20"/>
        <v>2547.12</v>
      </c>
      <c r="K738" s="20">
        <f t="shared" si="21"/>
        <v>2982.3199999999997</v>
      </c>
    </row>
    <row r="739" spans="1:11" s="10" customFormat="1" ht="14.25" customHeight="1">
      <c r="A739" s="18">
        <v>42094</v>
      </c>
      <c r="B739" s="16">
        <v>10</v>
      </c>
      <c r="C739" s="19">
        <v>1955.46</v>
      </c>
      <c r="D739" s="19">
        <v>0</v>
      </c>
      <c r="E739" s="19">
        <v>451.01</v>
      </c>
      <c r="F739" s="19">
        <v>1975.6</v>
      </c>
      <c r="G739" s="19">
        <v>103.13</v>
      </c>
      <c r="H739" s="20">
        <f t="shared" si="18"/>
        <v>2580.7799999999997</v>
      </c>
      <c r="I739" s="20">
        <f t="shared" si="19"/>
        <v>2640.73</v>
      </c>
      <c r="J739" s="20">
        <f t="shared" si="20"/>
        <v>2769.1099999999997</v>
      </c>
      <c r="K739" s="20">
        <f t="shared" si="21"/>
        <v>3204.31</v>
      </c>
    </row>
    <row r="740" spans="1:11" s="10" customFormat="1" ht="14.25" customHeight="1">
      <c r="A740" s="18">
        <v>42094</v>
      </c>
      <c r="B740" s="16">
        <v>11</v>
      </c>
      <c r="C740" s="19">
        <v>1790.18</v>
      </c>
      <c r="D740" s="19">
        <v>0</v>
      </c>
      <c r="E740" s="19">
        <v>274.94</v>
      </c>
      <c r="F740" s="19">
        <v>1810.32</v>
      </c>
      <c r="G740" s="19">
        <v>94.5</v>
      </c>
      <c r="H740" s="20">
        <f t="shared" si="18"/>
        <v>2406.87</v>
      </c>
      <c r="I740" s="20">
        <f t="shared" si="19"/>
        <v>2466.8199999999997</v>
      </c>
      <c r="J740" s="20">
        <f t="shared" si="20"/>
        <v>2595.2</v>
      </c>
      <c r="K740" s="20">
        <f t="shared" si="21"/>
        <v>3030.3999999999996</v>
      </c>
    </row>
    <row r="741" spans="1:11" s="10" customFormat="1" ht="14.25" customHeight="1">
      <c r="A741" s="18">
        <v>42094</v>
      </c>
      <c r="B741" s="16">
        <v>12</v>
      </c>
      <c r="C741" s="19">
        <v>1663.58</v>
      </c>
      <c r="D741" s="19">
        <v>0</v>
      </c>
      <c r="E741" s="19">
        <v>124.11</v>
      </c>
      <c r="F741" s="19">
        <v>1683.72</v>
      </c>
      <c r="G741" s="19">
        <v>87.89</v>
      </c>
      <c r="H741" s="20">
        <f t="shared" si="18"/>
        <v>2273.66</v>
      </c>
      <c r="I741" s="20">
        <f t="shared" si="19"/>
        <v>2333.61</v>
      </c>
      <c r="J741" s="20">
        <f t="shared" si="20"/>
        <v>2461.99</v>
      </c>
      <c r="K741" s="20">
        <f t="shared" si="21"/>
        <v>2897.19</v>
      </c>
    </row>
    <row r="742" spans="1:11" s="10" customFormat="1" ht="14.25" customHeight="1">
      <c r="A742" s="18">
        <v>42094</v>
      </c>
      <c r="B742" s="16">
        <v>13</v>
      </c>
      <c r="C742" s="19">
        <v>1658.35</v>
      </c>
      <c r="D742" s="19">
        <v>0</v>
      </c>
      <c r="E742" s="19">
        <v>91.84</v>
      </c>
      <c r="F742" s="19">
        <v>1678.49</v>
      </c>
      <c r="G742" s="19">
        <v>87.62</v>
      </c>
      <c r="H742" s="20">
        <f t="shared" si="18"/>
        <v>2268.16</v>
      </c>
      <c r="I742" s="20">
        <f t="shared" si="19"/>
        <v>2328.11</v>
      </c>
      <c r="J742" s="20">
        <f t="shared" si="20"/>
        <v>2456.49</v>
      </c>
      <c r="K742" s="20">
        <f t="shared" si="21"/>
        <v>2891.69</v>
      </c>
    </row>
    <row r="743" spans="1:11" s="10" customFormat="1" ht="14.25" customHeight="1">
      <c r="A743" s="18">
        <v>42094</v>
      </c>
      <c r="B743" s="16">
        <v>14</v>
      </c>
      <c r="C743" s="19">
        <v>1630.47</v>
      </c>
      <c r="D743" s="19">
        <v>0</v>
      </c>
      <c r="E743" s="19">
        <v>59.3</v>
      </c>
      <c r="F743" s="19">
        <v>1650.61</v>
      </c>
      <c r="G743" s="19">
        <v>86.16</v>
      </c>
      <c r="H743" s="20">
        <f t="shared" si="18"/>
        <v>2238.8199999999997</v>
      </c>
      <c r="I743" s="20">
        <f t="shared" si="19"/>
        <v>2298.77</v>
      </c>
      <c r="J743" s="20">
        <f t="shared" si="20"/>
        <v>2427.1499999999996</v>
      </c>
      <c r="K743" s="20">
        <f t="shared" si="21"/>
        <v>2862.35</v>
      </c>
    </row>
    <row r="744" spans="1:11" s="10" customFormat="1" ht="14.25" customHeight="1">
      <c r="A744" s="18">
        <v>42094</v>
      </c>
      <c r="B744" s="16">
        <v>15</v>
      </c>
      <c r="C744" s="19">
        <v>1614.13</v>
      </c>
      <c r="D744" s="19">
        <v>0</v>
      </c>
      <c r="E744" s="19">
        <v>42.95</v>
      </c>
      <c r="F744" s="19">
        <v>1634.27</v>
      </c>
      <c r="G744" s="19">
        <v>85.31</v>
      </c>
      <c r="H744" s="20">
        <f t="shared" si="18"/>
        <v>2221.6299999999997</v>
      </c>
      <c r="I744" s="20">
        <f t="shared" si="19"/>
        <v>2281.58</v>
      </c>
      <c r="J744" s="20">
        <f t="shared" si="20"/>
        <v>2409.96</v>
      </c>
      <c r="K744" s="20">
        <f t="shared" si="21"/>
        <v>2845.16</v>
      </c>
    </row>
    <row r="745" spans="1:11" s="10" customFormat="1" ht="14.25" customHeight="1">
      <c r="A745" s="18">
        <v>42094</v>
      </c>
      <c r="B745" s="16">
        <v>16</v>
      </c>
      <c r="C745" s="19">
        <v>1607.06</v>
      </c>
      <c r="D745" s="19">
        <v>53.47</v>
      </c>
      <c r="E745" s="19">
        <v>0</v>
      </c>
      <c r="F745" s="19">
        <v>1627.2</v>
      </c>
      <c r="G745" s="19">
        <v>84.94</v>
      </c>
      <c r="H745" s="20">
        <f t="shared" si="18"/>
        <v>2214.19</v>
      </c>
      <c r="I745" s="20">
        <f t="shared" si="19"/>
        <v>2274.14</v>
      </c>
      <c r="J745" s="20">
        <f t="shared" si="20"/>
        <v>2402.52</v>
      </c>
      <c r="K745" s="20">
        <f t="shared" si="21"/>
        <v>2837.7200000000003</v>
      </c>
    </row>
    <row r="746" spans="1:11" s="10" customFormat="1" ht="14.25" customHeight="1">
      <c r="A746" s="18">
        <v>42094</v>
      </c>
      <c r="B746" s="16">
        <v>17</v>
      </c>
      <c r="C746" s="19">
        <v>1550.46</v>
      </c>
      <c r="D746" s="19">
        <v>116.98</v>
      </c>
      <c r="E746" s="19">
        <v>0</v>
      </c>
      <c r="F746" s="19">
        <v>1570.6</v>
      </c>
      <c r="G746" s="19">
        <v>81.99</v>
      </c>
      <c r="H746" s="20">
        <f t="shared" si="18"/>
        <v>2154.64</v>
      </c>
      <c r="I746" s="20">
        <f t="shared" si="19"/>
        <v>2214.5899999999997</v>
      </c>
      <c r="J746" s="20">
        <f t="shared" si="20"/>
        <v>2342.97</v>
      </c>
      <c r="K746" s="20">
        <f t="shared" si="21"/>
        <v>2778.17</v>
      </c>
    </row>
    <row r="747" spans="1:11" s="10" customFormat="1" ht="14.25" customHeight="1">
      <c r="A747" s="18">
        <v>42094</v>
      </c>
      <c r="B747" s="16">
        <v>18</v>
      </c>
      <c r="C747" s="19">
        <v>1562.66</v>
      </c>
      <c r="D747" s="19">
        <v>110.32</v>
      </c>
      <c r="E747" s="19">
        <v>0</v>
      </c>
      <c r="F747" s="19">
        <v>1582.8</v>
      </c>
      <c r="G747" s="19">
        <v>82.62</v>
      </c>
      <c r="H747" s="20">
        <f t="shared" si="18"/>
        <v>2167.47</v>
      </c>
      <c r="I747" s="20">
        <f t="shared" si="19"/>
        <v>2227.42</v>
      </c>
      <c r="J747" s="20">
        <f t="shared" si="20"/>
        <v>2355.8</v>
      </c>
      <c r="K747" s="20">
        <f t="shared" si="21"/>
        <v>2791</v>
      </c>
    </row>
    <row r="748" spans="1:11" s="10" customFormat="1" ht="14.25" customHeight="1">
      <c r="A748" s="18">
        <v>42094</v>
      </c>
      <c r="B748" s="16">
        <v>19</v>
      </c>
      <c r="C748" s="19">
        <v>1649.76</v>
      </c>
      <c r="D748" s="19">
        <v>11.48</v>
      </c>
      <c r="E748" s="19">
        <v>0</v>
      </c>
      <c r="F748" s="19">
        <v>1669.9</v>
      </c>
      <c r="G748" s="19">
        <v>87.17</v>
      </c>
      <c r="H748" s="20">
        <f t="shared" si="18"/>
        <v>2259.12</v>
      </c>
      <c r="I748" s="20">
        <f t="shared" si="19"/>
        <v>2319.07</v>
      </c>
      <c r="J748" s="20">
        <f t="shared" si="20"/>
        <v>2447.45</v>
      </c>
      <c r="K748" s="20">
        <f t="shared" si="21"/>
        <v>2882.65</v>
      </c>
    </row>
    <row r="749" spans="1:11" s="10" customFormat="1" ht="14.25" customHeight="1">
      <c r="A749" s="18">
        <v>42094</v>
      </c>
      <c r="B749" s="16">
        <v>20</v>
      </c>
      <c r="C749" s="19">
        <v>1658.41</v>
      </c>
      <c r="D749" s="19">
        <v>0</v>
      </c>
      <c r="E749" s="19">
        <v>43.5</v>
      </c>
      <c r="F749" s="19">
        <v>1678.55</v>
      </c>
      <c r="G749" s="19">
        <v>87.62</v>
      </c>
      <c r="H749" s="20">
        <f t="shared" si="18"/>
        <v>2268.22</v>
      </c>
      <c r="I749" s="20">
        <f t="shared" si="19"/>
        <v>2328.17</v>
      </c>
      <c r="J749" s="20">
        <f t="shared" si="20"/>
        <v>2456.55</v>
      </c>
      <c r="K749" s="20">
        <f t="shared" si="21"/>
        <v>2891.75</v>
      </c>
    </row>
    <row r="750" spans="1:11" s="10" customFormat="1" ht="14.25" customHeight="1">
      <c r="A750" s="18">
        <v>42094</v>
      </c>
      <c r="B750" s="16">
        <v>21</v>
      </c>
      <c r="C750" s="19">
        <v>1643.89</v>
      </c>
      <c r="D750" s="19">
        <v>0</v>
      </c>
      <c r="E750" s="19">
        <v>104.38</v>
      </c>
      <c r="F750" s="19">
        <v>1664.03</v>
      </c>
      <c r="G750" s="19">
        <v>86.86</v>
      </c>
      <c r="H750" s="20">
        <f t="shared" si="18"/>
        <v>2252.9399999999996</v>
      </c>
      <c r="I750" s="20">
        <f t="shared" si="19"/>
        <v>2312.89</v>
      </c>
      <c r="J750" s="20">
        <f t="shared" si="20"/>
        <v>2441.2699999999995</v>
      </c>
      <c r="K750" s="20">
        <f t="shared" si="21"/>
        <v>2876.47</v>
      </c>
    </row>
    <row r="751" spans="1:11" s="10" customFormat="1" ht="14.25" customHeight="1">
      <c r="A751" s="18">
        <v>42094</v>
      </c>
      <c r="B751" s="16">
        <v>22</v>
      </c>
      <c r="C751" s="19">
        <v>1563.07</v>
      </c>
      <c r="D751" s="19">
        <v>0</v>
      </c>
      <c r="E751" s="19">
        <v>362.23</v>
      </c>
      <c r="F751" s="19">
        <v>1583.21</v>
      </c>
      <c r="G751" s="19">
        <v>82.64</v>
      </c>
      <c r="H751" s="20">
        <f t="shared" si="18"/>
        <v>2167.9</v>
      </c>
      <c r="I751" s="20">
        <f t="shared" si="19"/>
        <v>2227.85</v>
      </c>
      <c r="J751" s="20">
        <f t="shared" si="20"/>
        <v>2356.23</v>
      </c>
      <c r="K751" s="20">
        <f t="shared" si="21"/>
        <v>2791.4300000000003</v>
      </c>
    </row>
    <row r="752" spans="1:11" s="10" customFormat="1" ht="14.25" customHeight="1">
      <c r="A752" s="18">
        <v>42094</v>
      </c>
      <c r="B752" s="16">
        <v>23</v>
      </c>
      <c r="C752" s="19">
        <v>1451.75</v>
      </c>
      <c r="D752" s="19">
        <v>0</v>
      </c>
      <c r="E752" s="19">
        <v>525.88</v>
      </c>
      <c r="F752" s="19">
        <v>1471.89</v>
      </c>
      <c r="G752" s="19">
        <v>76.83</v>
      </c>
      <c r="H752" s="20">
        <f t="shared" si="18"/>
        <v>2050.77</v>
      </c>
      <c r="I752" s="20">
        <f t="shared" si="19"/>
        <v>2110.72</v>
      </c>
      <c r="J752" s="20">
        <f t="shared" si="20"/>
        <v>2239.1</v>
      </c>
      <c r="K752" s="20">
        <f t="shared" si="21"/>
        <v>2674.3</v>
      </c>
    </row>
    <row r="753" spans="1:22" ht="31.5" customHeight="1">
      <c r="A753" s="30" t="s">
        <v>17</v>
      </c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>
      <c r="A754" s="21">
        <v>465308.46</v>
      </c>
      <c r="B754" s="1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6" spans="1:22" ht="47.25" customHeight="1">
      <c r="A756" s="31" t="s">
        <v>18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4" ht="13.5" customHeight="1">
      <c r="A757" s="32"/>
      <c r="B757" s="32"/>
      <c r="C757" s="32"/>
      <c r="D757" s="13"/>
      <c r="E757" s="13"/>
      <c r="F757" s="13"/>
      <c r="G757" s="13"/>
      <c r="H757" s="9" t="s">
        <v>13</v>
      </c>
      <c r="I757" s="9" t="s">
        <v>14</v>
      </c>
      <c r="J757" s="9" t="s">
        <v>15</v>
      </c>
      <c r="K757" s="9" t="s">
        <v>16</v>
      </c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2.25" customHeight="1">
      <c r="A758" s="27" t="s">
        <v>19</v>
      </c>
      <c r="B758" s="27"/>
      <c r="C758" s="27"/>
      <c r="D758" s="14"/>
      <c r="E758" s="14"/>
      <c r="F758" s="14"/>
      <c r="G758" s="14"/>
      <c r="H758" s="22">
        <f>$N$6</f>
        <v>315212.43</v>
      </c>
      <c r="I758" s="22">
        <f>$O$6</f>
        <v>438544.25</v>
      </c>
      <c r="J758" s="22">
        <f>$P$6</f>
        <v>680586.5800000001</v>
      </c>
      <c r="K758" s="22">
        <f>$Q$6</f>
        <v>880356.35</v>
      </c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" right="0.7" top="0.75" bottom="0.75" header="0.3" footer="0.3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24.625" style="0" hidden="1" customWidth="1"/>
    <col min="5" max="5" width="25.875" style="0" hidden="1" customWidth="1"/>
    <col min="6" max="6" width="23.25390625" style="0" customWidth="1"/>
    <col min="7" max="7" width="30.875" style="0" customWidth="1"/>
    <col min="8" max="11" width="13.75390625" style="0" bestFit="1" customWidth="1"/>
    <col min="12" max="12" width="8.875" style="0" hidden="1" customWidth="1"/>
    <col min="13" max="13" width="11.875" style="0" hidden="1" customWidth="1"/>
    <col min="14" max="14" width="10.875" style="0" hidden="1" customWidth="1"/>
    <col min="15" max="15" width="11.00390625" style="0" hidden="1" customWidth="1"/>
    <col min="16" max="16" width="12.125" style="0" hidden="1" customWidth="1"/>
    <col min="17" max="17" width="12.25390625" style="0" hidden="1" customWidth="1"/>
    <col min="18" max="19" width="0" style="0" hidden="1" customWidth="1"/>
  </cols>
  <sheetData>
    <row r="1" spans="1:3" ht="12.75">
      <c r="A1" s="28" t="str">
        <f>'до 150 кВт'!A1:C1</f>
        <v>МАРТ 2015 г.</v>
      </c>
      <c r="B1" s="28"/>
      <c r="C1" s="28"/>
    </row>
    <row r="2" spans="1:22" ht="33.75" customHeight="1">
      <c r="A2" s="29" t="s">
        <v>0</v>
      </c>
      <c r="B2" s="29"/>
      <c r="C2" s="1"/>
      <c r="D2" s="2" t="s">
        <v>1</v>
      </c>
      <c r="E2" s="3"/>
      <c r="F2" s="4"/>
      <c r="G2" s="4"/>
      <c r="H2" s="33" t="s">
        <v>2</v>
      </c>
      <c r="I2" s="33"/>
      <c r="J2" s="33"/>
      <c r="K2" s="33"/>
      <c r="L2" s="1"/>
      <c r="M2" s="1"/>
      <c r="N2" s="5"/>
      <c r="O2" s="5"/>
      <c r="P2" s="5"/>
      <c r="Q2" s="5"/>
      <c r="R2" s="1"/>
      <c r="S2" s="1"/>
      <c r="T2" s="1"/>
      <c r="U2" s="1"/>
      <c r="V2" s="1"/>
    </row>
    <row r="3" spans="1:22" ht="15.75" customHeight="1">
      <c r="A3" s="34" t="s">
        <v>3</v>
      </c>
      <c r="B3" s="34"/>
      <c r="C3" s="34"/>
      <c r="D3" s="34"/>
      <c r="E3" s="34"/>
      <c r="F3" s="34"/>
      <c r="G3" s="34"/>
      <c r="H3" s="34"/>
      <c r="I3" s="34"/>
      <c r="J3" s="35" t="s">
        <v>26</v>
      </c>
      <c r="K3" s="35"/>
      <c r="L3" s="6"/>
      <c r="M3" s="26" t="s">
        <v>27</v>
      </c>
      <c r="N3" s="26"/>
      <c r="O3" s="26"/>
      <c r="P3" s="26"/>
      <c r="Q3" s="26"/>
      <c r="R3" s="1"/>
      <c r="S3" s="1"/>
      <c r="T3" s="1"/>
      <c r="U3" s="1"/>
      <c r="V3" s="1"/>
    </row>
    <row r="4" spans="1:22" ht="33" customHeight="1">
      <c r="A4" s="34"/>
      <c r="B4" s="34"/>
      <c r="C4" s="34"/>
      <c r="D4" s="34"/>
      <c r="E4" s="34"/>
      <c r="F4" s="34"/>
      <c r="G4" s="34"/>
      <c r="H4" s="34"/>
      <c r="I4" s="34"/>
      <c r="J4" s="35"/>
      <c r="K4" s="35"/>
      <c r="L4" s="6"/>
      <c r="M4" s="24"/>
      <c r="N4" s="13" t="s">
        <v>13</v>
      </c>
      <c r="O4" s="13" t="s">
        <v>14</v>
      </c>
      <c r="P4" s="13" t="s">
        <v>15</v>
      </c>
      <c r="Q4" s="13" t="s">
        <v>16</v>
      </c>
      <c r="R4" s="1"/>
      <c r="S4" s="1"/>
      <c r="T4" s="1"/>
      <c r="U4" s="1"/>
      <c r="V4" s="1"/>
    </row>
    <row r="5" spans="13:17" ht="12.75">
      <c r="M5" s="15" t="s">
        <v>4</v>
      </c>
      <c r="N5" s="23">
        <v>499.21999999999997</v>
      </c>
      <c r="O5" s="23">
        <v>559.17</v>
      </c>
      <c r="P5" s="23">
        <v>687.55</v>
      </c>
      <c r="Q5" s="23">
        <v>1122.75</v>
      </c>
    </row>
    <row r="6" spans="13:18" ht="12.75">
      <c r="M6" s="15" t="s">
        <v>5</v>
      </c>
      <c r="N6" s="23">
        <v>315212.43</v>
      </c>
      <c r="O6" s="23">
        <v>438544.25</v>
      </c>
      <c r="P6" s="23">
        <v>680586.5800000001</v>
      </c>
      <c r="Q6" s="23">
        <v>880356.35</v>
      </c>
      <c r="R6" t="s">
        <v>20</v>
      </c>
    </row>
    <row r="7" spans="11:17" ht="12.75">
      <c r="K7" t="s">
        <v>6</v>
      </c>
      <c r="M7" s="15" t="s">
        <v>23</v>
      </c>
      <c r="N7" s="23">
        <v>2.83</v>
      </c>
      <c r="O7" s="23">
        <v>2.83</v>
      </c>
      <c r="P7" s="23">
        <v>2.83</v>
      </c>
      <c r="Q7" s="23">
        <v>2.83</v>
      </c>
    </row>
    <row r="8" spans="1:11" s="10" customFormat="1" ht="225.75" customHeight="1">
      <c r="A8" s="7" t="s">
        <v>7</v>
      </c>
      <c r="B8" s="7" t="s">
        <v>8</v>
      </c>
      <c r="C8" s="8" t="s">
        <v>9</v>
      </c>
      <c r="D8" s="8" t="s">
        <v>10</v>
      </c>
      <c r="E8" s="8" t="s">
        <v>11</v>
      </c>
      <c r="F8" s="17" t="s">
        <v>12</v>
      </c>
      <c r="G8" s="17" t="s">
        <v>21</v>
      </c>
      <c r="H8" s="9" t="s">
        <v>13</v>
      </c>
      <c r="I8" s="9" t="s">
        <v>14</v>
      </c>
      <c r="J8" s="9" t="s">
        <v>15</v>
      </c>
      <c r="K8" s="9" t="s">
        <v>16</v>
      </c>
    </row>
    <row r="9" spans="1:17" s="10" customFormat="1" ht="14.25" customHeight="1">
      <c r="A9" s="18">
        <v>42064</v>
      </c>
      <c r="B9" s="16">
        <v>0</v>
      </c>
      <c r="C9" s="19">
        <v>1389.05</v>
      </c>
      <c r="D9" s="19">
        <v>0</v>
      </c>
      <c r="E9" s="19">
        <v>151.59</v>
      </c>
      <c r="F9" s="19">
        <v>1409.19</v>
      </c>
      <c r="G9" s="19">
        <v>42.7</v>
      </c>
      <c r="H9" s="20">
        <f>SUM($F9,$G9,N$5,N$7)</f>
        <v>1953.94</v>
      </c>
      <c r="I9" s="20">
        <f aca="true" t="shared" si="0" ref="I9:K24">SUM($F9,$G9,O$5,O$7)</f>
        <v>2013.8899999999999</v>
      </c>
      <c r="J9" s="20">
        <f t="shared" si="0"/>
        <v>2142.27</v>
      </c>
      <c r="K9" s="20">
        <f t="shared" si="0"/>
        <v>2577.4700000000003</v>
      </c>
      <c r="N9" s="11"/>
      <c r="O9" s="11"/>
      <c r="P9" s="11"/>
      <c r="Q9" s="11"/>
    </row>
    <row r="10" spans="1:11" s="10" customFormat="1" ht="14.25" customHeight="1">
      <c r="A10" s="18">
        <v>42064</v>
      </c>
      <c r="B10" s="16">
        <v>1</v>
      </c>
      <c r="C10" s="19">
        <v>1281.53</v>
      </c>
      <c r="D10" s="19">
        <v>0</v>
      </c>
      <c r="E10" s="19">
        <v>357.46</v>
      </c>
      <c r="F10" s="19">
        <v>1301.67</v>
      </c>
      <c r="G10" s="19">
        <v>39.44</v>
      </c>
      <c r="H10" s="20">
        <f aca="true" t="shared" si="1" ref="H10:K73">SUM($F10,$G10,N$5,N$7)</f>
        <v>1843.16</v>
      </c>
      <c r="I10" s="20">
        <f t="shared" si="0"/>
        <v>1903.1100000000001</v>
      </c>
      <c r="J10" s="20">
        <f t="shared" si="0"/>
        <v>2031.49</v>
      </c>
      <c r="K10" s="20">
        <f t="shared" si="0"/>
        <v>2466.69</v>
      </c>
    </row>
    <row r="11" spans="1:11" s="10" customFormat="1" ht="14.25" customHeight="1">
      <c r="A11" s="18">
        <v>42064</v>
      </c>
      <c r="B11" s="16">
        <v>2</v>
      </c>
      <c r="C11" s="19">
        <v>1017.61</v>
      </c>
      <c r="D11" s="19">
        <v>0</v>
      </c>
      <c r="E11" s="19">
        <v>45.68</v>
      </c>
      <c r="F11" s="19">
        <v>1037.75</v>
      </c>
      <c r="G11" s="19">
        <v>31.44</v>
      </c>
      <c r="H11" s="20">
        <f t="shared" si="1"/>
        <v>1571.24</v>
      </c>
      <c r="I11" s="20">
        <f t="shared" si="0"/>
        <v>1631.19</v>
      </c>
      <c r="J11" s="20">
        <f t="shared" si="0"/>
        <v>1759.57</v>
      </c>
      <c r="K11" s="20">
        <f t="shared" si="0"/>
        <v>2194.77</v>
      </c>
    </row>
    <row r="12" spans="1:11" s="10" customFormat="1" ht="14.25" customHeight="1">
      <c r="A12" s="18">
        <v>42064</v>
      </c>
      <c r="B12" s="16">
        <v>3</v>
      </c>
      <c r="C12" s="19">
        <v>993.9</v>
      </c>
      <c r="D12" s="19">
        <v>0</v>
      </c>
      <c r="E12" s="19">
        <v>83.7</v>
      </c>
      <c r="F12" s="19">
        <v>1014.04</v>
      </c>
      <c r="G12" s="19">
        <v>30.73</v>
      </c>
      <c r="H12" s="20">
        <f t="shared" si="1"/>
        <v>1546.82</v>
      </c>
      <c r="I12" s="20">
        <f t="shared" si="0"/>
        <v>1606.77</v>
      </c>
      <c r="J12" s="20">
        <f t="shared" si="0"/>
        <v>1735.1499999999999</v>
      </c>
      <c r="K12" s="20">
        <f t="shared" si="0"/>
        <v>2170.35</v>
      </c>
    </row>
    <row r="13" spans="1:11" s="10" customFormat="1" ht="14.25" customHeight="1">
      <c r="A13" s="18">
        <v>42064</v>
      </c>
      <c r="B13" s="16">
        <v>4</v>
      </c>
      <c r="C13" s="19">
        <v>992.49</v>
      </c>
      <c r="D13" s="19">
        <v>0</v>
      </c>
      <c r="E13" s="19">
        <v>69.51</v>
      </c>
      <c r="F13" s="19">
        <v>1012.63</v>
      </c>
      <c r="G13" s="19">
        <v>30.68</v>
      </c>
      <c r="H13" s="20">
        <f t="shared" si="1"/>
        <v>1545.36</v>
      </c>
      <c r="I13" s="20">
        <f t="shared" si="0"/>
        <v>1605.31</v>
      </c>
      <c r="J13" s="20">
        <f t="shared" si="0"/>
        <v>1733.6899999999998</v>
      </c>
      <c r="K13" s="20">
        <f t="shared" si="0"/>
        <v>2168.89</v>
      </c>
    </row>
    <row r="14" spans="1:11" s="10" customFormat="1" ht="14.25" customHeight="1">
      <c r="A14" s="18">
        <v>42064</v>
      </c>
      <c r="B14" s="16">
        <v>5</v>
      </c>
      <c r="C14" s="19">
        <v>1030.01</v>
      </c>
      <c r="D14" s="19">
        <v>0</v>
      </c>
      <c r="E14" s="19">
        <v>144.35</v>
      </c>
      <c r="F14" s="19">
        <v>1050.15</v>
      </c>
      <c r="G14" s="19">
        <v>31.82</v>
      </c>
      <c r="H14" s="20">
        <f t="shared" si="1"/>
        <v>1584.02</v>
      </c>
      <c r="I14" s="20">
        <f t="shared" si="0"/>
        <v>1643.9699999999998</v>
      </c>
      <c r="J14" s="20">
        <f t="shared" si="0"/>
        <v>1772.35</v>
      </c>
      <c r="K14" s="20">
        <f t="shared" si="0"/>
        <v>2207.55</v>
      </c>
    </row>
    <row r="15" spans="1:11" s="10" customFormat="1" ht="14.25" customHeight="1">
      <c r="A15" s="18">
        <v>42064</v>
      </c>
      <c r="B15" s="16">
        <v>6</v>
      </c>
      <c r="C15" s="19">
        <v>939.56</v>
      </c>
      <c r="D15" s="19">
        <v>0</v>
      </c>
      <c r="E15" s="19">
        <v>2.49</v>
      </c>
      <c r="F15" s="19">
        <v>959.7</v>
      </c>
      <c r="G15" s="19">
        <v>29.08</v>
      </c>
      <c r="H15" s="20">
        <f t="shared" si="1"/>
        <v>1490.83</v>
      </c>
      <c r="I15" s="20">
        <f t="shared" si="0"/>
        <v>1550.78</v>
      </c>
      <c r="J15" s="20">
        <f t="shared" si="0"/>
        <v>1679.1599999999999</v>
      </c>
      <c r="K15" s="20">
        <f t="shared" si="0"/>
        <v>2114.36</v>
      </c>
    </row>
    <row r="16" spans="1:11" s="10" customFormat="1" ht="14.25" customHeight="1">
      <c r="A16" s="18">
        <v>42064</v>
      </c>
      <c r="B16" s="16">
        <v>7</v>
      </c>
      <c r="C16" s="19">
        <v>1298.8</v>
      </c>
      <c r="D16" s="19">
        <v>107.42</v>
      </c>
      <c r="E16" s="19">
        <v>0</v>
      </c>
      <c r="F16" s="19">
        <v>1318.94</v>
      </c>
      <c r="G16" s="19">
        <v>39.96</v>
      </c>
      <c r="H16" s="20">
        <f t="shared" si="1"/>
        <v>1860.95</v>
      </c>
      <c r="I16" s="20">
        <f t="shared" si="0"/>
        <v>1920.9</v>
      </c>
      <c r="J16" s="20">
        <f t="shared" si="0"/>
        <v>2049.28</v>
      </c>
      <c r="K16" s="20">
        <f t="shared" si="0"/>
        <v>2484.48</v>
      </c>
    </row>
    <row r="17" spans="1:11" s="10" customFormat="1" ht="14.25" customHeight="1">
      <c r="A17" s="18">
        <v>42064</v>
      </c>
      <c r="B17" s="16">
        <v>8</v>
      </c>
      <c r="C17" s="19">
        <v>1411.2</v>
      </c>
      <c r="D17" s="19">
        <v>47</v>
      </c>
      <c r="E17" s="19">
        <v>0</v>
      </c>
      <c r="F17" s="19">
        <v>1431.34</v>
      </c>
      <c r="G17" s="19">
        <v>43.37</v>
      </c>
      <c r="H17" s="20">
        <f t="shared" si="1"/>
        <v>1976.7599999999998</v>
      </c>
      <c r="I17" s="20">
        <f t="shared" si="0"/>
        <v>2036.7099999999996</v>
      </c>
      <c r="J17" s="20">
        <f t="shared" si="0"/>
        <v>2165.0899999999997</v>
      </c>
      <c r="K17" s="20">
        <f t="shared" si="0"/>
        <v>2600.29</v>
      </c>
    </row>
    <row r="18" spans="1:11" s="10" customFormat="1" ht="14.25" customHeight="1">
      <c r="A18" s="18">
        <v>42064</v>
      </c>
      <c r="B18" s="16">
        <v>9</v>
      </c>
      <c r="C18" s="19">
        <v>1492.44</v>
      </c>
      <c r="D18" s="19">
        <v>41.03</v>
      </c>
      <c r="E18" s="19">
        <v>0</v>
      </c>
      <c r="F18" s="19">
        <v>1512.58</v>
      </c>
      <c r="G18" s="19">
        <v>45.83</v>
      </c>
      <c r="H18" s="20">
        <f t="shared" si="1"/>
        <v>2060.4599999999996</v>
      </c>
      <c r="I18" s="20">
        <f t="shared" si="0"/>
        <v>2120.41</v>
      </c>
      <c r="J18" s="20">
        <f t="shared" si="0"/>
        <v>2248.79</v>
      </c>
      <c r="K18" s="20">
        <f t="shared" si="0"/>
        <v>2683.99</v>
      </c>
    </row>
    <row r="19" spans="1:11" s="10" customFormat="1" ht="14.25" customHeight="1">
      <c r="A19" s="18">
        <v>42064</v>
      </c>
      <c r="B19" s="16">
        <v>10</v>
      </c>
      <c r="C19" s="19">
        <v>1536.33</v>
      </c>
      <c r="D19" s="19">
        <v>0</v>
      </c>
      <c r="E19" s="19">
        <v>153.09</v>
      </c>
      <c r="F19" s="19">
        <v>1556.47</v>
      </c>
      <c r="G19" s="19">
        <v>47.16</v>
      </c>
      <c r="H19" s="20">
        <f t="shared" si="1"/>
        <v>2105.68</v>
      </c>
      <c r="I19" s="20">
        <f t="shared" si="0"/>
        <v>2165.63</v>
      </c>
      <c r="J19" s="20">
        <f t="shared" si="0"/>
        <v>2294.01</v>
      </c>
      <c r="K19" s="20">
        <f t="shared" si="0"/>
        <v>2729.21</v>
      </c>
    </row>
    <row r="20" spans="1:11" s="10" customFormat="1" ht="14.25" customHeight="1">
      <c r="A20" s="18">
        <v>42064</v>
      </c>
      <c r="B20" s="16">
        <v>11</v>
      </c>
      <c r="C20" s="19">
        <v>1574.86</v>
      </c>
      <c r="D20" s="19">
        <v>0</v>
      </c>
      <c r="E20" s="19">
        <v>125.23</v>
      </c>
      <c r="F20" s="19">
        <v>1595</v>
      </c>
      <c r="G20" s="19">
        <v>48.33</v>
      </c>
      <c r="H20" s="20">
        <f t="shared" si="1"/>
        <v>2145.3799999999997</v>
      </c>
      <c r="I20" s="20">
        <f t="shared" si="0"/>
        <v>2205.33</v>
      </c>
      <c r="J20" s="20">
        <f t="shared" si="0"/>
        <v>2333.71</v>
      </c>
      <c r="K20" s="20">
        <f t="shared" si="0"/>
        <v>2768.91</v>
      </c>
    </row>
    <row r="21" spans="1:11" s="10" customFormat="1" ht="14.25" customHeight="1">
      <c r="A21" s="18">
        <v>42064</v>
      </c>
      <c r="B21" s="16">
        <v>12</v>
      </c>
      <c r="C21" s="19">
        <v>1540.25</v>
      </c>
      <c r="D21" s="19">
        <v>0</v>
      </c>
      <c r="E21" s="19">
        <v>88.1</v>
      </c>
      <c r="F21" s="19">
        <v>1560.39</v>
      </c>
      <c r="G21" s="19">
        <v>47.28</v>
      </c>
      <c r="H21" s="20">
        <f t="shared" si="1"/>
        <v>2109.72</v>
      </c>
      <c r="I21" s="20">
        <f t="shared" si="0"/>
        <v>2169.67</v>
      </c>
      <c r="J21" s="20">
        <f t="shared" si="0"/>
        <v>2298.05</v>
      </c>
      <c r="K21" s="20">
        <f t="shared" si="0"/>
        <v>2733.25</v>
      </c>
    </row>
    <row r="22" spans="1:11" s="10" customFormat="1" ht="14.25" customHeight="1">
      <c r="A22" s="18">
        <v>42064</v>
      </c>
      <c r="B22" s="16">
        <v>13</v>
      </c>
      <c r="C22" s="19">
        <v>1537.78</v>
      </c>
      <c r="D22" s="19">
        <v>0</v>
      </c>
      <c r="E22" s="19">
        <v>81.9</v>
      </c>
      <c r="F22" s="19">
        <v>1557.92</v>
      </c>
      <c r="G22" s="19">
        <v>47.2</v>
      </c>
      <c r="H22" s="20">
        <f t="shared" si="1"/>
        <v>2107.17</v>
      </c>
      <c r="I22" s="20">
        <f t="shared" si="0"/>
        <v>2167.12</v>
      </c>
      <c r="J22" s="20">
        <f t="shared" si="0"/>
        <v>2295.5</v>
      </c>
      <c r="K22" s="20">
        <f t="shared" si="0"/>
        <v>2730.7</v>
      </c>
    </row>
    <row r="23" spans="1:11" s="10" customFormat="1" ht="14.25" customHeight="1">
      <c r="A23" s="18">
        <v>42064</v>
      </c>
      <c r="B23" s="16">
        <v>14</v>
      </c>
      <c r="C23" s="19">
        <v>1570.04</v>
      </c>
      <c r="D23" s="19">
        <v>0</v>
      </c>
      <c r="E23" s="19">
        <v>80.63</v>
      </c>
      <c r="F23" s="19">
        <v>1590.18</v>
      </c>
      <c r="G23" s="19">
        <v>48.18</v>
      </c>
      <c r="H23" s="20">
        <f t="shared" si="1"/>
        <v>2140.41</v>
      </c>
      <c r="I23" s="20">
        <f t="shared" si="0"/>
        <v>2200.36</v>
      </c>
      <c r="J23" s="20">
        <f t="shared" si="0"/>
        <v>2328.74</v>
      </c>
      <c r="K23" s="20">
        <f t="shared" si="0"/>
        <v>2763.94</v>
      </c>
    </row>
    <row r="24" spans="1:11" s="10" customFormat="1" ht="14.25" customHeight="1">
      <c r="A24" s="18">
        <v>42064</v>
      </c>
      <c r="B24" s="16">
        <v>15</v>
      </c>
      <c r="C24" s="19">
        <v>1563.38</v>
      </c>
      <c r="D24" s="19">
        <v>0</v>
      </c>
      <c r="E24" s="19">
        <v>71.34</v>
      </c>
      <c r="F24" s="19">
        <v>1583.52</v>
      </c>
      <c r="G24" s="19">
        <v>47.98</v>
      </c>
      <c r="H24" s="20">
        <f t="shared" si="1"/>
        <v>2133.5499999999997</v>
      </c>
      <c r="I24" s="20">
        <f t="shared" si="0"/>
        <v>2193.5</v>
      </c>
      <c r="J24" s="20">
        <f t="shared" si="0"/>
        <v>2321.88</v>
      </c>
      <c r="K24" s="20">
        <f t="shared" si="0"/>
        <v>2757.08</v>
      </c>
    </row>
    <row r="25" spans="1:11" s="10" customFormat="1" ht="14.25" customHeight="1">
      <c r="A25" s="18">
        <v>42064</v>
      </c>
      <c r="B25" s="16">
        <v>16</v>
      </c>
      <c r="C25" s="19">
        <v>1614.18</v>
      </c>
      <c r="D25" s="19">
        <v>0</v>
      </c>
      <c r="E25" s="19">
        <v>61.93</v>
      </c>
      <c r="F25" s="19">
        <v>1634.32</v>
      </c>
      <c r="G25" s="19">
        <v>49.52</v>
      </c>
      <c r="H25" s="20">
        <f t="shared" si="1"/>
        <v>2185.89</v>
      </c>
      <c r="I25" s="20">
        <f t="shared" si="1"/>
        <v>2245.8399999999997</v>
      </c>
      <c r="J25" s="20">
        <f t="shared" si="1"/>
        <v>2374.22</v>
      </c>
      <c r="K25" s="20">
        <f t="shared" si="1"/>
        <v>2809.42</v>
      </c>
    </row>
    <row r="26" spans="1:11" s="10" customFormat="1" ht="14.25" customHeight="1">
      <c r="A26" s="18">
        <v>42064</v>
      </c>
      <c r="B26" s="16">
        <v>17</v>
      </c>
      <c r="C26" s="19">
        <v>1653.64</v>
      </c>
      <c r="D26" s="19">
        <v>59.69</v>
      </c>
      <c r="E26" s="19">
        <v>0</v>
      </c>
      <c r="F26" s="19">
        <v>1673.78</v>
      </c>
      <c r="G26" s="19">
        <v>50.72</v>
      </c>
      <c r="H26" s="20">
        <f t="shared" si="1"/>
        <v>2226.5499999999997</v>
      </c>
      <c r="I26" s="20">
        <f t="shared" si="1"/>
        <v>2286.5</v>
      </c>
      <c r="J26" s="20">
        <f t="shared" si="1"/>
        <v>2414.88</v>
      </c>
      <c r="K26" s="20">
        <f t="shared" si="1"/>
        <v>2850.08</v>
      </c>
    </row>
    <row r="27" spans="1:11" s="10" customFormat="1" ht="14.25" customHeight="1">
      <c r="A27" s="18">
        <v>42064</v>
      </c>
      <c r="B27" s="16">
        <v>18</v>
      </c>
      <c r="C27" s="19">
        <v>1601.49</v>
      </c>
      <c r="D27" s="19">
        <v>0</v>
      </c>
      <c r="E27" s="19">
        <v>26.6</v>
      </c>
      <c r="F27" s="19">
        <v>1621.63</v>
      </c>
      <c r="G27" s="19">
        <v>49.14</v>
      </c>
      <c r="H27" s="20">
        <f t="shared" si="1"/>
        <v>2172.82</v>
      </c>
      <c r="I27" s="20">
        <f t="shared" si="1"/>
        <v>2232.77</v>
      </c>
      <c r="J27" s="20">
        <f t="shared" si="1"/>
        <v>2361.15</v>
      </c>
      <c r="K27" s="20">
        <f t="shared" si="1"/>
        <v>2796.3500000000004</v>
      </c>
    </row>
    <row r="28" spans="1:11" s="10" customFormat="1" ht="14.25" customHeight="1">
      <c r="A28" s="18">
        <v>42064</v>
      </c>
      <c r="B28" s="16">
        <v>19</v>
      </c>
      <c r="C28" s="19">
        <v>1644.24</v>
      </c>
      <c r="D28" s="19">
        <v>0</v>
      </c>
      <c r="E28" s="19">
        <v>141.15</v>
      </c>
      <c r="F28" s="19">
        <v>1664.38</v>
      </c>
      <c r="G28" s="19">
        <v>50.43</v>
      </c>
      <c r="H28" s="20">
        <f t="shared" si="1"/>
        <v>2216.86</v>
      </c>
      <c r="I28" s="20">
        <f t="shared" si="1"/>
        <v>2276.81</v>
      </c>
      <c r="J28" s="20">
        <f t="shared" si="1"/>
        <v>2405.19</v>
      </c>
      <c r="K28" s="20">
        <f t="shared" si="1"/>
        <v>2840.3900000000003</v>
      </c>
    </row>
    <row r="29" spans="1:11" s="10" customFormat="1" ht="14.25" customHeight="1">
      <c r="A29" s="18">
        <v>42064</v>
      </c>
      <c r="B29" s="16">
        <v>20</v>
      </c>
      <c r="C29" s="19">
        <v>1640.36</v>
      </c>
      <c r="D29" s="19">
        <v>0</v>
      </c>
      <c r="E29" s="19">
        <v>183.54</v>
      </c>
      <c r="F29" s="19">
        <v>1660.5</v>
      </c>
      <c r="G29" s="19">
        <v>50.31</v>
      </c>
      <c r="H29" s="20">
        <f t="shared" si="1"/>
        <v>2212.8599999999997</v>
      </c>
      <c r="I29" s="20">
        <f t="shared" si="1"/>
        <v>2272.81</v>
      </c>
      <c r="J29" s="20">
        <f t="shared" si="1"/>
        <v>2401.1899999999996</v>
      </c>
      <c r="K29" s="20">
        <f t="shared" si="1"/>
        <v>2836.39</v>
      </c>
    </row>
    <row r="30" spans="1:11" s="10" customFormat="1" ht="14.25" customHeight="1">
      <c r="A30" s="18">
        <v>42064</v>
      </c>
      <c r="B30" s="16">
        <v>21</v>
      </c>
      <c r="C30" s="19">
        <v>1614.4</v>
      </c>
      <c r="D30" s="19">
        <v>0</v>
      </c>
      <c r="E30" s="19">
        <v>162.28</v>
      </c>
      <c r="F30" s="19">
        <v>1634.54</v>
      </c>
      <c r="G30" s="19">
        <v>49.53</v>
      </c>
      <c r="H30" s="20">
        <f t="shared" si="1"/>
        <v>2186.12</v>
      </c>
      <c r="I30" s="20">
        <f t="shared" si="1"/>
        <v>2246.0699999999997</v>
      </c>
      <c r="J30" s="20">
        <f t="shared" si="1"/>
        <v>2374.45</v>
      </c>
      <c r="K30" s="20">
        <f t="shared" si="1"/>
        <v>2809.6499999999996</v>
      </c>
    </row>
    <row r="31" spans="1:11" s="10" customFormat="1" ht="14.25" customHeight="1">
      <c r="A31" s="18">
        <v>42064</v>
      </c>
      <c r="B31" s="16">
        <v>22</v>
      </c>
      <c r="C31" s="19">
        <v>1541.35</v>
      </c>
      <c r="D31" s="19">
        <v>0</v>
      </c>
      <c r="E31" s="19">
        <v>87.37</v>
      </c>
      <c r="F31" s="19">
        <v>1561.49</v>
      </c>
      <c r="G31" s="19">
        <v>47.31</v>
      </c>
      <c r="H31" s="20">
        <f t="shared" si="1"/>
        <v>2110.85</v>
      </c>
      <c r="I31" s="20">
        <f t="shared" si="1"/>
        <v>2170.7999999999997</v>
      </c>
      <c r="J31" s="20">
        <f t="shared" si="1"/>
        <v>2299.18</v>
      </c>
      <c r="K31" s="20">
        <f t="shared" si="1"/>
        <v>2734.38</v>
      </c>
    </row>
    <row r="32" spans="1:11" s="10" customFormat="1" ht="14.25" customHeight="1">
      <c r="A32" s="18">
        <v>42064</v>
      </c>
      <c r="B32" s="16">
        <v>23</v>
      </c>
      <c r="C32" s="19">
        <v>1447.5</v>
      </c>
      <c r="D32" s="19">
        <v>0</v>
      </c>
      <c r="E32" s="19">
        <v>11.92</v>
      </c>
      <c r="F32" s="19">
        <v>1467.64</v>
      </c>
      <c r="G32" s="19">
        <v>44.47</v>
      </c>
      <c r="H32" s="20">
        <f t="shared" si="1"/>
        <v>2014.16</v>
      </c>
      <c r="I32" s="20">
        <f t="shared" si="1"/>
        <v>2074.11</v>
      </c>
      <c r="J32" s="20">
        <f t="shared" si="1"/>
        <v>2202.49</v>
      </c>
      <c r="K32" s="20">
        <f t="shared" si="1"/>
        <v>2637.69</v>
      </c>
    </row>
    <row r="33" spans="1:11" s="10" customFormat="1" ht="14.25" customHeight="1">
      <c r="A33" s="18">
        <v>42065</v>
      </c>
      <c r="B33" s="16">
        <v>0</v>
      </c>
      <c r="C33" s="19">
        <v>1629.91</v>
      </c>
      <c r="D33" s="19">
        <v>0</v>
      </c>
      <c r="E33" s="19">
        <v>231</v>
      </c>
      <c r="F33" s="19">
        <v>1650.05</v>
      </c>
      <c r="G33" s="19">
        <v>50</v>
      </c>
      <c r="H33" s="20">
        <f t="shared" si="1"/>
        <v>2202.1</v>
      </c>
      <c r="I33" s="20">
        <f t="shared" si="1"/>
        <v>2262.0499999999997</v>
      </c>
      <c r="J33" s="20">
        <f t="shared" si="1"/>
        <v>2390.43</v>
      </c>
      <c r="K33" s="20">
        <f t="shared" si="1"/>
        <v>2825.63</v>
      </c>
    </row>
    <row r="34" spans="1:11" s="10" customFormat="1" ht="14.25" customHeight="1">
      <c r="A34" s="18">
        <v>42065</v>
      </c>
      <c r="B34" s="16">
        <v>1</v>
      </c>
      <c r="C34" s="19">
        <v>1398.3</v>
      </c>
      <c r="D34" s="19">
        <v>0</v>
      </c>
      <c r="E34" s="19">
        <v>5.33</v>
      </c>
      <c r="F34" s="19">
        <v>1418.44</v>
      </c>
      <c r="G34" s="19">
        <v>42.98</v>
      </c>
      <c r="H34" s="20">
        <f t="shared" si="1"/>
        <v>1963.47</v>
      </c>
      <c r="I34" s="20">
        <f t="shared" si="1"/>
        <v>2023.42</v>
      </c>
      <c r="J34" s="20">
        <f t="shared" si="1"/>
        <v>2151.8</v>
      </c>
      <c r="K34" s="20">
        <f t="shared" si="1"/>
        <v>2587</v>
      </c>
    </row>
    <row r="35" spans="1:11" s="10" customFormat="1" ht="14.25" customHeight="1">
      <c r="A35" s="18">
        <v>42065</v>
      </c>
      <c r="B35" s="16">
        <v>2</v>
      </c>
      <c r="C35" s="19">
        <v>1298.22</v>
      </c>
      <c r="D35" s="19">
        <v>0</v>
      </c>
      <c r="E35" s="19">
        <v>339.71</v>
      </c>
      <c r="F35" s="19">
        <v>1318.36</v>
      </c>
      <c r="G35" s="19">
        <v>39.95</v>
      </c>
      <c r="H35" s="20">
        <f t="shared" si="1"/>
        <v>1860.36</v>
      </c>
      <c r="I35" s="20">
        <f t="shared" si="1"/>
        <v>1920.31</v>
      </c>
      <c r="J35" s="20">
        <f t="shared" si="1"/>
        <v>2048.69</v>
      </c>
      <c r="K35" s="20">
        <f t="shared" si="1"/>
        <v>2483.89</v>
      </c>
    </row>
    <row r="36" spans="1:11" s="10" customFormat="1" ht="14.25" customHeight="1">
      <c r="A36" s="18">
        <v>42065</v>
      </c>
      <c r="B36" s="16">
        <v>3</v>
      </c>
      <c r="C36" s="19">
        <v>1000.64</v>
      </c>
      <c r="D36" s="19">
        <v>0</v>
      </c>
      <c r="E36" s="19">
        <v>46.35</v>
      </c>
      <c r="F36" s="19">
        <v>1020.78</v>
      </c>
      <c r="G36" s="19">
        <v>30.93</v>
      </c>
      <c r="H36" s="20">
        <f t="shared" si="1"/>
        <v>1553.76</v>
      </c>
      <c r="I36" s="20">
        <f t="shared" si="1"/>
        <v>1613.71</v>
      </c>
      <c r="J36" s="20">
        <f t="shared" si="1"/>
        <v>1742.09</v>
      </c>
      <c r="K36" s="20">
        <f t="shared" si="1"/>
        <v>2177.29</v>
      </c>
    </row>
    <row r="37" spans="1:11" s="10" customFormat="1" ht="14.25" customHeight="1">
      <c r="A37" s="18">
        <v>42065</v>
      </c>
      <c r="B37" s="16">
        <v>4</v>
      </c>
      <c r="C37" s="19">
        <v>1012.67</v>
      </c>
      <c r="D37" s="19">
        <v>0</v>
      </c>
      <c r="E37" s="19">
        <v>81.77</v>
      </c>
      <c r="F37" s="19">
        <v>1032.81</v>
      </c>
      <c r="G37" s="19">
        <v>31.29</v>
      </c>
      <c r="H37" s="20">
        <f t="shared" si="1"/>
        <v>1566.1499999999999</v>
      </c>
      <c r="I37" s="20">
        <f t="shared" si="1"/>
        <v>1626.1</v>
      </c>
      <c r="J37" s="20">
        <f t="shared" si="1"/>
        <v>1754.4799999999998</v>
      </c>
      <c r="K37" s="20">
        <f t="shared" si="1"/>
        <v>2189.68</v>
      </c>
    </row>
    <row r="38" spans="1:11" s="10" customFormat="1" ht="14.25" customHeight="1">
      <c r="A38" s="18">
        <v>42065</v>
      </c>
      <c r="B38" s="16">
        <v>5</v>
      </c>
      <c r="C38" s="19">
        <v>1058.17</v>
      </c>
      <c r="D38" s="19">
        <v>248.39</v>
      </c>
      <c r="E38" s="19">
        <v>0</v>
      </c>
      <c r="F38" s="19">
        <v>1078.31</v>
      </c>
      <c r="G38" s="19">
        <v>32.67</v>
      </c>
      <c r="H38" s="20">
        <f t="shared" si="1"/>
        <v>1613.03</v>
      </c>
      <c r="I38" s="20">
        <f t="shared" si="1"/>
        <v>1672.98</v>
      </c>
      <c r="J38" s="20">
        <f t="shared" si="1"/>
        <v>1801.36</v>
      </c>
      <c r="K38" s="20">
        <f t="shared" si="1"/>
        <v>2236.56</v>
      </c>
    </row>
    <row r="39" spans="1:11" s="10" customFormat="1" ht="14.25" customHeight="1">
      <c r="A39" s="18">
        <v>42065</v>
      </c>
      <c r="B39" s="16">
        <v>6</v>
      </c>
      <c r="C39" s="19">
        <v>1515.98</v>
      </c>
      <c r="D39" s="19">
        <v>0</v>
      </c>
      <c r="E39" s="19">
        <v>43.61</v>
      </c>
      <c r="F39" s="19">
        <v>1536.12</v>
      </c>
      <c r="G39" s="19">
        <v>46.54</v>
      </c>
      <c r="H39" s="20">
        <f t="shared" si="1"/>
        <v>2084.7099999999996</v>
      </c>
      <c r="I39" s="20">
        <f t="shared" si="1"/>
        <v>2144.66</v>
      </c>
      <c r="J39" s="20">
        <f t="shared" si="1"/>
        <v>2273.04</v>
      </c>
      <c r="K39" s="20">
        <f t="shared" si="1"/>
        <v>2708.24</v>
      </c>
    </row>
    <row r="40" spans="1:11" s="10" customFormat="1" ht="14.25" customHeight="1">
      <c r="A40" s="18">
        <v>42065</v>
      </c>
      <c r="B40" s="16">
        <v>7</v>
      </c>
      <c r="C40" s="19">
        <v>1600.41</v>
      </c>
      <c r="D40" s="19">
        <v>0</v>
      </c>
      <c r="E40" s="19">
        <v>149.44</v>
      </c>
      <c r="F40" s="19">
        <v>1620.55</v>
      </c>
      <c r="G40" s="19">
        <v>49.1</v>
      </c>
      <c r="H40" s="20">
        <f t="shared" si="1"/>
        <v>2171.7</v>
      </c>
      <c r="I40" s="20">
        <f t="shared" si="1"/>
        <v>2231.6499999999996</v>
      </c>
      <c r="J40" s="20">
        <f t="shared" si="1"/>
        <v>2360.0299999999997</v>
      </c>
      <c r="K40" s="20">
        <f t="shared" si="1"/>
        <v>2795.2299999999996</v>
      </c>
    </row>
    <row r="41" spans="1:11" s="10" customFormat="1" ht="14.25" customHeight="1">
      <c r="A41" s="18">
        <v>42065</v>
      </c>
      <c r="B41" s="16">
        <v>8</v>
      </c>
      <c r="C41" s="19">
        <v>1710.03</v>
      </c>
      <c r="D41" s="19">
        <v>0</v>
      </c>
      <c r="E41" s="19">
        <v>166.45</v>
      </c>
      <c r="F41" s="19">
        <v>1730.17</v>
      </c>
      <c r="G41" s="19">
        <v>52.42</v>
      </c>
      <c r="H41" s="20">
        <f t="shared" si="1"/>
        <v>2284.64</v>
      </c>
      <c r="I41" s="20">
        <f t="shared" si="1"/>
        <v>2344.59</v>
      </c>
      <c r="J41" s="20">
        <f t="shared" si="1"/>
        <v>2472.9700000000003</v>
      </c>
      <c r="K41" s="20">
        <f t="shared" si="1"/>
        <v>2908.17</v>
      </c>
    </row>
    <row r="42" spans="1:11" s="10" customFormat="1" ht="14.25" customHeight="1">
      <c r="A42" s="18">
        <v>42065</v>
      </c>
      <c r="B42" s="16">
        <v>9</v>
      </c>
      <c r="C42" s="19">
        <v>1792.22</v>
      </c>
      <c r="D42" s="19">
        <v>0</v>
      </c>
      <c r="E42" s="19">
        <v>186.2</v>
      </c>
      <c r="F42" s="19">
        <v>1812.36</v>
      </c>
      <c r="G42" s="19">
        <v>54.91</v>
      </c>
      <c r="H42" s="20">
        <f t="shared" si="1"/>
        <v>2369.3199999999997</v>
      </c>
      <c r="I42" s="20">
        <f t="shared" si="1"/>
        <v>2429.27</v>
      </c>
      <c r="J42" s="20">
        <f t="shared" si="1"/>
        <v>2557.6499999999996</v>
      </c>
      <c r="K42" s="20">
        <f t="shared" si="1"/>
        <v>2992.85</v>
      </c>
    </row>
    <row r="43" spans="1:11" s="10" customFormat="1" ht="14.25" customHeight="1">
      <c r="A43" s="18">
        <v>42065</v>
      </c>
      <c r="B43" s="16">
        <v>10</v>
      </c>
      <c r="C43" s="19">
        <v>1802.4</v>
      </c>
      <c r="D43" s="19">
        <v>0</v>
      </c>
      <c r="E43" s="19">
        <v>249.93</v>
      </c>
      <c r="F43" s="19">
        <v>1822.54</v>
      </c>
      <c r="G43" s="19">
        <v>55.22</v>
      </c>
      <c r="H43" s="20">
        <f t="shared" si="1"/>
        <v>2379.81</v>
      </c>
      <c r="I43" s="20">
        <f t="shared" si="1"/>
        <v>2439.7599999999998</v>
      </c>
      <c r="J43" s="20">
        <f t="shared" si="1"/>
        <v>2568.14</v>
      </c>
      <c r="K43" s="20">
        <f t="shared" si="1"/>
        <v>3003.34</v>
      </c>
    </row>
    <row r="44" spans="1:11" s="10" customFormat="1" ht="14.25" customHeight="1">
      <c r="A44" s="18">
        <v>42065</v>
      </c>
      <c r="B44" s="16">
        <v>11</v>
      </c>
      <c r="C44" s="19">
        <v>1788.39</v>
      </c>
      <c r="D44" s="19">
        <v>0</v>
      </c>
      <c r="E44" s="19">
        <v>260.7</v>
      </c>
      <c r="F44" s="19">
        <v>1808.53</v>
      </c>
      <c r="G44" s="19">
        <v>54.8</v>
      </c>
      <c r="H44" s="20">
        <f t="shared" si="1"/>
        <v>2365.3799999999997</v>
      </c>
      <c r="I44" s="20">
        <f t="shared" si="1"/>
        <v>2425.33</v>
      </c>
      <c r="J44" s="20">
        <f t="shared" si="1"/>
        <v>2553.71</v>
      </c>
      <c r="K44" s="20">
        <f t="shared" si="1"/>
        <v>2988.91</v>
      </c>
    </row>
    <row r="45" spans="1:11" s="10" customFormat="1" ht="14.25" customHeight="1">
      <c r="A45" s="18">
        <v>42065</v>
      </c>
      <c r="B45" s="16">
        <v>12</v>
      </c>
      <c r="C45" s="19">
        <v>1800.21</v>
      </c>
      <c r="D45" s="19">
        <v>0</v>
      </c>
      <c r="E45" s="19">
        <v>173.91</v>
      </c>
      <c r="F45" s="19">
        <v>1820.35</v>
      </c>
      <c r="G45" s="19">
        <v>55.16</v>
      </c>
      <c r="H45" s="20">
        <f t="shared" si="1"/>
        <v>2377.56</v>
      </c>
      <c r="I45" s="20">
        <f t="shared" si="1"/>
        <v>2437.5099999999998</v>
      </c>
      <c r="J45" s="20">
        <f t="shared" si="1"/>
        <v>2565.89</v>
      </c>
      <c r="K45" s="20">
        <f t="shared" si="1"/>
        <v>3001.09</v>
      </c>
    </row>
    <row r="46" spans="1:11" s="10" customFormat="1" ht="14.25" customHeight="1">
      <c r="A46" s="18">
        <v>42065</v>
      </c>
      <c r="B46" s="16">
        <v>13</v>
      </c>
      <c r="C46" s="19">
        <v>1800.48</v>
      </c>
      <c r="D46" s="19">
        <v>0</v>
      </c>
      <c r="E46" s="19">
        <v>174.18</v>
      </c>
      <c r="F46" s="19">
        <v>1820.62</v>
      </c>
      <c r="G46" s="19">
        <v>55.16</v>
      </c>
      <c r="H46" s="20">
        <f t="shared" si="1"/>
        <v>2377.83</v>
      </c>
      <c r="I46" s="20">
        <f t="shared" si="1"/>
        <v>2437.7799999999997</v>
      </c>
      <c r="J46" s="20">
        <f t="shared" si="1"/>
        <v>2566.16</v>
      </c>
      <c r="K46" s="20">
        <f t="shared" si="1"/>
        <v>3001.3599999999997</v>
      </c>
    </row>
    <row r="47" spans="1:11" s="10" customFormat="1" ht="14.25" customHeight="1">
      <c r="A47" s="18">
        <v>42065</v>
      </c>
      <c r="B47" s="16">
        <v>14</v>
      </c>
      <c r="C47" s="19">
        <v>1775.32</v>
      </c>
      <c r="D47" s="19">
        <v>48.57</v>
      </c>
      <c r="E47" s="19">
        <v>0</v>
      </c>
      <c r="F47" s="19">
        <v>1795.46</v>
      </c>
      <c r="G47" s="19">
        <v>54.4</v>
      </c>
      <c r="H47" s="20">
        <f t="shared" si="1"/>
        <v>2351.91</v>
      </c>
      <c r="I47" s="20">
        <f t="shared" si="1"/>
        <v>2411.86</v>
      </c>
      <c r="J47" s="20">
        <f t="shared" si="1"/>
        <v>2540.24</v>
      </c>
      <c r="K47" s="20">
        <f t="shared" si="1"/>
        <v>2975.44</v>
      </c>
    </row>
    <row r="48" spans="1:11" s="10" customFormat="1" ht="14.25" customHeight="1">
      <c r="A48" s="18">
        <v>42065</v>
      </c>
      <c r="B48" s="16">
        <v>15</v>
      </c>
      <c r="C48" s="19">
        <v>1775.11</v>
      </c>
      <c r="D48" s="19">
        <v>0</v>
      </c>
      <c r="E48" s="19">
        <v>131.16</v>
      </c>
      <c r="F48" s="19">
        <v>1795.25</v>
      </c>
      <c r="G48" s="19">
        <v>54.4</v>
      </c>
      <c r="H48" s="20">
        <f t="shared" si="1"/>
        <v>2351.7</v>
      </c>
      <c r="I48" s="20">
        <f t="shared" si="1"/>
        <v>2411.65</v>
      </c>
      <c r="J48" s="20">
        <f t="shared" si="1"/>
        <v>2540.0299999999997</v>
      </c>
      <c r="K48" s="20">
        <f t="shared" si="1"/>
        <v>2975.23</v>
      </c>
    </row>
    <row r="49" spans="1:11" s="10" customFormat="1" ht="14.25" customHeight="1">
      <c r="A49" s="18">
        <v>42065</v>
      </c>
      <c r="B49" s="16">
        <v>16</v>
      </c>
      <c r="C49" s="19">
        <v>1773.16</v>
      </c>
      <c r="D49" s="19">
        <v>0</v>
      </c>
      <c r="E49" s="19">
        <v>169.68</v>
      </c>
      <c r="F49" s="19">
        <v>1793.3</v>
      </c>
      <c r="G49" s="19">
        <v>54.34</v>
      </c>
      <c r="H49" s="20">
        <f t="shared" si="1"/>
        <v>2349.6899999999996</v>
      </c>
      <c r="I49" s="20">
        <f t="shared" si="1"/>
        <v>2409.64</v>
      </c>
      <c r="J49" s="20">
        <f t="shared" si="1"/>
        <v>2538.0199999999995</v>
      </c>
      <c r="K49" s="20">
        <f t="shared" si="1"/>
        <v>2973.22</v>
      </c>
    </row>
    <row r="50" spans="1:11" s="10" customFormat="1" ht="14.25" customHeight="1">
      <c r="A50" s="18">
        <v>42065</v>
      </c>
      <c r="B50" s="16">
        <v>17</v>
      </c>
      <c r="C50" s="19">
        <v>1798.09</v>
      </c>
      <c r="D50" s="19">
        <v>0</v>
      </c>
      <c r="E50" s="19">
        <v>150.85</v>
      </c>
      <c r="F50" s="19">
        <v>1818.23</v>
      </c>
      <c r="G50" s="19">
        <v>55.09</v>
      </c>
      <c r="H50" s="20">
        <f t="shared" si="1"/>
        <v>2375.37</v>
      </c>
      <c r="I50" s="20">
        <f t="shared" si="1"/>
        <v>2435.3199999999997</v>
      </c>
      <c r="J50" s="20">
        <f t="shared" si="1"/>
        <v>2563.7</v>
      </c>
      <c r="K50" s="20">
        <f t="shared" si="1"/>
        <v>2998.8999999999996</v>
      </c>
    </row>
    <row r="51" spans="1:11" s="10" customFormat="1" ht="14.25" customHeight="1">
      <c r="A51" s="18">
        <v>42065</v>
      </c>
      <c r="B51" s="16">
        <v>18</v>
      </c>
      <c r="C51" s="19">
        <v>1664.29</v>
      </c>
      <c r="D51" s="19">
        <v>0</v>
      </c>
      <c r="E51" s="19">
        <v>9.65</v>
      </c>
      <c r="F51" s="19">
        <v>1684.43</v>
      </c>
      <c r="G51" s="19">
        <v>51.04</v>
      </c>
      <c r="H51" s="20">
        <f t="shared" si="1"/>
        <v>2237.52</v>
      </c>
      <c r="I51" s="20">
        <f t="shared" si="1"/>
        <v>2297.47</v>
      </c>
      <c r="J51" s="20">
        <f t="shared" si="1"/>
        <v>2425.85</v>
      </c>
      <c r="K51" s="20">
        <f t="shared" si="1"/>
        <v>2861.05</v>
      </c>
    </row>
    <row r="52" spans="1:11" s="10" customFormat="1" ht="14.25" customHeight="1">
      <c r="A52" s="18">
        <v>42065</v>
      </c>
      <c r="B52" s="16">
        <v>19</v>
      </c>
      <c r="C52" s="19">
        <v>1692.69</v>
      </c>
      <c r="D52" s="19">
        <v>0</v>
      </c>
      <c r="E52" s="19">
        <v>16.72</v>
      </c>
      <c r="F52" s="19">
        <v>1712.83</v>
      </c>
      <c r="G52" s="19">
        <v>51.9</v>
      </c>
      <c r="H52" s="20">
        <f t="shared" si="1"/>
        <v>2266.7799999999997</v>
      </c>
      <c r="I52" s="20">
        <f t="shared" si="1"/>
        <v>2326.73</v>
      </c>
      <c r="J52" s="20">
        <f t="shared" si="1"/>
        <v>2455.1099999999997</v>
      </c>
      <c r="K52" s="20">
        <f t="shared" si="1"/>
        <v>2890.31</v>
      </c>
    </row>
    <row r="53" spans="1:11" s="10" customFormat="1" ht="14.25" customHeight="1">
      <c r="A53" s="18">
        <v>42065</v>
      </c>
      <c r="B53" s="16">
        <v>20</v>
      </c>
      <c r="C53" s="19">
        <v>1679.96</v>
      </c>
      <c r="D53" s="19">
        <v>0</v>
      </c>
      <c r="E53" s="19">
        <v>118.75</v>
      </c>
      <c r="F53" s="19">
        <v>1700.1</v>
      </c>
      <c r="G53" s="19">
        <v>51.51</v>
      </c>
      <c r="H53" s="20">
        <f t="shared" si="1"/>
        <v>2253.66</v>
      </c>
      <c r="I53" s="20">
        <f t="shared" si="1"/>
        <v>2313.6099999999997</v>
      </c>
      <c r="J53" s="20">
        <f t="shared" si="1"/>
        <v>2441.99</v>
      </c>
      <c r="K53" s="20">
        <f t="shared" si="1"/>
        <v>2877.1899999999996</v>
      </c>
    </row>
    <row r="54" spans="1:11" s="10" customFormat="1" ht="14.25" customHeight="1">
      <c r="A54" s="18">
        <v>42065</v>
      </c>
      <c r="B54" s="16">
        <v>21</v>
      </c>
      <c r="C54" s="19">
        <v>1799.72</v>
      </c>
      <c r="D54" s="19">
        <v>0</v>
      </c>
      <c r="E54" s="19">
        <v>381.57</v>
      </c>
      <c r="F54" s="19">
        <v>1819.86</v>
      </c>
      <c r="G54" s="19">
        <v>55.14</v>
      </c>
      <c r="H54" s="20">
        <f t="shared" si="1"/>
        <v>2377.0499999999997</v>
      </c>
      <c r="I54" s="20">
        <f t="shared" si="1"/>
        <v>2437</v>
      </c>
      <c r="J54" s="20">
        <f t="shared" si="1"/>
        <v>2565.38</v>
      </c>
      <c r="K54" s="20">
        <f t="shared" si="1"/>
        <v>3000.58</v>
      </c>
    </row>
    <row r="55" spans="1:11" s="10" customFormat="1" ht="14.25" customHeight="1">
      <c r="A55" s="18">
        <v>42065</v>
      </c>
      <c r="B55" s="16">
        <v>22</v>
      </c>
      <c r="C55" s="19">
        <v>1805.69</v>
      </c>
      <c r="D55" s="19">
        <v>0</v>
      </c>
      <c r="E55" s="19">
        <v>321.09</v>
      </c>
      <c r="F55" s="19">
        <v>1825.83</v>
      </c>
      <c r="G55" s="19">
        <v>55.32</v>
      </c>
      <c r="H55" s="20">
        <f t="shared" si="1"/>
        <v>2383.2</v>
      </c>
      <c r="I55" s="20">
        <f t="shared" si="1"/>
        <v>2443.1499999999996</v>
      </c>
      <c r="J55" s="20">
        <f t="shared" si="1"/>
        <v>2571.5299999999997</v>
      </c>
      <c r="K55" s="20">
        <f t="shared" si="1"/>
        <v>3006.7299999999996</v>
      </c>
    </row>
    <row r="56" spans="1:11" s="10" customFormat="1" ht="14.25" customHeight="1">
      <c r="A56" s="18">
        <v>42065</v>
      </c>
      <c r="B56" s="16">
        <v>23</v>
      </c>
      <c r="C56" s="19">
        <v>1575.38</v>
      </c>
      <c r="D56" s="19">
        <v>0</v>
      </c>
      <c r="E56" s="19">
        <v>155.37</v>
      </c>
      <c r="F56" s="19">
        <v>1595.52</v>
      </c>
      <c r="G56" s="19">
        <v>48.34</v>
      </c>
      <c r="H56" s="20">
        <f t="shared" si="1"/>
        <v>2145.91</v>
      </c>
      <c r="I56" s="20">
        <f t="shared" si="1"/>
        <v>2205.8599999999997</v>
      </c>
      <c r="J56" s="20">
        <f t="shared" si="1"/>
        <v>2334.24</v>
      </c>
      <c r="K56" s="20">
        <f t="shared" si="1"/>
        <v>2769.4399999999996</v>
      </c>
    </row>
    <row r="57" spans="1:11" s="10" customFormat="1" ht="14.25" customHeight="1">
      <c r="A57" s="18">
        <v>42066</v>
      </c>
      <c r="B57" s="16">
        <v>0</v>
      </c>
      <c r="C57" s="19">
        <v>1412.66</v>
      </c>
      <c r="D57" s="19">
        <v>0</v>
      </c>
      <c r="E57" s="19">
        <v>1492.71</v>
      </c>
      <c r="F57" s="19">
        <v>1432.8</v>
      </c>
      <c r="G57" s="19">
        <v>43.41</v>
      </c>
      <c r="H57" s="20">
        <f t="shared" si="1"/>
        <v>1978.26</v>
      </c>
      <c r="I57" s="20">
        <f t="shared" si="1"/>
        <v>2038.21</v>
      </c>
      <c r="J57" s="20">
        <f t="shared" si="1"/>
        <v>2166.59</v>
      </c>
      <c r="K57" s="20">
        <f t="shared" si="1"/>
        <v>2601.79</v>
      </c>
    </row>
    <row r="58" spans="1:11" s="10" customFormat="1" ht="14.25" customHeight="1">
      <c r="A58" s="18">
        <v>42066</v>
      </c>
      <c r="B58" s="16">
        <v>1</v>
      </c>
      <c r="C58" s="19">
        <v>1021.84</v>
      </c>
      <c r="D58" s="19">
        <v>0</v>
      </c>
      <c r="E58" s="19">
        <v>670.08</v>
      </c>
      <c r="F58" s="19">
        <v>1041.98</v>
      </c>
      <c r="G58" s="19">
        <v>31.57</v>
      </c>
      <c r="H58" s="20">
        <f t="shared" si="1"/>
        <v>1575.6</v>
      </c>
      <c r="I58" s="20">
        <f t="shared" si="1"/>
        <v>1635.5499999999997</v>
      </c>
      <c r="J58" s="20">
        <f t="shared" si="1"/>
        <v>1763.9299999999998</v>
      </c>
      <c r="K58" s="20">
        <f t="shared" si="1"/>
        <v>2199.13</v>
      </c>
    </row>
    <row r="59" spans="1:11" s="10" customFormat="1" ht="14.25" customHeight="1">
      <c r="A59" s="18">
        <v>42066</v>
      </c>
      <c r="B59" s="16">
        <v>2</v>
      </c>
      <c r="C59" s="19">
        <v>1024.82</v>
      </c>
      <c r="D59" s="19">
        <v>0</v>
      </c>
      <c r="E59" s="19">
        <v>87.63</v>
      </c>
      <c r="F59" s="19">
        <v>1044.96</v>
      </c>
      <c r="G59" s="19">
        <v>31.66</v>
      </c>
      <c r="H59" s="20">
        <f t="shared" si="1"/>
        <v>1578.67</v>
      </c>
      <c r="I59" s="20">
        <f t="shared" si="1"/>
        <v>1638.62</v>
      </c>
      <c r="J59" s="20">
        <f t="shared" si="1"/>
        <v>1767</v>
      </c>
      <c r="K59" s="20">
        <f t="shared" si="1"/>
        <v>2202.2</v>
      </c>
    </row>
    <row r="60" spans="1:11" s="10" customFormat="1" ht="14.25" customHeight="1">
      <c r="A60" s="18">
        <v>42066</v>
      </c>
      <c r="B60" s="16">
        <v>3</v>
      </c>
      <c r="C60" s="19">
        <v>1017.89</v>
      </c>
      <c r="D60" s="19">
        <v>0</v>
      </c>
      <c r="E60" s="19">
        <v>87.66</v>
      </c>
      <c r="F60" s="19">
        <v>1038.03</v>
      </c>
      <c r="G60" s="19">
        <v>31.45</v>
      </c>
      <c r="H60" s="20">
        <f t="shared" si="1"/>
        <v>1571.53</v>
      </c>
      <c r="I60" s="20">
        <f t="shared" si="1"/>
        <v>1631.48</v>
      </c>
      <c r="J60" s="20">
        <f t="shared" si="1"/>
        <v>1759.86</v>
      </c>
      <c r="K60" s="20">
        <f t="shared" si="1"/>
        <v>2195.06</v>
      </c>
    </row>
    <row r="61" spans="1:11" s="10" customFormat="1" ht="14.25" customHeight="1">
      <c r="A61" s="18">
        <v>42066</v>
      </c>
      <c r="B61" s="16">
        <v>4</v>
      </c>
      <c r="C61" s="19">
        <v>1072.83</v>
      </c>
      <c r="D61" s="19">
        <v>0</v>
      </c>
      <c r="E61" s="19">
        <v>172.99</v>
      </c>
      <c r="F61" s="19">
        <v>1092.97</v>
      </c>
      <c r="G61" s="19">
        <v>33.12</v>
      </c>
      <c r="H61" s="20">
        <f t="shared" si="1"/>
        <v>1628.1399999999999</v>
      </c>
      <c r="I61" s="20">
        <f t="shared" si="1"/>
        <v>1688.0899999999997</v>
      </c>
      <c r="J61" s="20">
        <f t="shared" si="1"/>
        <v>1816.4699999999998</v>
      </c>
      <c r="K61" s="20">
        <f t="shared" si="1"/>
        <v>2251.67</v>
      </c>
    </row>
    <row r="62" spans="1:11" s="10" customFormat="1" ht="14.25" customHeight="1">
      <c r="A62" s="18">
        <v>42066</v>
      </c>
      <c r="B62" s="16">
        <v>5</v>
      </c>
      <c r="C62" s="19">
        <v>1080.07</v>
      </c>
      <c r="D62" s="19">
        <v>211.16</v>
      </c>
      <c r="E62" s="19">
        <v>0</v>
      </c>
      <c r="F62" s="19">
        <v>1100.21</v>
      </c>
      <c r="G62" s="19">
        <v>33.34</v>
      </c>
      <c r="H62" s="20">
        <f t="shared" si="1"/>
        <v>1635.6</v>
      </c>
      <c r="I62" s="20">
        <f t="shared" si="1"/>
        <v>1695.5499999999997</v>
      </c>
      <c r="J62" s="20">
        <f t="shared" si="1"/>
        <v>1823.9299999999998</v>
      </c>
      <c r="K62" s="20">
        <f t="shared" si="1"/>
        <v>2259.13</v>
      </c>
    </row>
    <row r="63" spans="1:11" s="10" customFormat="1" ht="14.25" customHeight="1">
      <c r="A63" s="18">
        <v>42066</v>
      </c>
      <c r="B63" s="16">
        <v>6</v>
      </c>
      <c r="C63" s="19">
        <v>1554.52</v>
      </c>
      <c r="D63" s="19">
        <v>0</v>
      </c>
      <c r="E63" s="19">
        <v>373.92</v>
      </c>
      <c r="F63" s="19">
        <v>1574.66</v>
      </c>
      <c r="G63" s="19">
        <v>47.71</v>
      </c>
      <c r="H63" s="20">
        <f t="shared" si="1"/>
        <v>2124.42</v>
      </c>
      <c r="I63" s="20">
        <f t="shared" si="1"/>
        <v>2184.37</v>
      </c>
      <c r="J63" s="20">
        <f t="shared" si="1"/>
        <v>2312.75</v>
      </c>
      <c r="K63" s="20">
        <f t="shared" si="1"/>
        <v>2747.95</v>
      </c>
    </row>
    <row r="64" spans="1:11" s="10" customFormat="1" ht="14.25" customHeight="1">
      <c r="A64" s="18">
        <v>42066</v>
      </c>
      <c r="B64" s="16">
        <v>7</v>
      </c>
      <c r="C64" s="19">
        <v>1668.25</v>
      </c>
      <c r="D64" s="19">
        <v>0</v>
      </c>
      <c r="E64" s="19">
        <v>80.74</v>
      </c>
      <c r="F64" s="19">
        <v>1688.39</v>
      </c>
      <c r="G64" s="19">
        <v>51.16</v>
      </c>
      <c r="H64" s="20">
        <f t="shared" si="1"/>
        <v>2241.6</v>
      </c>
      <c r="I64" s="20">
        <f t="shared" si="1"/>
        <v>2301.55</v>
      </c>
      <c r="J64" s="20">
        <f t="shared" si="1"/>
        <v>2429.9300000000003</v>
      </c>
      <c r="K64" s="20">
        <f t="shared" si="1"/>
        <v>2865.13</v>
      </c>
    </row>
    <row r="65" spans="1:11" s="10" customFormat="1" ht="14.25" customHeight="1">
      <c r="A65" s="18">
        <v>42066</v>
      </c>
      <c r="B65" s="16">
        <v>8</v>
      </c>
      <c r="C65" s="19">
        <v>1768.6</v>
      </c>
      <c r="D65" s="19">
        <v>0</v>
      </c>
      <c r="E65" s="19">
        <v>160.16</v>
      </c>
      <c r="F65" s="19">
        <v>1788.74</v>
      </c>
      <c r="G65" s="19">
        <v>54.2</v>
      </c>
      <c r="H65" s="20">
        <f t="shared" si="1"/>
        <v>2344.99</v>
      </c>
      <c r="I65" s="20">
        <f t="shared" si="1"/>
        <v>2404.94</v>
      </c>
      <c r="J65" s="20">
        <f t="shared" si="1"/>
        <v>2533.3199999999997</v>
      </c>
      <c r="K65" s="20">
        <f t="shared" si="1"/>
        <v>2968.52</v>
      </c>
    </row>
    <row r="66" spans="1:11" s="10" customFormat="1" ht="14.25" customHeight="1">
      <c r="A66" s="18">
        <v>42066</v>
      </c>
      <c r="B66" s="16">
        <v>9</v>
      </c>
      <c r="C66" s="19">
        <v>1784.46</v>
      </c>
      <c r="D66" s="19">
        <v>0</v>
      </c>
      <c r="E66" s="19">
        <v>122.87</v>
      </c>
      <c r="F66" s="19">
        <v>1804.6</v>
      </c>
      <c r="G66" s="19">
        <v>54.68</v>
      </c>
      <c r="H66" s="20">
        <f t="shared" si="1"/>
        <v>2361.33</v>
      </c>
      <c r="I66" s="20">
        <f t="shared" si="1"/>
        <v>2421.2799999999997</v>
      </c>
      <c r="J66" s="20">
        <f t="shared" si="1"/>
        <v>2549.66</v>
      </c>
      <c r="K66" s="20">
        <f t="shared" si="1"/>
        <v>2984.8599999999997</v>
      </c>
    </row>
    <row r="67" spans="1:11" s="10" customFormat="1" ht="14.25" customHeight="1">
      <c r="A67" s="18">
        <v>42066</v>
      </c>
      <c r="B67" s="16">
        <v>10</v>
      </c>
      <c r="C67" s="19">
        <v>1798.46</v>
      </c>
      <c r="D67" s="19">
        <v>0</v>
      </c>
      <c r="E67" s="19">
        <v>151.43</v>
      </c>
      <c r="F67" s="19">
        <v>1818.6</v>
      </c>
      <c r="G67" s="19">
        <v>55.1</v>
      </c>
      <c r="H67" s="20">
        <f t="shared" si="1"/>
        <v>2375.7499999999995</v>
      </c>
      <c r="I67" s="20">
        <f t="shared" si="1"/>
        <v>2435.7</v>
      </c>
      <c r="J67" s="20">
        <f t="shared" si="1"/>
        <v>2564.08</v>
      </c>
      <c r="K67" s="20">
        <f t="shared" si="1"/>
        <v>2999.2799999999997</v>
      </c>
    </row>
    <row r="68" spans="1:11" s="10" customFormat="1" ht="14.25" customHeight="1">
      <c r="A68" s="18">
        <v>42066</v>
      </c>
      <c r="B68" s="16">
        <v>11</v>
      </c>
      <c r="C68" s="19">
        <v>1775.52</v>
      </c>
      <c r="D68" s="19">
        <v>0</v>
      </c>
      <c r="E68" s="19">
        <v>124.81</v>
      </c>
      <c r="F68" s="19">
        <v>1795.66</v>
      </c>
      <c r="G68" s="19">
        <v>54.41</v>
      </c>
      <c r="H68" s="20">
        <f t="shared" si="1"/>
        <v>2352.12</v>
      </c>
      <c r="I68" s="20">
        <f t="shared" si="1"/>
        <v>2412.07</v>
      </c>
      <c r="J68" s="20">
        <f t="shared" si="1"/>
        <v>2540.45</v>
      </c>
      <c r="K68" s="20">
        <f t="shared" si="1"/>
        <v>2975.65</v>
      </c>
    </row>
    <row r="69" spans="1:11" s="10" customFormat="1" ht="14.25" customHeight="1">
      <c r="A69" s="18">
        <v>42066</v>
      </c>
      <c r="B69" s="16">
        <v>12</v>
      </c>
      <c r="C69" s="19">
        <v>1798.34</v>
      </c>
      <c r="D69" s="19">
        <v>0</v>
      </c>
      <c r="E69" s="19">
        <v>163.68</v>
      </c>
      <c r="F69" s="19">
        <v>1818.48</v>
      </c>
      <c r="G69" s="19">
        <v>55.1</v>
      </c>
      <c r="H69" s="20">
        <f t="shared" si="1"/>
        <v>2375.6299999999997</v>
      </c>
      <c r="I69" s="20">
        <f t="shared" si="1"/>
        <v>2435.58</v>
      </c>
      <c r="J69" s="20">
        <f t="shared" si="1"/>
        <v>2563.96</v>
      </c>
      <c r="K69" s="20">
        <f t="shared" si="1"/>
        <v>2999.16</v>
      </c>
    </row>
    <row r="70" spans="1:11" s="10" customFormat="1" ht="14.25" customHeight="1">
      <c r="A70" s="18">
        <v>42066</v>
      </c>
      <c r="B70" s="16">
        <v>13</v>
      </c>
      <c r="C70" s="19">
        <v>1801.68</v>
      </c>
      <c r="D70" s="19">
        <v>0</v>
      </c>
      <c r="E70" s="19">
        <v>177.48</v>
      </c>
      <c r="F70" s="19">
        <v>1821.82</v>
      </c>
      <c r="G70" s="19">
        <v>55.2</v>
      </c>
      <c r="H70" s="20">
        <f t="shared" si="1"/>
        <v>2379.0699999999997</v>
      </c>
      <c r="I70" s="20">
        <f t="shared" si="1"/>
        <v>2439.02</v>
      </c>
      <c r="J70" s="20">
        <f t="shared" si="1"/>
        <v>2567.3999999999996</v>
      </c>
      <c r="K70" s="20">
        <f t="shared" si="1"/>
        <v>3002.6</v>
      </c>
    </row>
    <row r="71" spans="1:11" s="10" customFormat="1" ht="14.25" customHeight="1">
      <c r="A71" s="18">
        <v>42066</v>
      </c>
      <c r="B71" s="16">
        <v>14</v>
      </c>
      <c r="C71" s="19">
        <v>1784.18</v>
      </c>
      <c r="D71" s="19">
        <v>0</v>
      </c>
      <c r="E71" s="19">
        <v>140.28</v>
      </c>
      <c r="F71" s="19">
        <v>1804.32</v>
      </c>
      <c r="G71" s="19">
        <v>54.67</v>
      </c>
      <c r="H71" s="20">
        <f t="shared" si="1"/>
        <v>2361.04</v>
      </c>
      <c r="I71" s="20">
        <f t="shared" si="1"/>
        <v>2420.99</v>
      </c>
      <c r="J71" s="20">
        <f t="shared" si="1"/>
        <v>2549.37</v>
      </c>
      <c r="K71" s="20">
        <f t="shared" si="1"/>
        <v>2984.5699999999997</v>
      </c>
    </row>
    <row r="72" spans="1:11" s="10" customFormat="1" ht="14.25" customHeight="1">
      <c r="A72" s="18">
        <v>42066</v>
      </c>
      <c r="B72" s="16">
        <v>15</v>
      </c>
      <c r="C72" s="19">
        <v>1789.16</v>
      </c>
      <c r="D72" s="19">
        <v>0</v>
      </c>
      <c r="E72" s="19">
        <v>142.55</v>
      </c>
      <c r="F72" s="19">
        <v>1809.3</v>
      </c>
      <c r="G72" s="19">
        <v>54.82</v>
      </c>
      <c r="H72" s="20">
        <f t="shared" si="1"/>
        <v>2366.1699999999996</v>
      </c>
      <c r="I72" s="20">
        <f t="shared" si="1"/>
        <v>2426.12</v>
      </c>
      <c r="J72" s="20">
        <f t="shared" si="1"/>
        <v>2554.5</v>
      </c>
      <c r="K72" s="20">
        <f t="shared" si="1"/>
        <v>2989.7</v>
      </c>
    </row>
    <row r="73" spans="1:11" s="10" customFormat="1" ht="14.25" customHeight="1">
      <c r="A73" s="18">
        <v>42066</v>
      </c>
      <c r="B73" s="16">
        <v>16</v>
      </c>
      <c r="C73" s="19">
        <v>1808.71</v>
      </c>
      <c r="D73" s="19">
        <v>0</v>
      </c>
      <c r="E73" s="19">
        <v>313.82</v>
      </c>
      <c r="F73" s="19">
        <v>1828.85</v>
      </c>
      <c r="G73" s="19">
        <v>55.41</v>
      </c>
      <c r="H73" s="20">
        <f t="shared" si="1"/>
        <v>2386.31</v>
      </c>
      <c r="I73" s="20">
        <f t="shared" si="1"/>
        <v>2446.2599999999998</v>
      </c>
      <c r="J73" s="20">
        <f t="shared" si="1"/>
        <v>2574.64</v>
      </c>
      <c r="K73" s="20">
        <f t="shared" si="1"/>
        <v>3009.84</v>
      </c>
    </row>
    <row r="74" spans="1:11" s="10" customFormat="1" ht="14.25" customHeight="1">
      <c r="A74" s="18">
        <v>42066</v>
      </c>
      <c r="B74" s="16">
        <v>17</v>
      </c>
      <c r="C74" s="19">
        <v>1784.02</v>
      </c>
      <c r="D74" s="19">
        <v>0</v>
      </c>
      <c r="E74" s="19">
        <v>176.93</v>
      </c>
      <c r="F74" s="19">
        <v>1804.16</v>
      </c>
      <c r="G74" s="19">
        <v>54.67</v>
      </c>
      <c r="H74" s="20">
        <f aca="true" t="shared" si="2" ref="H74:K137">SUM($F74,$G74,N$5,N$7)</f>
        <v>2360.88</v>
      </c>
      <c r="I74" s="20">
        <f t="shared" si="2"/>
        <v>2420.83</v>
      </c>
      <c r="J74" s="20">
        <f t="shared" si="2"/>
        <v>2549.21</v>
      </c>
      <c r="K74" s="20">
        <f t="shared" si="2"/>
        <v>2984.41</v>
      </c>
    </row>
    <row r="75" spans="1:11" s="10" customFormat="1" ht="14.25" customHeight="1">
      <c r="A75" s="18">
        <v>42066</v>
      </c>
      <c r="B75" s="16">
        <v>18</v>
      </c>
      <c r="C75" s="19">
        <v>1882.08</v>
      </c>
      <c r="D75" s="19">
        <v>0</v>
      </c>
      <c r="E75" s="19">
        <v>232.67</v>
      </c>
      <c r="F75" s="19">
        <v>1902.22</v>
      </c>
      <c r="G75" s="19">
        <v>57.64</v>
      </c>
      <c r="H75" s="20">
        <f t="shared" si="2"/>
        <v>2461.91</v>
      </c>
      <c r="I75" s="20">
        <f t="shared" si="2"/>
        <v>2521.86</v>
      </c>
      <c r="J75" s="20">
        <f t="shared" si="2"/>
        <v>2650.24</v>
      </c>
      <c r="K75" s="20">
        <f t="shared" si="2"/>
        <v>3085.44</v>
      </c>
    </row>
    <row r="76" spans="1:11" s="10" customFormat="1" ht="14.25" customHeight="1">
      <c r="A76" s="18">
        <v>42066</v>
      </c>
      <c r="B76" s="16">
        <v>19</v>
      </c>
      <c r="C76" s="19">
        <v>1700.52</v>
      </c>
      <c r="D76" s="19">
        <v>0</v>
      </c>
      <c r="E76" s="19">
        <v>35.21</v>
      </c>
      <c r="F76" s="19">
        <v>1720.66</v>
      </c>
      <c r="G76" s="19">
        <v>52.14</v>
      </c>
      <c r="H76" s="20">
        <f t="shared" si="2"/>
        <v>2274.85</v>
      </c>
      <c r="I76" s="20">
        <f t="shared" si="2"/>
        <v>2334.8</v>
      </c>
      <c r="J76" s="20">
        <f t="shared" si="2"/>
        <v>2463.1800000000003</v>
      </c>
      <c r="K76" s="20">
        <f t="shared" si="2"/>
        <v>2898.38</v>
      </c>
    </row>
    <row r="77" spans="1:11" s="10" customFormat="1" ht="14.25" customHeight="1">
      <c r="A77" s="18">
        <v>42066</v>
      </c>
      <c r="B77" s="16">
        <v>20</v>
      </c>
      <c r="C77" s="19">
        <v>1681.95</v>
      </c>
      <c r="D77" s="19">
        <v>0</v>
      </c>
      <c r="E77" s="19">
        <v>29.18</v>
      </c>
      <c r="F77" s="19">
        <v>1702.09</v>
      </c>
      <c r="G77" s="19">
        <v>51.57</v>
      </c>
      <c r="H77" s="20">
        <f t="shared" si="2"/>
        <v>2255.7099999999996</v>
      </c>
      <c r="I77" s="20">
        <f t="shared" si="2"/>
        <v>2315.66</v>
      </c>
      <c r="J77" s="20">
        <f t="shared" si="2"/>
        <v>2444.04</v>
      </c>
      <c r="K77" s="20">
        <f t="shared" si="2"/>
        <v>2879.24</v>
      </c>
    </row>
    <row r="78" spans="1:11" s="10" customFormat="1" ht="14.25" customHeight="1">
      <c r="A78" s="18">
        <v>42066</v>
      </c>
      <c r="B78" s="16">
        <v>21</v>
      </c>
      <c r="C78" s="19">
        <v>1791.55</v>
      </c>
      <c r="D78" s="19">
        <v>0</v>
      </c>
      <c r="E78" s="19">
        <v>370.61</v>
      </c>
      <c r="F78" s="19">
        <v>1811.69</v>
      </c>
      <c r="G78" s="19">
        <v>54.89</v>
      </c>
      <c r="H78" s="20">
        <f t="shared" si="2"/>
        <v>2368.63</v>
      </c>
      <c r="I78" s="20">
        <f t="shared" si="2"/>
        <v>2428.58</v>
      </c>
      <c r="J78" s="20">
        <f t="shared" si="2"/>
        <v>2556.96</v>
      </c>
      <c r="K78" s="20">
        <f t="shared" si="2"/>
        <v>2992.16</v>
      </c>
    </row>
    <row r="79" spans="1:11" s="10" customFormat="1" ht="14.25" customHeight="1">
      <c r="A79" s="18">
        <v>42066</v>
      </c>
      <c r="B79" s="16">
        <v>22</v>
      </c>
      <c r="C79" s="19">
        <v>1805.2</v>
      </c>
      <c r="D79" s="19">
        <v>0</v>
      </c>
      <c r="E79" s="19">
        <v>584.21</v>
      </c>
      <c r="F79" s="19">
        <v>1825.34</v>
      </c>
      <c r="G79" s="19">
        <v>55.31</v>
      </c>
      <c r="H79" s="20">
        <f t="shared" si="2"/>
        <v>2382.7</v>
      </c>
      <c r="I79" s="20">
        <f t="shared" si="2"/>
        <v>2442.6499999999996</v>
      </c>
      <c r="J79" s="20">
        <f t="shared" si="2"/>
        <v>2571.0299999999997</v>
      </c>
      <c r="K79" s="20">
        <f t="shared" si="2"/>
        <v>3006.2299999999996</v>
      </c>
    </row>
    <row r="80" spans="1:11" s="10" customFormat="1" ht="14.25" customHeight="1">
      <c r="A80" s="18">
        <v>42066</v>
      </c>
      <c r="B80" s="16">
        <v>23</v>
      </c>
      <c r="C80" s="19">
        <v>1569.32</v>
      </c>
      <c r="D80" s="19">
        <v>0</v>
      </c>
      <c r="E80" s="19">
        <v>194.17</v>
      </c>
      <c r="F80" s="19">
        <v>1589.46</v>
      </c>
      <c r="G80" s="19">
        <v>48.16</v>
      </c>
      <c r="H80" s="20">
        <f t="shared" si="2"/>
        <v>2139.67</v>
      </c>
      <c r="I80" s="20">
        <f t="shared" si="2"/>
        <v>2199.62</v>
      </c>
      <c r="J80" s="20">
        <f t="shared" si="2"/>
        <v>2328</v>
      </c>
      <c r="K80" s="20">
        <f t="shared" si="2"/>
        <v>2763.2</v>
      </c>
    </row>
    <row r="81" spans="1:11" s="10" customFormat="1" ht="14.25" customHeight="1">
      <c r="A81" s="18">
        <v>42067</v>
      </c>
      <c r="B81" s="16">
        <v>0</v>
      </c>
      <c r="C81" s="19">
        <v>1350.01</v>
      </c>
      <c r="D81" s="19">
        <v>0</v>
      </c>
      <c r="E81" s="19">
        <v>354.49</v>
      </c>
      <c r="F81" s="19">
        <v>1370.15</v>
      </c>
      <c r="G81" s="19">
        <v>41.52</v>
      </c>
      <c r="H81" s="20">
        <f t="shared" si="2"/>
        <v>1913.72</v>
      </c>
      <c r="I81" s="20">
        <f t="shared" si="2"/>
        <v>1973.67</v>
      </c>
      <c r="J81" s="20">
        <f t="shared" si="2"/>
        <v>2102.05</v>
      </c>
      <c r="K81" s="20">
        <f t="shared" si="2"/>
        <v>2537.25</v>
      </c>
    </row>
    <row r="82" spans="1:11" s="10" customFormat="1" ht="14.25" customHeight="1">
      <c r="A82" s="18">
        <v>42067</v>
      </c>
      <c r="B82" s="16">
        <v>1</v>
      </c>
      <c r="C82" s="19">
        <v>1038.64</v>
      </c>
      <c r="D82" s="19">
        <v>0</v>
      </c>
      <c r="E82" s="19">
        <v>68.51</v>
      </c>
      <c r="F82" s="19">
        <v>1058.78</v>
      </c>
      <c r="G82" s="19">
        <v>32.08</v>
      </c>
      <c r="H82" s="20">
        <f t="shared" si="2"/>
        <v>1592.9099999999999</v>
      </c>
      <c r="I82" s="20">
        <f t="shared" si="2"/>
        <v>1652.8599999999997</v>
      </c>
      <c r="J82" s="20">
        <f t="shared" si="2"/>
        <v>1781.2399999999998</v>
      </c>
      <c r="K82" s="20">
        <f t="shared" si="2"/>
        <v>2216.4399999999996</v>
      </c>
    </row>
    <row r="83" spans="1:11" s="10" customFormat="1" ht="14.25" customHeight="1">
      <c r="A83" s="18">
        <v>42067</v>
      </c>
      <c r="B83" s="16">
        <v>2</v>
      </c>
      <c r="C83" s="19">
        <v>1006.16</v>
      </c>
      <c r="D83" s="19">
        <v>0</v>
      </c>
      <c r="E83" s="19">
        <v>26.14</v>
      </c>
      <c r="F83" s="19">
        <v>1026.3</v>
      </c>
      <c r="G83" s="19">
        <v>31.1</v>
      </c>
      <c r="H83" s="20">
        <f t="shared" si="2"/>
        <v>1559.4499999999998</v>
      </c>
      <c r="I83" s="20">
        <f t="shared" si="2"/>
        <v>1619.3999999999996</v>
      </c>
      <c r="J83" s="20">
        <f t="shared" si="2"/>
        <v>1747.7799999999997</v>
      </c>
      <c r="K83" s="20">
        <f t="shared" si="2"/>
        <v>2182.9799999999996</v>
      </c>
    </row>
    <row r="84" spans="1:11" s="10" customFormat="1" ht="14.25" customHeight="1">
      <c r="A84" s="18">
        <v>42067</v>
      </c>
      <c r="B84" s="16">
        <v>3</v>
      </c>
      <c r="C84" s="19">
        <v>965.21</v>
      </c>
      <c r="D84" s="19">
        <v>0</v>
      </c>
      <c r="E84" s="19">
        <v>74.7</v>
      </c>
      <c r="F84" s="19">
        <v>985.35</v>
      </c>
      <c r="G84" s="19">
        <v>29.86</v>
      </c>
      <c r="H84" s="20">
        <f t="shared" si="2"/>
        <v>1517.26</v>
      </c>
      <c r="I84" s="20">
        <f t="shared" si="2"/>
        <v>1577.21</v>
      </c>
      <c r="J84" s="20">
        <f t="shared" si="2"/>
        <v>1705.59</v>
      </c>
      <c r="K84" s="20">
        <f t="shared" si="2"/>
        <v>2140.79</v>
      </c>
    </row>
    <row r="85" spans="1:11" s="10" customFormat="1" ht="14.25" customHeight="1">
      <c r="A85" s="18">
        <v>42067</v>
      </c>
      <c r="B85" s="16">
        <v>4</v>
      </c>
      <c r="C85" s="19">
        <v>1003.31</v>
      </c>
      <c r="D85" s="19">
        <v>0</v>
      </c>
      <c r="E85" s="19">
        <v>86.05</v>
      </c>
      <c r="F85" s="19">
        <v>1023.45</v>
      </c>
      <c r="G85" s="19">
        <v>31.01</v>
      </c>
      <c r="H85" s="20">
        <f t="shared" si="2"/>
        <v>1556.51</v>
      </c>
      <c r="I85" s="20">
        <f t="shared" si="2"/>
        <v>1616.46</v>
      </c>
      <c r="J85" s="20">
        <f t="shared" si="2"/>
        <v>1744.84</v>
      </c>
      <c r="K85" s="20">
        <f t="shared" si="2"/>
        <v>2180.04</v>
      </c>
    </row>
    <row r="86" spans="1:11" s="10" customFormat="1" ht="14.25" customHeight="1">
      <c r="A86" s="18">
        <v>42067</v>
      </c>
      <c r="B86" s="16">
        <v>5</v>
      </c>
      <c r="C86" s="19">
        <v>1108.88</v>
      </c>
      <c r="D86" s="19">
        <v>17.33</v>
      </c>
      <c r="E86" s="19">
        <v>0</v>
      </c>
      <c r="F86" s="19">
        <v>1129.02</v>
      </c>
      <c r="G86" s="19">
        <v>34.21</v>
      </c>
      <c r="H86" s="20">
        <f t="shared" si="2"/>
        <v>1665.28</v>
      </c>
      <c r="I86" s="20">
        <f t="shared" si="2"/>
        <v>1725.23</v>
      </c>
      <c r="J86" s="20">
        <f t="shared" si="2"/>
        <v>1853.61</v>
      </c>
      <c r="K86" s="20">
        <f t="shared" si="2"/>
        <v>2288.81</v>
      </c>
    </row>
    <row r="87" spans="1:11" s="10" customFormat="1" ht="14.25" customHeight="1">
      <c r="A87" s="18">
        <v>42067</v>
      </c>
      <c r="B87" s="16">
        <v>6</v>
      </c>
      <c r="C87" s="19">
        <v>1620.21</v>
      </c>
      <c r="D87" s="19">
        <v>0</v>
      </c>
      <c r="E87" s="19">
        <v>318.92</v>
      </c>
      <c r="F87" s="19">
        <v>1640.35</v>
      </c>
      <c r="G87" s="19">
        <v>49.7</v>
      </c>
      <c r="H87" s="20">
        <f t="shared" si="2"/>
        <v>2192.1</v>
      </c>
      <c r="I87" s="20">
        <f t="shared" si="2"/>
        <v>2252.0499999999997</v>
      </c>
      <c r="J87" s="20">
        <f t="shared" si="2"/>
        <v>2380.43</v>
      </c>
      <c r="K87" s="20">
        <f t="shared" si="2"/>
        <v>2815.63</v>
      </c>
    </row>
    <row r="88" spans="1:11" s="10" customFormat="1" ht="14.25" customHeight="1">
      <c r="A88" s="18">
        <v>42067</v>
      </c>
      <c r="B88" s="16">
        <v>7</v>
      </c>
      <c r="C88" s="19">
        <v>1644.46</v>
      </c>
      <c r="D88" s="19">
        <v>0</v>
      </c>
      <c r="E88" s="19">
        <v>169.48</v>
      </c>
      <c r="F88" s="19">
        <v>1664.6</v>
      </c>
      <c r="G88" s="19">
        <v>50.44</v>
      </c>
      <c r="H88" s="20">
        <f t="shared" si="2"/>
        <v>2217.0899999999997</v>
      </c>
      <c r="I88" s="20">
        <f t="shared" si="2"/>
        <v>2277.04</v>
      </c>
      <c r="J88" s="20">
        <f t="shared" si="2"/>
        <v>2405.42</v>
      </c>
      <c r="K88" s="20">
        <f t="shared" si="2"/>
        <v>2840.62</v>
      </c>
    </row>
    <row r="89" spans="1:11" s="10" customFormat="1" ht="14.25" customHeight="1">
      <c r="A89" s="18">
        <v>42067</v>
      </c>
      <c r="B89" s="16">
        <v>8</v>
      </c>
      <c r="C89" s="19">
        <v>1798.93</v>
      </c>
      <c r="D89" s="19">
        <v>0</v>
      </c>
      <c r="E89" s="19">
        <v>201.92</v>
      </c>
      <c r="F89" s="19">
        <v>1819.07</v>
      </c>
      <c r="G89" s="19">
        <v>55.12</v>
      </c>
      <c r="H89" s="20">
        <f t="shared" si="2"/>
        <v>2376.24</v>
      </c>
      <c r="I89" s="20">
        <f t="shared" si="2"/>
        <v>2436.1899999999996</v>
      </c>
      <c r="J89" s="20">
        <f t="shared" si="2"/>
        <v>2564.5699999999997</v>
      </c>
      <c r="K89" s="20">
        <f t="shared" si="2"/>
        <v>2999.7699999999995</v>
      </c>
    </row>
    <row r="90" spans="1:11" s="10" customFormat="1" ht="14.25" customHeight="1">
      <c r="A90" s="18">
        <v>42067</v>
      </c>
      <c r="B90" s="16">
        <v>9</v>
      </c>
      <c r="C90" s="19">
        <v>1787.09</v>
      </c>
      <c r="D90" s="19">
        <v>0</v>
      </c>
      <c r="E90" s="19">
        <v>225.36</v>
      </c>
      <c r="F90" s="19">
        <v>1807.23</v>
      </c>
      <c r="G90" s="19">
        <v>54.76</v>
      </c>
      <c r="H90" s="20">
        <f t="shared" si="2"/>
        <v>2364.04</v>
      </c>
      <c r="I90" s="20">
        <f t="shared" si="2"/>
        <v>2423.99</v>
      </c>
      <c r="J90" s="20">
        <f t="shared" si="2"/>
        <v>2552.37</v>
      </c>
      <c r="K90" s="20">
        <f t="shared" si="2"/>
        <v>2987.5699999999997</v>
      </c>
    </row>
    <row r="91" spans="1:11" s="10" customFormat="1" ht="14.25" customHeight="1">
      <c r="A91" s="18">
        <v>42067</v>
      </c>
      <c r="B91" s="16">
        <v>10</v>
      </c>
      <c r="C91" s="19">
        <v>1811.19</v>
      </c>
      <c r="D91" s="19">
        <v>0</v>
      </c>
      <c r="E91" s="19">
        <v>259.44</v>
      </c>
      <c r="F91" s="19">
        <v>1831.33</v>
      </c>
      <c r="G91" s="19">
        <v>55.49</v>
      </c>
      <c r="H91" s="20">
        <f t="shared" si="2"/>
        <v>2388.87</v>
      </c>
      <c r="I91" s="20">
        <f t="shared" si="2"/>
        <v>2448.8199999999997</v>
      </c>
      <c r="J91" s="20">
        <f t="shared" si="2"/>
        <v>2577.2</v>
      </c>
      <c r="K91" s="20">
        <f t="shared" si="2"/>
        <v>3012.3999999999996</v>
      </c>
    </row>
    <row r="92" spans="1:11" s="10" customFormat="1" ht="14.25" customHeight="1">
      <c r="A92" s="18">
        <v>42067</v>
      </c>
      <c r="B92" s="16">
        <v>11</v>
      </c>
      <c r="C92" s="19">
        <v>1801.99</v>
      </c>
      <c r="D92" s="19">
        <v>0</v>
      </c>
      <c r="E92" s="19">
        <v>272.23</v>
      </c>
      <c r="F92" s="19">
        <v>1822.13</v>
      </c>
      <c r="G92" s="19">
        <v>55.21</v>
      </c>
      <c r="H92" s="20">
        <f t="shared" si="2"/>
        <v>2379.39</v>
      </c>
      <c r="I92" s="20">
        <f t="shared" si="2"/>
        <v>2439.34</v>
      </c>
      <c r="J92" s="20">
        <f t="shared" si="2"/>
        <v>2567.7200000000003</v>
      </c>
      <c r="K92" s="20">
        <f t="shared" si="2"/>
        <v>3002.92</v>
      </c>
    </row>
    <row r="93" spans="1:11" s="10" customFormat="1" ht="14.25" customHeight="1">
      <c r="A93" s="18">
        <v>42067</v>
      </c>
      <c r="B93" s="16">
        <v>12</v>
      </c>
      <c r="C93" s="19">
        <v>1633.4</v>
      </c>
      <c r="D93" s="19">
        <v>0</v>
      </c>
      <c r="E93" s="19">
        <v>119.03</v>
      </c>
      <c r="F93" s="19">
        <v>1653.54</v>
      </c>
      <c r="G93" s="19">
        <v>50.1</v>
      </c>
      <c r="H93" s="20">
        <f t="shared" si="2"/>
        <v>2205.6899999999996</v>
      </c>
      <c r="I93" s="20">
        <f t="shared" si="2"/>
        <v>2265.64</v>
      </c>
      <c r="J93" s="20">
        <f t="shared" si="2"/>
        <v>2394.0199999999995</v>
      </c>
      <c r="K93" s="20">
        <f t="shared" si="2"/>
        <v>2829.22</v>
      </c>
    </row>
    <row r="94" spans="1:11" s="10" customFormat="1" ht="14.25" customHeight="1">
      <c r="A94" s="18">
        <v>42067</v>
      </c>
      <c r="B94" s="16">
        <v>13</v>
      </c>
      <c r="C94" s="19">
        <v>1637.03</v>
      </c>
      <c r="D94" s="19">
        <v>0</v>
      </c>
      <c r="E94" s="19">
        <v>109.45</v>
      </c>
      <c r="F94" s="19">
        <v>1657.17</v>
      </c>
      <c r="G94" s="19">
        <v>50.21</v>
      </c>
      <c r="H94" s="20">
        <f t="shared" si="2"/>
        <v>2209.43</v>
      </c>
      <c r="I94" s="20">
        <f t="shared" si="2"/>
        <v>2269.38</v>
      </c>
      <c r="J94" s="20">
        <f t="shared" si="2"/>
        <v>2397.76</v>
      </c>
      <c r="K94" s="20">
        <f t="shared" si="2"/>
        <v>2832.96</v>
      </c>
    </row>
    <row r="95" spans="1:11" s="10" customFormat="1" ht="14.25" customHeight="1">
      <c r="A95" s="18">
        <v>42067</v>
      </c>
      <c r="B95" s="16">
        <v>14</v>
      </c>
      <c r="C95" s="19">
        <v>1630.74</v>
      </c>
      <c r="D95" s="19">
        <v>0</v>
      </c>
      <c r="E95" s="19">
        <v>146.08</v>
      </c>
      <c r="F95" s="19">
        <v>1650.88</v>
      </c>
      <c r="G95" s="19">
        <v>50.02</v>
      </c>
      <c r="H95" s="20">
        <f t="shared" si="2"/>
        <v>2202.95</v>
      </c>
      <c r="I95" s="20">
        <f t="shared" si="2"/>
        <v>2262.9</v>
      </c>
      <c r="J95" s="20">
        <f t="shared" si="2"/>
        <v>2391.2799999999997</v>
      </c>
      <c r="K95" s="20">
        <f t="shared" si="2"/>
        <v>2826.48</v>
      </c>
    </row>
    <row r="96" spans="1:11" s="10" customFormat="1" ht="14.25" customHeight="1">
      <c r="A96" s="18">
        <v>42067</v>
      </c>
      <c r="B96" s="16">
        <v>15</v>
      </c>
      <c r="C96" s="19">
        <v>1625.27</v>
      </c>
      <c r="D96" s="19">
        <v>0</v>
      </c>
      <c r="E96" s="19">
        <v>135.26</v>
      </c>
      <c r="F96" s="19">
        <v>1645.41</v>
      </c>
      <c r="G96" s="19">
        <v>49.86</v>
      </c>
      <c r="H96" s="20">
        <f t="shared" si="2"/>
        <v>2197.3199999999997</v>
      </c>
      <c r="I96" s="20">
        <f t="shared" si="2"/>
        <v>2257.27</v>
      </c>
      <c r="J96" s="20">
        <f t="shared" si="2"/>
        <v>2385.6499999999996</v>
      </c>
      <c r="K96" s="20">
        <f t="shared" si="2"/>
        <v>2820.85</v>
      </c>
    </row>
    <row r="97" spans="1:11" s="10" customFormat="1" ht="14.25" customHeight="1">
      <c r="A97" s="18">
        <v>42067</v>
      </c>
      <c r="B97" s="16">
        <v>16</v>
      </c>
      <c r="C97" s="19">
        <v>1778.51</v>
      </c>
      <c r="D97" s="19">
        <v>0</v>
      </c>
      <c r="E97" s="19">
        <v>320.33</v>
      </c>
      <c r="F97" s="19">
        <v>1798.65</v>
      </c>
      <c r="G97" s="19">
        <v>54.5</v>
      </c>
      <c r="H97" s="20">
        <f t="shared" si="2"/>
        <v>2355.2</v>
      </c>
      <c r="I97" s="20">
        <f t="shared" si="2"/>
        <v>2415.15</v>
      </c>
      <c r="J97" s="20">
        <f t="shared" si="2"/>
        <v>2543.5299999999997</v>
      </c>
      <c r="K97" s="20">
        <f t="shared" si="2"/>
        <v>2978.73</v>
      </c>
    </row>
    <row r="98" spans="1:11" s="10" customFormat="1" ht="14.25" customHeight="1">
      <c r="A98" s="18">
        <v>42067</v>
      </c>
      <c r="B98" s="16">
        <v>17</v>
      </c>
      <c r="C98" s="19">
        <v>1773.85</v>
      </c>
      <c r="D98" s="19">
        <v>0</v>
      </c>
      <c r="E98" s="19">
        <v>292.31</v>
      </c>
      <c r="F98" s="19">
        <v>1793.99</v>
      </c>
      <c r="G98" s="19">
        <v>54.36</v>
      </c>
      <c r="H98" s="20">
        <f t="shared" si="2"/>
        <v>2350.3999999999996</v>
      </c>
      <c r="I98" s="20">
        <f t="shared" si="2"/>
        <v>2410.35</v>
      </c>
      <c r="J98" s="20">
        <f t="shared" si="2"/>
        <v>2538.7299999999996</v>
      </c>
      <c r="K98" s="20">
        <f t="shared" si="2"/>
        <v>2973.93</v>
      </c>
    </row>
    <row r="99" spans="1:11" s="10" customFormat="1" ht="14.25" customHeight="1">
      <c r="A99" s="18">
        <v>42067</v>
      </c>
      <c r="B99" s="16">
        <v>18</v>
      </c>
      <c r="C99" s="19">
        <v>1809.09</v>
      </c>
      <c r="D99" s="19">
        <v>0</v>
      </c>
      <c r="E99" s="19">
        <v>190.3</v>
      </c>
      <c r="F99" s="19">
        <v>1829.23</v>
      </c>
      <c r="G99" s="19">
        <v>55.43</v>
      </c>
      <c r="H99" s="20">
        <f t="shared" si="2"/>
        <v>2386.71</v>
      </c>
      <c r="I99" s="20">
        <f t="shared" si="2"/>
        <v>2446.66</v>
      </c>
      <c r="J99" s="20">
        <f t="shared" si="2"/>
        <v>2575.04</v>
      </c>
      <c r="K99" s="20">
        <f t="shared" si="2"/>
        <v>3010.24</v>
      </c>
    </row>
    <row r="100" spans="1:11" s="10" customFormat="1" ht="14.25" customHeight="1">
      <c r="A100" s="18">
        <v>42067</v>
      </c>
      <c r="B100" s="16">
        <v>19</v>
      </c>
      <c r="C100" s="19">
        <v>1686.39</v>
      </c>
      <c r="D100" s="19">
        <v>0</v>
      </c>
      <c r="E100" s="19">
        <v>57.99</v>
      </c>
      <c r="F100" s="19">
        <v>1706.53</v>
      </c>
      <c r="G100" s="19">
        <v>51.71</v>
      </c>
      <c r="H100" s="20">
        <f t="shared" si="2"/>
        <v>2260.29</v>
      </c>
      <c r="I100" s="20">
        <f t="shared" si="2"/>
        <v>2320.24</v>
      </c>
      <c r="J100" s="20">
        <f t="shared" si="2"/>
        <v>2448.62</v>
      </c>
      <c r="K100" s="20">
        <f t="shared" si="2"/>
        <v>2883.8199999999997</v>
      </c>
    </row>
    <row r="101" spans="1:11" s="10" customFormat="1" ht="14.25" customHeight="1">
      <c r="A101" s="18">
        <v>42067</v>
      </c>
      <c r="B101" s="16">
        <v>20</v>
      </c>
      <c r="C101" s="19">
        <v>1676.81</v>
      </c>
      <c r="D101" s="19">
        <v>0</v>
      </c>
      <c r="E101" s="19">
        <v>89.38</v>
      </c>
      <c r="F101" s="19">
        <v>1696.95</v>
      </c>
      <c r="G101" s="19">
        <v>51.42</v>
      </c>
      <c r="H101" s="20">
        <f t="shared" si="2"/>
        <v>2250.42</v>
      </c>
      <c r="I101" s="20">
        <f t="shared" si="2"/>
        <v>2310.37</v>
      </c>
      <c r="J101" s="20">
        <f t="shared" si="2"/>
        <v>2438.75</v>
      </c>
      <c r="K101" s="20">
        <f t="shared" si="2"/>
        <v>2873.95</v>
      </c>
    </row>
    <row r="102" spans="1:11" s="10" customFormat="1" ht="14.25" customHeight="1">
      <c r="A102" s="18">
        <v>42067</v>
      </c>
      <c r="B102" s="16">
        <v>21</v>
      </c>
      <c r="C102" s="19">
        <v>1636.72</v>
      </c>
      <c r="D102" s="19">
        <v>0</v>
      </c>
      <c r="E102" s="19">
        <v>198.21</v>
      </c>
      <c r="F102" s="19">
        <v>1656.86</v>
      </c>
      <c r="G102" s="19">
        <v>50.2</v>
      </c>
      <c r="H102" s="20">
        <f t="shared" si="2"/>
        <v>2209.1099999999997</v>
      </c>
      <c r="I102" s="20">
        <f t="shared" si="2"/>
        <v>2269.06</v>
      </c>
      <c r="J102" s="20">
        <f t="shared" si="2"/>
        <v>2397.4399999999996</v>
      </c>
      <c r="K102" s="20">
        <f t="shared" si="2"/>
        <v>2832.64</v>
      </c>
    </row>
    <row r="103" spans="1:11" s="10" customFormat="1" ht="14.25" customHeight="1">
      <c r="A103" s="18">
        <v>42067</v>
      </c>
      <c r="B103" s="16">
        <v>22</v>
      </c>
      <c r="C103" s="19">
        <v>1585.74</v>
      </c>
      <c r="D103" s="19">
        <v>0</v>
      </c>
      <c r="E103" s="19">
        <v>640.11</v>
      </c>
      <c r="F103" s="19">
        <v>1605.88</v>
      </c>
      <c r="G103" s="19">
        <v>48.66</v>
      </c>
      <c r="H103" s="20">
        <f t="shared" si="2"/>
        <v>2156.59</v>
      </c>
      <c r="I103" s="20">
        <f t="shared" si="2"/>
        <v>2216.54</v>
      </c>
      <c r="J103" s="20">
        <f t="shared" si="2"/>
        <v>2344.92</v>
      </c>
      <c r="K103" s="20">
        <f t="shared" si="2"/>
        <v>2780.12</v>
      </c>
    </row>
    <row r="104" spans="1:11" s="10" customFormat="1" ht="14.25" customHeight="1">
      <c r="A104" s="18">
        <v>42067</v>
      </c>
      <c r="B104" s="16">
        <v>23</v>
      </c>
      <c r="C104" s="19">
        <v>1442.01</v>
      </c>
      <c r="D104" s="19">
        <v>0</v>
      </c>
      <c r="E104" s="19">
        <v>517.62</v>
      </c>
      <c r="F104" s="19">
        <v>1462.15</v>
      </c>
      <c r="G104" s="19">
        <v>44.3</v>
      </c>
      <c r="H104" s="20">
        <f t="shared" si="2"/>
        <v>2008.5</v>
      </c>
      <c r="I104" s="20">
        <f t="shared" si="2"/>
        <v>2068.45</v>
      </c>
      <c r="J104" s="20">
        <f t="shared" si="2"/>
        <v>2196.83</v>
      </c>
      <c r="K104" s="20">
        <f t="shared" si="2"/>
        <v>2632.0299999999997</v>
      </c>
    </row>
    <row r="105" spans="1:11" s="10" customFormat="1" ht="14.25" customHeight="1">
      <c r="A105" s="18">
        <v>42068</v>
      </c>
      <c r="B105" s="16">
        <v>0</v>
      </c>
      <c r="C105" s="19">
        <v>1393.79</v>
      </c>
      <c r="D105" s="19">
        <v>0</v>
      </c>
      <c r="E105" s="19">
        <v>497.03</v>
      </c>
      <c r="F105" s="19">
        <v>1413.93</v>
      </c>
      <c r="G105" s="19">
        <v>42.84</v>
      </c>
      <c r="H105" s="20">
        <f t="shared" si="2"/>
        <v>1958.82</v>
      </c>
      <c r="I105" s="20">
        <f t="shared" si="2"/>
        <v>2018.77</v>
      </c>
      <c r="J105" s="20">
        <f t="shared" si="2"/>
        <v>2147.1499999999996</v>
      </c>
      <c r="K105" s="20">
        <f t="shared" si="2"/>
        <v>2582.35</v>
      </c>
    </row>
    <row r="106" spans="1:11" s="10" customFormat="1" ht="14.25" customHeight="1">
      <c r="A106" s="18">
        <v>42068</v>
      </c>
      <c r="B106" s="16">
        <v>1</v>
      </c>
      <c r="C106" s="19">
        <v>1336.9</v>
      </c>
      <c r="D106" s="19">
        <v>0</v>
      </c>
      <c r="E106" s="19">
        <v>364.98</v>
      </c>
      <c r="F106" s="19">
        <v>1357.04</v>
      </c>
      <c r="G106" s="19">
        <v>41.12</v>
      </c>
      <c r="H106" s="20">
        <f t="shared" si="2"/>
        <v>1900.2099999999998</v>
      </c>
      <c r="I106" s="20">
        <f t="shared" si="2"/>
        <v>1960.1599999999999</v>
      </c>
      <c r="J106" s="20">
        <f t="shared" si="2"/>
        <v>2088.54</v>
      </c>
      <c r="K106" s="20">
        <f t="shared" si="2"/>
        <v>2523.74</v>
      </c>
    </row>
    <row r="107" spans="1:11" s="10" customFormat="1" ht="14.25" customHeight="1">
      <c r="A107" s="18">
        <v>42068</v>
      </c>
      <c r="B107" s="16">
        <v>2</v>
      </c>
      <c r="C107" s="19">
        <v>1005.44</v>
      </c>
      <c r="D107" s="19">
        <v>0</v>
      </c>
      <c r="E107" s="19">
        <v>131.06</v>
      </c>
      <c r="F107" s="19">
        <v>1025.58</v>
      </c>
      <c r="G107" s="19">
        <v>31.08</v>
      </c>
      <c r="H107" s="20">
        <f t="shared" si="2"/>
        <v>1558.7099999999998</v>
      </c>
      <c r="I107" s="20">
        <f t="shared" si="2"/>
        <v>1618.6599999999999</v>
      </c>
      <c r="J107" s="20">
        <f t="shared" si="2"/>
        <v>1747.0399999999997</v>
      </c>
      <c r="K107" s="20">
        <f t="shared" si="2"/>
        <v>2182.24</v>
      </c>
    </row>
    <row r="108" spans="1:11" s="10" customFormat="1" ht="14.25" customHeight="1">
      <c r="A108" s="18">
        <v>42068</v>
      </c>
      <c r="B108" s="16">
        <v>3</v>
      </c>
      <c r="C108" s="19">
        <v>1018.68</v>
      </c>
      <c r="D108" s="19">
        <v>0</v>
      </c>
      <c r="E108" s="19">
        <v>147.85</v>
      </c>
      <c r="F108" s="19">
        <v>1038.82</v>
      </c>
      <c r="G108" s="19">
        <v>31.48</v>
      </c>
      <c r="H108" s="20">
        <f t="shared" si="2"/>
        <v>1572.35</v>
      </c>
      <c r="I108" s="20">
        <f t="shared" si="2"/>
        <v>1632.2999999999997</v>
      </c>
      <c r="J108" s="20">
        <f t="shared" si="2"/>
        <v>1760.6799999999998</v>
      </c>
      <c r="K108" s="20">
        <f t="shared" si="2"/>
        <v>2195.88</v>
      </c>
    </row>
    <row r="109" spans="1:11" s="10" customFormat="1" ht="14.25" customHeight="1">
      <c r="A109" s="18">
        <v>42068</v>
      </c>
      <c r="B109" s="16">
        <v>4</v>
      </c>
      <c r="C109" s="19">
        <v>1029.49</v>
      </c>
      <c r="D109" s="19">
        <v>4.43</v>
      </c>
      <c r="E109" s="19">
        <v>0</v>
      </c>
      <c r="F109" s="19">
        <v>1049.63</v>
      </c>
      <c r="G109" s="19">
        <v>31.8</v>
      </c>
      <c r="H109" s="20">
        <f t="shared" si="2"/>
        <v>1583.48</v>
      </c>
      <c r="I109" s="20">
        <f t="shared" si="2"/>
        <v>1643.4299999999998</v>
      </c>
      <c r="J109" s="20">
        <f t="shared" si="2"/>
        <v>1771.81</v>
      </c>
      <c r="K109" s="20">
        <f t="shared" si="2"/>
        <v>2207.01</v>
      </c>
    </row>
    <row r="110" spans="1:11" s="10" customFormat="1" ht="14.25" customHeight="1">
      <c r="A110" s="18">
        <v>42068</v>
      </c>
      <c r="B110" s="16">
        <v>5</v>
      </c>
      <c r="C110" s="19">
        <v>1301.02</v>
      </c>
      <c r="D110" s="19">
        <v>66.82</v>
      </c>
      <c r="E110" s="19">
        <v>0</v>
      </c>
      <c r="F110" s="19">
        <v>1321.16</v>
      </c>
      <c r="G110" s="19">
        <v>40.03</v>
      </c>
      <c r="H110" s="20">
        <f t="shared" si="2"/>
        <v>1863.24</v>
      </c>
      <c r="I110" s="20">
        <f t="shared" si="2"/>
        <v>1923.19</v>
      </c>
      <c r="J110" s="20">
        <f t="shared" si="2"/>
        <v>2051.5699999999997</v>
      </c>
      <c r="K110" s="20">
        <f t="shared" si="2"/>
        <v>2486.77</v>
      </c>
    </row>
    <row r="111" spans="1:11" s="10" customFormat="1" ht="14.25" customHeight="1">
      <c r="A111" s="18">
        <v>42068</v>
      </c>
      <c r="B111" s="16">
        <v>6</v>
      </c>
      <c r="C111" s="19">
        <v>1617.81</v>
      </c>
      <c r="D111" s="19">
        <v>0</v>
      </c>
      <c r="E111" s="19">
        <v>267.43</v>
      </c>
      <c r="F111" s="19">
        <v>1637.95</v>
      </c>
      <c r="G111" s="19">
        <v>49.63</v>
      </c>
      <c r="H111" s="20">
        <f t="shared" si="2"/>
        <v>2189.63</v>
      </c>
      <c r="I111" s="20">
        <f t="shared" si="2"/>
        <v>2249.58</v>
      </c>
      <c r="J111" s="20">
        <f t="shared" si="2"/>
        <v>2377.96</v>
      </c>
      <c r="K111" s="20">
        <f t="shared" si="2"/>
        <v>2813.16</v>
      </c>
    </row>
    <row r="112" spans="1:11" s="10" customFormat="1" ht="14.25" customHeight="1">
      <c r="A112" s="18">
        <v>42068</v>
      </c>
      <c r="B112" s="16">
        <v>7</v>
      </c>
      <c r="C112" s="19">
        <v>1746.91</v>
      </c>
      <c r="D112" s="19">
        <v>0</v>
      </c>
      <c r="E112" s="19">
        <v>296.4</v>
      </c>
      <c r="F112" s="19">
        <v>1767.05</v>
      </c>
      <c r="G112" s="19">
        <v>53.54</v>
      </c>
      <c r="H112" s="20">
        <f t="shared" si="2"/>
        <v>2322.64</v>
      </c>
      <c r="I112" s="20">
        <f t="shared" si="2"/>
        <v>2382.5899999999997</v>
      </c>
      <c r="J112" s="20">
        <f t="shared" si="2"/>
        <v>2510.97</v>
      </c>
      <c r="K112" s="20">
        <f t="shared" si="2"/>
        <v>2946.17</v>
      </c>
    </row>
    <row r="113" spans="1:11" s="10" customFormat="1" ht="14.25" customHeight="1">
      <c r="A113" s="18">
        <v>42068</v>
      </c>
      <c r="B113" s="16">
        <v>8</v>
      </c>
      <c r="C113" s="19">
        <v>1625.27</v>
      </c>
      <c r="D113" s="19">
        <v>0</v>
      </c>
      <c r="E113" s="19">
        <v>91.41</v>
      </c>
      <c r="F113" s="19">
        <v>1645.41</v>
      </c>
      <c r="G113" s="19">
        <v>49.86</v>
      </c>
      <c r="H113" s="20">
        <f t="shared" si="2"/>
        <v>2197.3199999999997</v>
      </c>
      <c r="I113" s="20">
        <f t="shared" si="2"/>
        <v>2257.27</v>
      </c>
      <c r="J113" s="20">
        <f t="shared" si="2"/>
        <v>2385.6499999999996</v>
      </c>
      <c r="K113" s="20">
        <f t="shared" si="2"/>
        <v>2820.85</v>
      </c>
    </row>
    <row r="114" spans="1:11" s="10" customFormat="1" ht="14.25" customHeight="1">
      <c r="A114" s="18">
        <v>42068</v>
      </c>
      <c r="B114" s="16">
        <v>9</v>
      </c>
      <c r="C114" s="19">
        <v>1798.4</v>
      </c>
      <c r="D114" s="19">
        <v>0</v>
      </c>
      <c r="E114" s="19">
        <v>260.91</v>
      </c>
      <c r="F114" s="19">
        <v>1818.54</v>
      </c>
      <c r="G114" s="19">
        <v>55.1</v>
      </c>
      <c r="H114" s="20">
        <f t="shared" si="2"/>
        <v>2375.6899999999996</v>
      </c>
      <c r="I114" s="20">
        <f t="shared" si="2"/>
        <v>2435.64</v>
      </c>
      <c r="J114" s="20">
        <f t="shared" si="2"/>
        <v>2564.0199999999995</v>
      </c>
      <c r="K114" s="20">
        <f t="shared" si="2"/>
        <v>2999.22</v>
      </c>
    </row>
    <row r="115" spans="1:11" s="10" customFormat="1" ht="14.25" customHeight="1">
      <c r="A115" s="18">
        <v>42068</v>
      </c>
      <c r="B115" s="16">
        <v>10</v>
      </c>
      <c r="C115" s="19">
        <v>1811.28</v>
      </c>
      <c r="D115" s="19">
        <v>0</v>
      </c>
      <c r="E115" s="19">
        <v>285.44</v>
      </c>
      <c r="F115" s="19">
        <v>1831.42</v>
      </c>
      <c r="G115" s="19">
        <v>55.49</v>
      </c>
      <c r="H115" s="20">
        <f t="shared" si="2"/>
        <v>2388.96</v>
      </c>
      <c r="I115" s="20">
        <f t="shared" si="2"/>
        <v>2448.91</v>
      </c>
      <c r="J115" s="20">
        <f t="shared" si="2"/>
        <v>2577.29</v>
      </c>
      <c r="K115" s="20">
        <f t="shared" si="2"/>
        <v>3012.49</v>
      </c>
    </row>
    <row r="116" spans="1:11" s="10" customFormat="1" ht="14.25" customHeight="1">
      <c r="A116" s="18">
        <v>42068</v>
      </c>
      <c r="B116" s="16">
        <v>11</v>
      </c>
      <c r="C116" s="19">
        <v>1654.61</v>
      </c>
      <c r="D116" s="19">
        <v>0</v>
      </c>
      <c r="E116" s="19">
        <v>120</v>
      </c>
      <c r="F116" s="19">
        <v>1674.75</v>
      </c>
      <c r="G116" s="19">
        <v>50.74</v>
      </c>
      <c r="H116" s="20">
        <f t="shared" si="2"/>
        <v>2227.54</v>
      </c>
      <c r="I116" s="20">
        <f t="shared" si="2"/>
        <v>2287.49</v>
      </c>
      <c r="J116" s="20">
        <f t="shared" si="2"/>
        <v>2415.87</v>
      </c>
      <c r="K116" s="20">
        <f t="shared" si="2"/>
        <v>2851.0699999999997</v>
      </c>
    </row>
    <row r="117" spans="1:11" s="10" customFormat="1" ht="14.25" customHeight="1">
      <c r="A117" s="18">
        <v>42068</v>
      </c>
      <c r="B117" s="16">
        <v>12</v>
      </c>
      <c r="C117" s="19">
        <v>1638.79</v>
      </c>
      <c r="D117" s="19">
        <v>0</v>
      </c>
      <c r="E117" s="19">
        <v>23.71</v>
      </c>
      <c r="F117" s="19">
        <v>1658.93</v>
      </c>
      <c r="G117" s="19">
        <v>50.27</v>
      </c>
      <c r="H117" s="20">
        <f t="shared" si="2"/>
        <v>2211.25</v>
      </c>
      <c r="I117" s="20">
        <f t="shared" si="2"/>
        <v>2271.2</v>
      </c>
      <c r="J117" s="20">
        <f t="shared" si="2"/>
        <v>2399.58</v>
      </c>
      <c r="K117" s="20">
        <f t="shared" si="2"/>
        <v>2834.7799999999997</v>
      </c>
    </row>
    <row r="118" spans="1:11" s="10" customFormat="1" ht="14.25" customHeight="1">
      <c r="A118" s="18">
        <v>42068</v>
      </c>
      <c r="B118" s="16">
        <v>13</v>
      </c>
      <c r="C118" s="19">
        <v>1774.38</v>
      </c>
      <c r="D118" s="19">
        <v>0</v>
      </c>
      <c r="E118" s="19">
        <v>239.15</v>
      </c>
      <c r="F118" s="19">
        <v>1794.52</v>
      </c>
      <c r="G118" s="19">
        <v>54.37</v>
      </c>
      <c r="H118" s="20">
        <f t="shared" si="2"/>
        <v>2350.9399999999996</v>
      </c>
      <c r="I118" s="20">
        <f t="shared" si="2"/>
        <v>2410.89</v>
      </c>
      <c r="J118" s="20">
        <f t="shared" si="2"/>
        <v>2539.2699999999995</v>
      </c>
      <c r="K118" s="20">
        <f t="shared" si="2"/>
        <v>2974.47</v>
      </c>
    </row>
    <row r="119" spans="1:11" s="10" customFormat="1" ht="14.25" customHeight="1">
      <c r="A119" s="18">
        <v>42068</v>
      </c>
      <c r="B119" s="16">
        <v>14</v>
      </c>
      <c r="C119" s="19">
        <v>1771.85</v>
      </c>
      <c r="D119" s="19">
        <v>0</v>
      </c>
      <c r="E119" s="19">
        <v>242.9</v>
      </c>
      <c r="F119" s="19">
        <v>1791.99</v>
      </c>
      <c r="G119" s="19">
        <v>54.3</v>
      </c>
      <c r="H119" s="20">
        <f t="shared" si="2"/>
        <v>2348.3399999999997</v>
      </c>
      <c r="I119" s="20">
        <f t="shared" si="2"/>
        <v>2408.29</v>
      </c>
      <c r="J119" s="20">
        <f t="shared" si="2"/>
        <v>2536.67</v>
      </c>
      <c r="K119" s="20">
        <f t="shared" si="2"/>
        <v>2971.87</v>
      </c>
    </row>
    <row r="120" spans="1:11" s="10" customFormat="1" ht="14.25" customHeight="1">
      <c r="A120" s="18">
        <v>42068</v>
      </c>
      <c r="B120" s="16">
        <v>15</v>
      </c>
      <c r="C120" s="19">
        <v>1623.62</v>
      </c>
      <c r="D120" s="19">
        <v>0</v>
      </c>
      <c r="E120" s="19">
        <v>93.34</v>
      </c>
      <c r="F120" s="19">
        <v>1643.76</v>
      </c>
      <c r="G120" s="19">
        <v>49.81</v>
      </c>
      <c r="H120" s="20">
        <f t="shared" si="2"/>
        <v>2195.62</v>
      </c>
      <c r="I120" s="20">
        <f t="shared" si="2"/>
        <v>2255.5699999999997</v>
      </c>
      <c r="J120" s="20">
        <f t="shared" si="2"/>
        <v>2383.95</v>
      </c>
      <c r="K120" s="20">
        <f t="shared" si="2"/>
        <v>2819.1499999999996</v>
      </c>
    </row>
    <row r="121" spans="1:11" s="10" customFormat="1" ht="14.25" customHeight="1">
      <c r="A121" s="18">
        <v>42068</v>
      </c>
      <c r="B121" s="16">
        <v>16</v>
      </c>
      <c r="C121" s="19">
        <v>1803.37</v>
      </c>
      <c r="D121" s="19">
        <v>0</v>
      </c>
      <c r="E121" s="19">
        <v>325.57</v>
      </c>
      <c r="F121" s="19">
        <v>1823.51</v>
      </c>
      <c r="G121" s="19">
        <v>55.25</v>
      </c>
      <c r="H121" s="20">
        <f t="shared" si="2"/>
        <v>2380.81</v>
      </c>
      <c r="I121" s="20">
        <f t="shared" si="2"/>
        <v>2440.7599999999998</v>
      </c>
      <c r="J121" s="20">
        <f t="shared" si="2"/>
        <v>2569.14</v>
      </c>
      <c r="K121" s="20">
        <f t="shared" si="2"/>
        <v>3004.34</v>
      </c>
    </row>
    <row r="122" spans="1:11" s="10" customFormat="1" ht="14.25" customHeight="1">
      <c r="A122" s="18">
        <v>42068</v>
      </c>
      <c r="B122" s="16">
        <v>17</v>
      </c>
      <c r="C122" s="19">
        <v>1633.17</v>
      </c>
      <c r="D122" s="19">
        <v>0</v>
      </c>
      <c r="E122" s="19">
        <v>108.7</v>
      </c>
      <c r="F122" s="19">
        <v>1653.31</v>
      </c>
      <c r="G122" s="19">
        <v>50.1</v>
      </c>
      <c r="H122" s="20">
        <f t="shared" si="2"/>
        <v>2205.4599999999996</v>
      </c>
      <c r="I122" s="20">
        <f t="shared" si="2"/>
        <v>2265.41</v>
      </c>
      <c r="J122" s="20">
        <f t="shared" si="2"/>
        <v>2393.79</v>
      </c>
      <c r="K122" s="20">
        <f t="shared" si="2"/>
        <v>2828.99</v>
      </c>
    </row>
    <row r="123" spans="1:11" s="10" customFormat="1" ht="14.25" customHeight="1">
      <c r="A123" s="18">
        <v>42068</v>
      </c>
      <c r="B123" s="16">
        <v>18</v>
      </c>
      <c r="C123" s="19">
        <v>1667.64</v>
      </c>
      <c r="D123" s="19">
        <v>0</v>
      </c>
      <c r="E123" s="19">
        <v>32.88</v>
      </c>
      <c r="F123" s="19">
        <v>1687.78</v>
      </c>
      <c r="G123" s="19">
        <v>51.14</v>
      </c>
      <c r="H123" s="20">
        <f t="shared" si="2"/>
        <v>2240.97</v>
      </c>
      <c r="I123" s="20">
        <f t="shared" si="2"/>
        <v>2300.92</v>
      </c>
      <c r="J123" s="20">
        <f t="shared" si="2"/>
        <v>2429.3</v>
      </c>
      <c r="K123" s="20">
        <f t="shared" si="2"/>
        <v>2864.5</v>
      </c>
    </row>
    <row r="124" spans="1:11" s="10" customFormat="1" ht="14.25" customHeight="1">
      <c r="A124" s="18">
        <v>42068</v>
      </c>
      <c r="B124" s="16">
        <v>19</v>
      </c>
      <c r="C124" s="19">
        <v>1674.44</v>
      </c>
      <c r="D124" s="19">
        <v>0</v>
      </c>
      <c r="E124" s="19">
        <v>191.16</v>
      </c>
      <c r="F124" s="19">
        <v>1694.58</v>
      </c>
      <c r="G124" s="19">
        <v>51.35</v>
      </c>
      <c r="H124" s="20">
        <f t="shared" si="2"/>
        <v>2247.9799999999996</v>
      </c>
      <c r="I124" s="20">
        <f t="shared" si="2"/>
        <v>2307.93</v>
      </c>
      <c r="J124" s="20">
        <f t="shared" si="2"/>
        <v>2436.3099999999995</v>
      </c>
      <c r="K124" s="20">
        <f t="shared" si="2"/>
        <v>2871.5099999999998</v>
      </c>
    </row>
    <row r="125" spans="1:11" s="10" customFormat="1" ht="14.25" customHeight="1">
      <c r="A125" s="18">
        <v>42068</v>
      </c>
      <c r="B125" s="16">
        <v>20</v>
      </c>
      <c r="C125" s="19">
        <v>1656.48</v>
      </c>
      <c r="D125" s="19">
        <v>0</v>
      </c>
      <c r="E125" s="19">
        <v>170.57</v>
      </c>
      <c r="F125" s="19">
        <v>1676.62</v>
      </c>
      <c r="G125" s="19">
        <v>50.8</v>
      </c>
      <c r="H125" s="20">
        <f t="shared" si="2"/>
        <v>2229.47</v>
      </c>
      <c r="I125" s="20">
        <f t="shared" si="2"/>
        <v>2289.4199999999996</v>
      </c>
      <c r="J125" s="20">
        <f t="shared" si="2"/>
        <v>2417.7999999999997</v>
      </c>
      <c r="K125" s="20">
        <f t="shared" si="2"/>
        <v>2853</v>
      </c>
    </row>
    <row r="126" spans="1:11" s="10" customFormat="1" ht="14.25" customHeight="1">
      <c r="A126" s="18">
        <v>42068</v>
      </c>
      <c r="B126" s="16">
        <v>21</v>
      </c>
      <c r="C126" s="19">
        <v>1636.69</v>
      </c>
      <c r="D126" s="19">
        <v>0</v>
      </c>
      <c r="E126" s="19">
        <v>199.15</v>
      </c>
      <c r="F126" s="19">
        <v>1656.83</v>
      </c>
      <c r="G126" s="19">
        <v>50.2</v>
      </c>
      <c r="H126" s="20">
        <f t="shared" si="2"/>
        <v>2209.08</v>
      </c>
      <c r="I126" s="20">
        <f t="shared" si="2"/>
        <v>2269.0299999999997</v>
      </c>
      <c r="J126" s="20">
        <f t="shared" si="2"/>
        <v>2397.41</v>
      </c>
      <c r="K126" s="20">
        <f t="shared" si="2"/>
        <v>2832.6099999999997</v>
      </c>
    </row>
    <row r="127" spans="1:11" s="10" customFormat="1" ht="14.25" customHeight="1">
      <c r="A127" s="18">
        <v>42068</v>
      </c>
      <c r="B127" s="16">
        <v>22</v>
      </c>
      <c r="C127" s="19">
        <v>1606.43</v>
      </c>
      <c r="D127" s="19">
        <v>0</v>
      </c>
      <c r="E127" s="19">
        <v>165.18</v>
      </c>
      <c r="F127" s="19">
        <v>1626.57</v>
      </c>
      <c r="G127" s="19">
        <v>49.29</v>
      </c>
      <c r="H127" s="20">
        <f t="shared" si="2"/>
        <v>2177.91</v>
      </c>
      <c r="I127" s="20">
        <f t="shared" si="2"/>
        <v>2237.8599999999997</v>
      </c>
      <c r="J127" s="20">
        <f t="shared" si="2"/>
        <v>2366.24</v>
      </c>
      <c r="K127" s="20">
        <f t="shared" si="2"/>
        <v>2801.4399999999996</v>
      </c>
    </row>
    <row r="128" spans="1:11" s="10" customFormat="1" ht="14.25" customHeight="1">
      <c r="A128" s="18">
        <v>42068</v>
      </c>
      <c r="B128" s="16">
        <v>23</v>
      </c>
      <c r="C128" s="19">
        <v>1465.67</v>
      </c>
      <c r="D128" s="19">
        <v>0</v>
      </c>
      <c r="E128" s="19">
        <v>83.88</v>
      </c>
      <c r="F128" s="19">
        <v>1485.81</v>
      </c>
      <c r="G128" s="19">
        <v>45.02</v>
      </c>
      <c r="H128" s="20">
        <f t="shared" si="2"/>
        <v>2032.8799999999999</v>
      </c>
      <c r="I128" s="20">
        <f t="shared" si="2"/>
        <v>2092.83</v>
      </c>
      <c r="J128" s="20">
        <f t="shared" si="2"/>
        <v>2221.21</v>
      </c>
      <c r="K128" s="20">
        <f t="shared" si="2"/>
        <v>2656.41</v>
      </c>
    </row>
    <row r="129" spans="1:11" s="10" customFormat="1" ht="14.25" customHeight="1">
      <c r="A129" s="18">
        <v>42069</v>
      </c>
      <c r="B129" s="16">
        <v>0</v>
      </c>
      <c r="C129" s="19">
        <v>1394.51</v>
      </c>
      <c r="D129" s="19">
        <v>0</v>
      </c>
      <c r="E129" s="19">
        <v>443.55</v>
      </c>
      <c r="F129" s="19">
        <v>1414.65</v>
      </c>
      <c r="G129" s="19">
        <v>42.86</v>
      </c>
      <c r="H129" s="20">
        <f t="shared" si="2"/>
        <v>1959.56</v>
      </c>
      <c r="I129" s="20">
        <f t="shared" si="2"/>
        <v>2019.5099999999998</v>
      </c>
      <c r="J129" s="20">
        <f t="shared" si="2"/>
        <v>2147.89</v>
      </c>
      <c r="K129" s="20">
        <f t="shared" si="2"/>
        <v>2583.09</v>
      </c>
    </row>
    <row r="130" spans="1:11" s="10" customFormat="1" ht="14.25" customHeight="1">
      <c r="A130" s="18">
        <v>42069</v>
      </c>
      <c r="B130" s="16">
        <v>1</v>
      </c>
      <c r="C130" s="19">
        <v>1023.98</v>
      </c>
      <c r="D130" s="19">
        <v>0</v>
      </c>
      <c r="E130" s="19">
        <v>174.61</v>
      </c>
      <c r="F130" s="19">
        <v>1044.12</v>
      </c>
      <c r="G130" s="19">
        <v>31.64</v>
      </c>
      <c r="H130" s="20">
        <f t="shared" si="2"/>
        <v>1577.81</v>
      </c>
      <c r="I130" s="20">
        <f t="shared" si="2"/>
        <v>1637.7599999999998</v>
      </c>
      <c r="J130" s="20">
        <f t="shared" si="2"/>
        <v>1766.1399999999999</v>
      </c>
      <c r="K130" s="20">
        <f t="shared" si="2"/>
        <v>2201.34</v>
      </c>
    </row>
    <row r="131" spans="1:11" s="10" customFormat="1" ht="14.25" customHeight="1">
      <c r="A131" s="18">
        <v>42069</v>
      </c>
      <c r="B131" s="16">
        <v>2</v>
      </c>
      <c r="C131" s="19">
        <v>987.22</v>
      </c>
      <c r="D131" s="19">
        <v>0</v>
      </c>
      <c r="E131" s="19">
        <v>100.3</v>
      </c>
      <c r="F131" s="19">
        <v>1007.36</v>
      </c>
      <c r="G131" s="19">
        <v>30.52</v>
      </c>
      <c r="H131" s="20">
        <f t="shared" si="2"/>
        <v>1539.93</v>
      </c>
      <c r="I131" s="20">
        <f t="shared" si="2"/>
        <v>1599.88</v>
      </c>
      <c r="J131" s="20">
        <f t="shared" si="2"/>
        <v>1728.26</v>
      </c>
      <c r="K131" s="20">
        <f t="shared" si="2"/>
        <v>2163.46</v>
      </c>
    </row>
    <row r="132" spans="1:11" s="10" customFormat="1" ht="14.25" customHeight="1">
      <c r="A132" s="18">
        <v>42069</v>
      </c>
      <c r="B132" s="16">
        <v>3</v>
      </c>
      <c r="C132" s="19">
        <v>938.2</v>
      </c>
      <c r="D132" s="19">
        <v>0</v>
      </c>
      <c r="E132" s="19">
        <v>41.32</v>
      </c>
      <c r="F132" s="19">
        <v>958.34</v>
      </c>
      <c r="G132" s="19">
        <v>29.04</v>
      </c>
      <c r="H132" s="20">
        <f t="shared" si="2"/>
        <v>1489.4299999999998</v>
      </c>
      <c r="I132" s="20">
        <f t="shared" si="2"/>
        <v>1549.3799999999999</v>
      </c>
      <c r="J132" s="20">
        <f t="shared" si="2"/>
        <v>1677.7599999999998</v>
      </c>
      <c r="K132" s="20">
        <f t="shared" si="2"/>
        <v>2112.96</v>
      </c>
    </row>
    <row r="133" spans="1:11" s="10" customFormat="1" ht="14.25" customHeight="1">
      <c r="A133" s="18">
        <v>42069</v>
      </c>
      <c r="B133" s="16">
        <v>4</v>
      </c>
      <c r="C133" s="19">
        <v>998.14</v>
      </c>
      <c r="D133" s="19">
        <v>9.38</v>
      </c>
      <c r="E133" s="19">
        <v>0</v>
      </c>
      <c r="F133" s="19">
        <v>1018.28</v>
      </c>
      <c r="G133" s="19">
        <v>30.85</v>
      </c>
      <c r="H133" s="20">
        <f t="shared" si="2"/>
        <v>1551.1799999999998</v>
      </c>
      <c r="I133" s="20">
        <f t="shared" si="2"/>
        <v>1611.1299999999997</v>
      </c>
      <c r="J133" s="20">
        <f t="shared" si="2"/>
        <v>1739.5099999999998</v>
      </c>
      <c r="K133" s="20">
        <f t="shared" si="2"/>
        <v>2174.71</v>
      </c>
    </row>
    <row r="134" spans="1:11" s="10" customFormat="1" ht="14.25" customHeight="1">
      <c r="A134" s="18">
        <v>42069</v>
      </c>
      <c r="B134" s="16">
        <v>5</v>
      </c>
      <c r="C134" s="19">
        <v>1068.32</v>
      </c>
      <c r="D134" s="19">
        <v>384.01</v>
      </c>
      <c r="E134" s="19">
        <v>0</v>
      </c>
      <c r="F134" s="19">
        <v>1088.46</v>
      </c>
      <c r="G134" s="19">
        <v>32.98</v>
      </c>
      <c r="H134" s="20">
        <f t="shared" si="2"/>
        <v>1623.49</v>
      </c>
      <c r="I134" s="20">
        <f t="shared" si="2"/>
        <v>1683.44</v>
      </c>
      <c r="J134" s="20">
        <f t="shared" si="2"/>
        <v>1811.82</v>
      </c>
      <c r="K134" s="20">
        <f t="shared" si="2"/>
        <v>2247.02</v>
      </c>
    </row>
    <row r="135" spans="1:11" s="10" customFormat="1" ht="14.25" customHeight="1">
      <c r="A135" s="18">
        <v>42069</v>
      </c>
      <c r="B135" s="16">
        <v>6</v>
      </c>
      <c r="C135" s="19">
        <v>1620.11</v>
      </c>
      <c r="D135" s="19">
        <v>0</v>
      </c>
      <c r="E135" s="19">
        <v>103.74</v>
      </c>
      <c r="F135" s="19">
        <v>1640.25</v>
      </c>
      <c r="G135" s="19">
        <v>49.7</v>
      </c>
      <c r="H135" s="20">
        <f t="shared" si="2"/>
        <v>2192</v>
      </c>
      <c r="I135" s="20">
        <f t="shared" si="2"/>
        <v>2251.95</v>
      </c>
      <c r="J135" s="20">
        <f t="shared" si="2"/>
        <v>2380.33</v>
      </c>
      <c r="K135" s="20">
        <f t="shared" si="2"/>
        <v>2815.5299999999997</v>
      </c>
    </row>
    <row r="136" spans="1:11" s="10" customFormat="1" ht="14.25" customHeight="1">
      <c r="A136" s="18">
        <v>42069</v>
      </c>
      <c r="B136" s="16">
        <v>7</v>
      </c>
      <c r="C136" s="19">
        <v>1606.75</v>
      </c>
      <c r="D136" s="19">
        <v>0</v>
      </c>
      <c r="E136" s="19">
        <v>5.54</v>
      </c>
      <c r="F136" s="19">
        <v>1626.89</v>
      </c>
      <c r="G136" s="19">
        <v>49.29</v>
      </c>
      <c r="H136" s="20">
        <f t="shared" si="2"/>
        <v>2178.23</v>
      </c>
      <c r="I136" s="20">
        <f t="shared" si="2"/>
        <v>2238.18</v>
      </c>
      <c r="J136" s="20">
        <f t="shared" si="2"/>
        <v>2366.56</v>
      </c>
      <c r="K136" s="20">
        <f t="shared" si="2"/>
        <v>2801.76</v>
      </c>
    </row>
    <row r="137" spans="1:11" s="10" customFormat="1" ht="14.25" customHeight="1">
      <c r="A137" s="18">
        <v>42069</v>
      </c>
      <c r="B137" s="16">
        <v>8</v>
      </c>
      <c r="C137" s="19">
        <v>1774.35</v>
      </c>
      <c r="D137" s="19">
        <v>0</v>
      </c>
      <c r="E137" s="19">
        <v>135.85</v>
      </c>
      <c r="F137" s="19">
        <v>1794.49</v>
      </c>
      <c r="G137" s="19">
        <v>54.37</v>
      </c>
      <c r="H137" s="20">
        <f t="shared" si="2"/>
        <v>2350.91</v>
      </c>
      <c r="I137" s="20">
        <f t="shared" si="2"/>
        <v>2410.8599999999997</v>
      </c>
      <c r="J137" s="20">
        <f t="shared" si="2"/>
        <v>2539.24</v>
      </c>
      <c r="K137" s="20">
        <f aca="true" t="shared" si="3" ref="K137:K200">SUM($F137,$G137,Q$5,Q$7)</f>
        <v>2974.4399999999996</v>
      </c>
    </row>
    <row r="138" spans="1:11" s="10" customFormat="1" ht="14.25" customHeight="1">
      <c r="A138" s="18">
        <v>42069</v>
      </c>
      <c r="B138" s="16">
        <v>9</v>
      </c>
      <c r="C138" s="19">
        <v>1664.54</v>
      </c>
      <c r="D138" s="19">
        <v>0</v>
      </c>
      <c r="E138" s="19">
        <v>15.31</v>
      </c>
      <c r="F138" s="19">
        <v>1684.68</v>
      </c>
      <c r="G138" s="19">
        <v>51.05</v>
      </c>
      <c r="H138" s="20">
        <f aca="true" t="shared" si="4" ref="H138:K201">SUM($F138,$G138,N$5,N$7)</f>
        <v>2237.7799999999997</v>
      </c>
      <c r="I138" s="20">
        <f t="shared" si="4"/>
        <v>2297.73</v>
      </c>
      <c r="J138" s="20">
        <f t="shared" si="4"/>
        <v>2426.1099999999997</v>
      </c>
      <c r="K138" s="20">
        <f t="shared" si="3"/>
        <v>2861.31</v>
      </c>
    </row>
    <row r="139" spans="1:11" s="10" customFormat="1" ht="14.25" customHeight="1">
      <c r="A139" s="18">
        <v>42069</v>
      </c>
      <c r="B139" s="16">
        <v>10</v>
      </c>
      <c r="C139" s="19">
        <v>1675.61</v>
      </c>
      <c r="D139" s="19">
        <v>0</v>
      </c>
      <c r="E139" s="19">
        <v>24.51</v>
      </c>
      <c r="F139" s="19">
        <v>1695.75</v>
      </c>
      <c r="G139" s="19">
        <v>51.38</v>
      </c>
      <c r="H139" s="20">
        <f t="shared" si="4"/>
        <v>2249.18</v>
      </c>
      <c r="I139" s="20">
        <f t="shared" si="4"/>
        <v>2309.13</v>
      </c>
      <c r="J139" s="20">
        <f t="shared" si="4"/>
        <v>2437.51</v>
      </c>
      <c r="K139" s="20">
        <f t="shared" si="3"/>
        <v>2872.71</v>
      </c>
    </row>
    <row r="140" spans="1:11" s="10" customFormat="1" ht="14.25" customHeight="1">
      <c r="A140" s="18">
        <v>42069</v>
      </c>
      <c r="B140" s="16">
        <v>11</v>
      </c>
      <c r="C140" s="19">
        <v>1662.31</v>
      </c>
      <c r="D140" s="19">
        <v>0</v>
      </c>
      <c r="E140" s="19">
        <v>13.2</v>
      </c>
      <c r="F140" s="19">
        <v>1682.45</v>
      </c>
      <c r="G140" s="19">
        <v>50.98</v>
      </c>
      <c r="H140" s="20">
        <f t="shared" si="4"/>
        <v>2235.48</v>
      </c>
      <c r="I140" s="20">
        <f t="shared" si="4"/>
        <v>2295.43</v>
      </c>
      <c r="J140" s="20">
        <f t="shared" si="4"/>
        <v>2423.81</v>
      </c>
      <c r="K140" s="20">
        <f t="shared" si="3"/>
        <v>2859.01</v>
      </c>
    </row>
    <row r="141" spans="1:11" s="10" customFormat="1" ht="14.25" customHeight="1">
      <c r="A141" s="18">
        <v>42069</v>
      </c>
      <c r="B141" s="16">
        <v>12</v>
      </c>
      <c r="C141" s="19">
        <v>1837.06</v>
      </c>
      <c r="D141" s="19">
        <v>0</v>
      </c>
      <c r="E141" s="19">
        <v>203.44</v>
      </c>
      <c r="F141" s="19">
        <v>1857.2</v>
      </c>
      <c r="G141" s="19">
        <v>56.27</v>
      </c>
      <c r="H141" s="20">
        <f t="shared" si="4"/>
        <v>2415.52</v>
      </c>
      <c r="I141" s="20">
        <f t="shared" si="4"/>
        <v>2475.47</v>
      </c>
      <c r="J141" s="20">
        <f t="shared" si="4"/>
        <v>2603.85</v>
      </c>
      <c r="K141" s="20">
        <f t="shared" si="3"/>
        <v>3039.05</v>
      </c>
    </row>
    <row r="142" spans="1:11" s="10" customFormat="1" ht="14.25" customHeight="1">
      <c r="A142" s="18">
        <v>42069</v>
      </c>
      <c r="B142" s="16">
        <v>13</v>
      </c>
      <c r="C142" s="19">
        <v>1826.86</v>
      </c>
      <c r="D142" s="19">
        <v>0</v>
      </c>
      <c r="E142" s="19">
        <v>192.61</v>
      </c>
      <c r="F142" s="19">
        <v>1847</v>
      </c>
      <c r="G142" s="19">
        <v>55.96</v>
      </c>
      <c r="H142" s="20">
        <f t="shared" si="4"/>
        <v>2405.0099999999998</v>
      </c>
      <c r="I142" s="20">
        <f t="shared" si="4"/>
        <v>2464.96</v>
      </c>
      <c r="J142" s="20">
        <f t="shared" si="4"/>
        <v>2593.34</v>
      </c>
      <c r="K142" s="20">
        <f t="shared" si="3"/>
        <v>3028.54</v>
      </c>
    </row>
    <row r="143" spans="1:11" s="10" customFormat="1" ht="14.25" customHeight="1">
      <c r="A143" s="18">
        <v>42069</v>
      </c>
      <c r="B143" s="16">
        <v>14</v>
      </c>
      <c r="C143" s="19">
        <v>1815.47</v>
      </c>
      <c r="D143" s="19">
        <v>0</v>
      </c>
      <c r="E143" s="19">
        <v>140.95</v>
      </c>
      <c r="F143" s="19">
        <v>1835.61</v>
      </c>
      <c r="G143" s="19">
        <v>55.62</v>
      </c>
      <c r="H143" s="20">
        <f t="shared" si="4"/>
        <v>2393.2799999999997</v>
      </c>
      <c r="I143" s="20">
        <f t="shared" si="4"/>
        <v>2453.2299999999996</v>
      </c>
      <c r="J143" s="20">
        <f t="shared" si="4"/>
        <v>2581.6099999999997</v>
      </c>
      <c r="K143" s="20">
        <f t="shared" si="3"/>
        <v>3016.8099999999995</v>
      </c>
    </row>
    <row r="144" spans="1:11" s="10" customFormat="1" ht="14.25" customHeight="1">
      <c r="A144" s="18">
        <v>42069</v>
      </c>
      <c r="B144" s="16">
        <v>15</v>
      </c>
      <c r="C144" s="19">
        <v>1811.64</v>
      </c>
      <c r="D144" s="19">
        <v>0</v>
      </c>
      <c r="E144" s="19">
        <v>142.26</v>
      </c>
      <c r="F144" s="19">
        <v>1831.78</v>
      </c>
      <c r="G144" s="19">
        <v>55.5</v>
      </c>
      <c r="H144" s="20">
        <f t="shared" si="4"/>
        <v>2389.33</v>
      </c>
      <c r="I144" s="20">
        <f t="shared" si="4"/>
        <v>2449.2799999999997</v>
      </c>
      <c r="J144" s="20">
        <f t="shared" si="4"/>
        <v>2577.66</v>
      </c>
      <c r="K144" s="20">
        <f t="shared" si="3"/>
        <v>3012.8599999999997</v>
      </c>
    </row>
    <row r="145" spans="1:11" s="10" customFormat="1" ht="14.25" customHeight="1">
      <c r="A145" s="18">
        <v>42069</v>
      </c>
      <c r="B145" s="16">
        <v>16</v>
      </c>
      <c r="C145" s="19">
        <v>1778.38</v>
      </c>
      <c r="D145" s="19">
        <v>0</v>
      </c>
      <c r="E145" s="19">
        <v>141.96</v>
      </c>
      <c r="F145" s="19">
        <v>1798.52</v>
      </c>
      <c r="G145" s="19">
        <v>54.5</v>
      </c>
      <c r="H145" s="20">
        <f t="shared" si="4"/>
        <v>2355.0699999999997</v>
      </c>
      <c r="I145" s="20">
        <f t="shared" si="4"/>
        <v>2415.02</v>
      </c>
      <c r="J145" s="20">
        <f t="shared" si="4"/>
        <v>2543.3999999999996</v>
      </c>
      <c r="K145" s="20">
        <f t="shared" si="3"/>
        <v>2978.6</v>
      </c>
    </row>
    <row r="146" spans="1:11" s="10" customFormat="1" ht="14.25" customHeight="1">
      <c r="A146" s="18">
        <v>42069</v>
      </c>
      <c r="B146" s="16">
        <v>17</v>
      </c>
      <c r="C146" s="19">
        <v>1620.34</v>
      </c>
      <c r="D146" s="19">
        <v>0</v>
      </c>
      <c r="E146" s="19">
        <v>251.99</v>
      </c>
      <c r="F146" s="19">
        <v>1640.48</v>
      </c>
      <c r="G146" s="19">
        <v>49.71</v>
      </c>
      <c r="H146" s="20">
        <f t="shared" si="4"/>
        <v>2192.24</v>
      </c>
      <c r="I146" s="20">
        <f t="shared" si="4"/>
        <v>2252.19</v>
      </c>
      <c r="J146" s="20">
        <f t="shared" si="4"/>
        <v>2380.5699999999997</v>
      </c>
      <c r="K146" s="20">
        <f t="shared" si="3"/>
        <v>2815.77</v>
      </c>
    </row>
    <row r="147" spans="1:11" s="10" customFormat="1" ht="14.25" customHeight="1">
      <c r="A147" s="18">
        <v>42069</v>
      </c>
      <c r="B147" s="16">
        <v>18</v>
      </c>
      <c r="C147" s="19">
        <v>1651.41</v>
      </c>
      <c r="D147" s="19">
        <v>0</v>
      </c>
      <c r="E147" s="19">
        <v>236.88</v>
      </c>
      <c r="F147" s="19">
        <v>1671.55</v>
      </c>
      <c r="G147" s="19">
        <v>50.65</v>
      </c>
      <c r="H147" s="20">
        <f t="shared" si="4"/>
        <v>2224.25</v>
      </c>
      <c r="I147" s="20">
        <f t="shared" si="4"/>
        <v>2284.2</v>
      </c>
      <c r="J147" s="20">
        <f t="shared" si="4"/>
        <v>2412.58</v>
      </c>
      <c r="K147" s="20">
        <f t="shared" si="3"/>
        <v>2847.7799999999997</v>
      </c>
    </row>
    <row r="148" spans="1:11" s="10" customFormat="1" ht="14.25" customHeight="1">
      <c r="A148" s="18">
        <v>42069</v>
      </c>
      <c r="B148" s="16">
        <v>19</v>
      </c>
      <c r="C148" s="19">
        <v>1680.55</v>
      </c>
      <c r="D148" s="19">
        <v>0</v>
      </c>
      <c r="E148" s="19">
        <v>269.33</v>
      </c>
      <c r="F148" s="19">
        <v>1700.69</v>
      </c>
      <c r="G148" s="19">
        <v>51.53</v>
      </c>
      <c r="H148" s="20">
        <f t="shared" si="4"/>
        <v>2254.27</v>
      </c>
      <c r="I148" s="20">
        <f t="shared" si="4"/>
        <v>2314.22</v>
      </c>
      <c r="J148" s="20">
        <f t="shared" si="4"/>
        <v>2442.6</v>
      </c>
      <c r="K148" s="20">
        <f t="shared" si="3"/>
        <v>2877.8</v>
      </c>
    </row>
    <row r="149" spans="1:11" s="10" customFormat="1" ht="14.25" customHeight="1">
      <c r="A149" s="18">
        <v>42069</v>
      </c>
      <c r="B149" s="16">
        <v>20</v>
      </c>
      <c r="C149" s="19">
        <v>1686.62</v>
      </c>
      <c r="D149" s="19">
        <v>0</v>
      </c>
      <c r="E149" s="19">
        <v>622.87</v>
      </c>
      <c r="F149" s="19">
        <v>1706.76</v>
      </c>
      <c r="G149" s="19">
        <v>51.71</v>
      </c>
      <c r="H149" s="20">
        <f t="shared" si="4"/>
        <v>2260.52</v>
      </c>
      <c r="I149" s="20">
        <f t="shared" si="4"/>
        <v>2320.47</v>
      </c>
      <c r="J149" s="20">
        <f t="shared" si="4"/>
        <v>2448.85</v>
      </c>
      <c r="K149" s="20">
        <f t="shared" si="3"/>
        <v>2884.05</v>
      </c>
    </row>
    <row r="150" spans="1:11" s="10" customFormat="1" ht="14.25" customHeight="1">
      <c r="A150" s="18">
        <v>42069</v>
      </c>
      <c r="B150" s="16">
        <v>21</v>
      </c>
      <c r="C150" s="19">
        <v>1655.87</v>
      </c>
      <c r="D150" s="19">
        <v>0</v>
      </c>
      <c r="E150" s="19">
        <v>597.76</v>
      </c>
      <c r="F150" s="19">
        <v>1676.01</v>
      </c>
      <c r="G150" s="19">
        <v>50.78</v>
      </c>
      <c r="H150" s="20">
        <f t="shared" si="4"/>
        <v>2228.8399999999997</v>
      </c>
      <c r="I150" s="20">
        <f t="shared" si="4"/>
        <v>2288.79</v>
      </c>
      <c r="J150" s="20">
        <f t="shared" si="4"/>
        <v>2417.17</v>
      </c>
      <c r="K150" s="20">
        <f t="shared" si="3"/>
        <v>2852.37</v>
      </c>
    </row>
    <row r="151" spans="1:11" s="10" customFormat="1" ht="14.25" customHeight="1">
      <c r="A151" s="18">
        <v>42069</v>
      </c>
      <c r="B151" s="16">
        <v>22</v>
      </c>
      <c r="C151" s="19">
        <v>1620.46</v>
      </c>
      <c r="D151" s="19">
        <v>0</v>
      </c>
      <c r="E151" s="19">
        <v>534.5</v>
      </c>
      <c r="F151" s="19">
        <v>1640.6</v>
      </c>
      <c r="G151" s="19">
        <v>49.71</v>
      </c>
      <c r="H151" s="20">
        <f t="shared" si="4"/>
        <v>2192.3599999999997</v>
      </c>
      <c r="I151" s="20">
        <f t="shared" si="4"/>
        <v>2252.31</v>
      </c>
      <c r="J151" s="20">
        <f t="shared" si="4"/>
        <v>2380.6899999999996</v>
      </c>
      <c r="K151" s="20">
        <f t="shared" si="3"/>
        <v>2815.89</v>
      </c>
    </row>
    <row r="152" spans="1:11" s="10" customFormat="1" ht="14.25" customHeight="1">
      <c r="A152" s="18">
        <v>42069</v>
      </c>
      <c r="B152" s="16">
        <v>23</v>
      </c>
      <c r="C152" s="19">
        <v>1519.25</v>
      </c>
      <c r="D152" s="19">
        <v>0</v>
      </c>
      <c r="E152" s="19">
        <v>617.26</v>
      </c>
      <c r="F152" s="19">
        <v>1539.39</v>
      </c>
      <c r="G152" s="19">
        <v>46.64</v>
      </c>
      <c r="H152" s="20">
        <f t="shared" si="4"/>
        <v>2088.08</v>
      </c>
      <c r="I152" s="20">
        <f t="shared" si="4"/>
        <v>2148.03</v>
      </c>
      <c r="J152" s="20">
        <f t="shared" si="4"/>
        <v>2276.41</v>
      </c>
      <c r="K152" s="20">
        <f t="shared" si="3"/>
        <v>2711.61</v>
      </c>
    </row>
    <row r="153" spans="1:11" s="10" customFormat="1" ht="14.25" customHeight="1">
      <c r="A153" s="18">
        <v>42070</v>
      </c>
      <c r="B153" s="16">
        <v>0</v>
      </c>
      <c r="C153" s="19">
        <v>1443.22</v>
      </c>
      <c r="D153" s="19">
        <v>0</v>
      </c>
      <c r="E153" s="19">
        <v>37.55</v>
      </c>
      <c r="F153" s="19">
        <v>1463.36</v>
      </c>
      <c r="G153" s="19">
        <v>44.34</v>
      </c>
      <c r="H153" s="20">
        <f t="shared" si="4"/>
        <v>2009.7499999999998</v>
      </c>
      <c r="I153" s="20">
        <f t="shared" si="4"/>
        <v>2069.7</v>
      </c>
      <c r="J153" s="20">
        <f t="shared" si="4"/>
        <v>2198.08</v>
      </c>
      <c r="K153" s="20">
        <f t="shared" si="3"/>
        <v>2633.2799999999997</v>
      </c>
    </row>
    <row r="154" spans="1:11" s="10" customFormat="1" ht="14.25" customHeight="1">
      <c r="A154" s="18">
        <v>42070</v>
      </c>
      <c r="B154" s="16">
        <v>1</v>
      </c>
      <c r="C154" s="19">
        <v>1420.86</v>
      </c>
      <c r="D154" s="19">
        <v>0</v>
      </c>
      <c r="E154" s="19">
        <v>179.49</v>
      </c>
      <c r="F154" s="19">
        <v>1441</v>
      </c>
      <c r="G154" s="19">
        <v>43.66</v>
      </c>
      <c r="H154" s="20">
        <f t="shared" si="4"/>
        <v>1986.71</v>
      </c>
      <c r="I154" s="20">
        <f t="shared" si="4"/>
        <v>2046.6599999999999</v>
      </c>
      <c r="J154" s="20">
        <f t="shared" si="4"/>
        <v>2175.04</v>
      </c>
      <c r="K154" s="20">
        <f t="shared" si="3"/>
        <v>2610.24</v>
      </c>
    </row>
    <row r="155" spans="1:11" s="10" customFormat="1" ht="14.25" customHeight="1">
      <c r="A155" s="18">
        <v>42070</v>
      </c>
      <c r="B155" s="16">
        <v>2</v>
      </c>
      <c r="C155" s="19">
        <v>1307.28</v>
      </c>
      <c r="D155" s="19">
        <v>0</v>
      </c>
      <c r="E155" s="19">
        <v>323.82</v>
      </c>
      <c r="F155" s="19">
        <v>1327.42</v>
      </c>
      <c r="G155" s="19">
        <v>40.22</v>
      </c>
      <c r="H155" s="20">
        <f t="shared" si="4"/>
        <v>1869.69</v>
      </c>
      <c r="I155" s="20">
        <f t="shared" si="4"/>
        <v>1929.6399999999999</v>
      </c>
      <c r="J155" s="20">
        <f t="shared" si="4"/>
        <v>2058.02</v>
      </c>
      <c r="K155" s="20">
        <f t="shared" si="3"/>
        <v>2493.2200000000003</v>
      </c>
    </row>
    <row r="156" spans="1:11" s="10" customFormat="1" ht="14.25" customHeight="1">
      <c r="A156" s="18">
        <v>42070</v>
      </c>
      <c r="B156" s="16">
        <v>3</v>
      </c>
      <c r="C156" s="19">
        <v>1047.05</v>
      </c>
      <c r="D156" s="19">
        <v>0</v>
      </c>
      <c r="E156" s="19">
        <v>137.28</v>
      </c>
      <c r="F156" s="19">
        <v>1067.19</v>
      </c>
      <c r="G156" s="19">
        <v>32.34</v>
      </c>
      <c r="H156" s="20">
        <f t="shared" si="4"/>
        <v>1601.58</v>
      </c>
      <c r="I156" s="20">
        <f t="shared" si="4"/>
        <v>1661.5299999999997</v>
      </c>
      <c r="J156" s="20">
        <f t="shared" si="4"/>
        <v>1789.9099999999999</v>
      </c>
      <c r="K156" s="20">
        <f t="shared" si="3"/>
        <v>2225.1099999999997</v>
      </c>
    </row>
    <row r="157" spans="1:11" s="10" customFormat="1" ht="14.25" customHeight="1">
      <c r="A157" s="18">
        <v>42070</v>
      </c>
      <c r="B157" s="16">
        <v>4</v>
      </c>
      <c r="C157" s="19">
        <v>1297.46</v>
      </c>
      <c r="D157" s="19">
        <v>0</v>
      </c>
      <c r="E157" s="19">
        <v>288.12</v>
      </c>
      <c r="F157" s="19">
        <v>1317.6</v>
      </c>
      <c r="G157" s="19">
        <v>39.92</v>
      </c>
      <c r="H157" s="20">
        <f t="shared" si="4"/>
        <v>1859.57</v>
      </c>
      <c r="I157" s="20">
        <f t="shared" si="4"/>
        <v>1919.52</v>
      </c>
      <c r="J157" s="20">
        <f t="shared" si="4"/>
        <v>2047.8999999999999</v>
      </c>
      <c r="K157" s="20">
        <f t="shared" si="3"/>
        <v>2483.1</v>
      </c>
    </row>
    <row r="158" spans="1:11" s="10" customFormat="1" ht="14.25" customHeight="1">
      <c r="A158" s="18">
        <v>42070</v>
      </c>
      <c r="B158" s="16">
        <v>5</v>
      </c>
      <c r="C158" s="19">
        <v>1320.26</v>
      </c>
      <c r="D158" s="19">
        <v>0</v>
      </c>
      <c r="E158" s="19">
        <v>38.34</v>
      </c>
      <c r="F158" s="19">
        <v>1340.4</v>
      </c>
      <c r="G158" s="19">
        <v>40.61</v>
      </c>
      <c r="H158" s="20">
        <f t="shared" si="4"/>
        <v>1883.06</v>
      </c>
      <c r="I158" s="20">
        <f t="shared" si="4"/>
        <v>1943.0099999999998</v>
      </c>
      <c r="J158" s="20">
        <f t="shared" si="4"/>
        <v>2071.39</v>
      </c>
      <c r="K158" s="20">
        <f t="shared" si="3"/>
        <v>2506.59</v>
      </c>
    </row>
    <row r="159" spans="1:11" s="10" customFormat="1" ht="14.25" customHeight="1">
      <c r="A159" s="18">
        <v>42070</v>
      </c>
      <c r="B159" s="16">
        <v>6</v>
      </c>
      <c r="C159" s="19">
        <v>1435.44</v>
      </c>
      <c r="D159" s="19">
        <v>0</v>
      </c>
      <c r="E159" s="19">
        <v>5.84</v>
      </c>
      <c r="F159" s="19">
        <v>1455.58</v>
      </c>
      <c r="G159" s="19">
        <v>44.1</v>
      </c>
      <c r="H159" s="20">
        <f t="shared" si="4"/>
        <v>2001.7299999999998</v>
      </c>
      <c r="I159" s="20">
        <f t="shared" si="4"/>
        <v>2061.68</v>
      </c>
      <c r="J159" s="20">
        <f t="shared" si="4"/>
        <v>2190.0599999999995</v>
      </c>
      <c r="K159" s="20">
        <f t="shared" si="3"/>
        <v>2625.2599999999998</v>
      </c>
    </row>
    <row r="160" spans="1:11" s="10" customFormat="1" ht="14.25" customHeight="1">
      <c r="A160" s="18">
        <v>42070</v>
      </c>
      <c r="B160" s="16">
        <v>7</v>
      </c>
      <c r="C160" s="19">
        <v>1425.88</v>
      </c>
      <c r="D160" s="19">
        <v>0</v>
      </c>
      <c r="E160" s="19">
        <v>131.83</v>
      </c>
      <c r="F160" s="19">
        <v>1446.02</v>
      </c>
      <c r="G160" s="19">
        <v>43.81</v>
      </c>
      <c r="H160" s="20">
        <f t="shared" si="4"/>
        <v>1991.8799999999999</v>
      </c>
      <c r="I160" s="20">
        <f t="shared" si="4"/>
        <v>2051.83</v>
      </c>
      <c r="J160" s="20">
        <f t="shared" si="4"/>
        <v>2180.21</v>
      </c>
      <c r="K160" s="20">
        <f t="shared" si="3"/>
        <v>2615.41</v>
      </c>
    </row>
    <row r="161" spans="1:11" s="10" customFormat="1" ht="14.25" customHeight="1">
      <c r="A161" s="18">
        <v>42070</v>
      </c>
      <c r="B161" s="16">
        <v>8</v>
      </c>
      <c r="C161" s="19">
        <v>1572.28</v>
      </c>
      <c r="D161" s="19">
        <v>0</v>
      </c>
      <c r="E161" s="19">
        <v>91.38</v>
      </c>
      <c r="F161" s="19">
        <v>1592.42</v>
      </c>
      <c r="G161" s="19">
        <v>48.25</v>
      </c>
      <c r="H161" s="20">
        <f t="shared" si="4"/>
        <v>2142.72</v>
      </c>
      <c r="I161" s="20">
        <f t="shared" si="4"/>
        <v>2202.67</v>
      </c>
      <c r="J161" s="20">
        <f t="shared" si="4"/>
        <v>2331.05</v>
      </c>
      <c r="K161" s="20">
        <f t="shared" si="3"/>
        <v>2766.25</v>
      </c>
    </row>
    <row r="162" spans="1:11" s="10" customFormat="1" ht="14.25" customHeight="1">
      <c r="A162" s="18">
        <v>42070</v>
      </c>
      <c r="B162" s="16">
        <v>9</v>
      </c>
      <c r="C162" s="19">
        <v>1619.35</v>
      </c>
      <c r="D162" s="19">
        <v>0</v>
      </c>
      <c r="E162" s="19">
        <v>83.66</v>
      </c>
      <c r="F162" s="19">
        <v>1639.49</v>
      </c>
      <c r="G162" s="19">
        <v>49.68</v>
      </c>
      <c r="H162" s="20">
        <f t="shared" si="4"/>
        <v>2191.22</v>
      </c>
      <c r="I162" s="20">
        <f t="shared" si="4"/>
        <v>2251.17</v>
      </c>
      <c r="J162" s="20">
        <f t="shared" si="4"/>
        <v>2379.55</v>
      </c>
      <c r="K162" s="20">
        <f t="shared" si="3"/>
        <v>2814.75</v>
      </c>
    </row>
    <row r="163" spans="1:11" s="10" customFormat="1" ht="14.25" customHeight="1">
      <c r="A163" s="18">
        <v>42070</v>
      </c>
      <c r="B163" s="16">
        <v>10</v>
      </c>
      <c r="C163" s="19">
        <v>1648.19</v>
      </c>
      <c r="D163" s="19">
        <v>0</v>
      </c>
      <c r="E163" s="19">
        <v>126.51</v>
      </c>
      <c r="F163" s="19">
        <v>1668.33</v>
      </c>
      <c r="G163" s="19">
        <v>50.55</v>
      </c>
      <c r="H163" s="20">
        <f t="shared" si="4"/>
        <v>2220.93</v>
      </c>
      <c r="I163" s="20">
        <f t="shared" si="4"/>
        <v>2280.8799999999997</v>
      </c>
      <c r="J163" s="20">
        <f t="shared" si="4"/>
        <v>2409.2599999999998</v>
      </c>
      <c r="K163" s="20">
        <f t="shared" si="3"/>
        <v>2844.46</v>
      </c>
    </row>
    <row r="164" spans="1:11" s="10" customFormat="1" ht="14.25" customHeight="1">
      <c r="A164" s="18">
        <v>42070</v>
      </c>
      <c r="B164" s="16">
        <v>11</v>
      </c>
      <c r="C164" s="19">
        <v>1633.41</v>
      </c>
      <c r="D164" s="19">
        <v>0</v>
      </c>
      <c r="E164" s="19">
        <v>115.38</v>
      </c>
      <c r="F164" s="19">
        <v>1653.55</v>
      </c>
      <c r="G164" s="19">
        <v>50.1</v>
      </c>
      <c r="H164" s="20">
        <f t="shared" si="4"/>
        <v>2205.7</v>
      </c>
      <c r="I164" s="20">
        <f t="shared" si="4"/>
        <v>2265.6499999999996</v>
      </c>
      <c r="J164" s="20">
        <f t="shared" si="4"/>
        <v>2394.0299999999997</v>
      </c>
      <c r="K164" s="20">
        <f t="shared" si="3"/>
        <v>2829.2299999999996</v>
      </c>
    </row>
    <row r="165" spans="1:11" s="10" customFormat="1" ht="14.25" customHeight="1">
      <c r="A165" s="18">
        <v>42070</v>
      </c>
      <c r="B165" s="16">
        <v>12</v>
      </c>
      <c r="C165" s="19">
        <v>1628.18</v>
      </c>
      <c r="D165" s="19">
        <v>0</v>
      </c>
      <c r="E165" s="19">
        <v>114.89</v>
      </c>
      <c r="F165" s="19">
        <v>1648.32</v>
      </c>
      <c r="G165" s="19">
        <v>49.94</v>
      </c>
      <c r="H165" s="20">
        <f t="shared" si="4"/>
        <v>2200.31</v>
      </c>
      <c r="I165" s="20">
        <f t="shared" si="4"/>
        <v>2260.2599999999998</v>
      </c>
      <c r="J165" s="20">
        <f t="shared" si="4"/>
        <v>2388.64</v>
      </c>
      <c r="K165" s="20">
        <f t="shared" si="3"/>
        <v>2823.84</v>
      </c>
    </row>
    <row r="166" spans="1:11" s="10" customFormat="1" ht="14.25" customHeight="1">
      <c r="A166" s="18">
        <v>42070</v>
      </c>
      <c r="B166" s="16">
        <v>13</v>
      </c>
      <c r="C166" s="19">
        <v>1619.89</v>
      </c>
      <c r="D166" s="19">
        <v>0</v>
      </c>
      <c r="E166" s="19">
        <v>126.52</v>
      </c>
      <c r="F166" s="19">
        <v>1640.03</v>
      </c>
      <c r="G166" s="19">
        <v>49.69</v>
      </c>
      <c r="H166" s="20">
        <f t="shared" si="4"/>
        <v>2191.77</v>
      </c>
      <c r="I166" s="20">
        <f t="shared" si="4"/>
        <v>2251.72</v>
      </c>
      <c r="J166" s="20">
        <f t="shared" si="4"/>
        <v>2380.1</v>
      </c>
      <c r="K166" s="20">
        <f t="shared" si="3"/>
        <v>2815.3</v>
      </c>
    </row>
    <row r="167" spans="1:11" s="10" customFormat="1" ht="14.25" customHeight="1">
      <c r="A167" s="18">
        <v>42070</v>
      </c>
      <c r="B167" s="16">
        <v>14</v>
      </c>
      <c r="C167" s="19">
        <v>1603.87</v>
      </c>
      <c r="D167" s="19">
        <v>0</v>
      </c>
      <c r="E167" s="19">
        <v>184.97</v>
      </c>
      <c r="F167" s="19">
        <v>1624.01</v>
      </c>
      <c r="G167" s="19">
        <v>49.21</v>
      </c>
      <c r="H167" s="20">
        <f t="shared" si="4"/>
        <v>2175.27</v>
      </c>
      <c r="I167" s="20">
        <f t="shared" si="4"/>
        <v>2235.22</v>
      </c>
      <c r="J167" s="20">
        <f t="shared" si="4"/>
        <v>2363.6</v>
      </c>
      <c r="K167" s="20">
        <f t="shared" si="3"/>
        <v>2798.8</v>
      </c>
    </row>
    <row r="168" spans="1:11" s="10" customFormat="1" ht="14.25" customHeight="1">
      <c r="A168" s="18">
        <v>42070</v>
      </c>
      <c r="B168" s="16">
        <v>15</v>
      </c>
      <c r="C168" s="19">
        <v>1622.26</v>
      </c>
      <c r="D168" s="19">
        <v>0</v>
      </c>
      <c r="E168" s="19">
        <v>136.49</v>
      </c>
      <c r="F168" s="19">
        <v>1642.4</v>
      </c>
      <c r="G168" s="19">
        <v>49.76</v>
      </c>
      <c r="H168" s="20">
        <f t="shared" si="4"/>
        <v>2194.21</v>
      </c>
      <c r="I168" s="20">
        <f t="shared" si="4"/>
        <v>2254.16</v>
      </c>
      <c r="J168" s="20">
        <f t="shared" si="4"/>
        <v>2382.54</v>
      </c>
      <c r="K168" s="20">
        <f t="shared" si="3"/>
        <v>2817.74</v>
      </c>
    </row>
    <row r="169" spans="1:11" s="10" customFormat="1" ht="14.25" customHeight="1">
      <c r="A169" s="18">
        <v>42070</v>
      </c>
      <c r="B169" s="16">
        <v>16</v>
      </c>
      <c r="C169" s="19">
        <v>1624.75</v>
      </c>
      <c r="D169" s="19">
        <v>0</v>
      </c>
      <c r="E169" s="19">
        <v>186.14</v>
      </c>
      <c r="F169" s="19">
        <v>1644.89</v>
      </c>
      <c r="G169" s="19">
        <v>49.84</v>
      </c>
      <c r="H169" s="20">
        <f t="shared" si="4"/>
        <v>2196.7799999999997</v>
      </c>
      <c r="I169" s="20">
        <f t="shared" si="4"/>
        <v>2256.73</v>
      </c>
      <c r="J169" s="20">
        <f t="shared" si="4"/>
        <v>2385.1099999999997</v>
      </c>
      <c r="K169" s="20">
        <f t="shared" si="3"/>
        <v>2820.31</v>
      </c>
    </row>
    <row r="170" spans="1:11" s="10" customFormat="1" ht="14.25" customHeight="1">
      <c r="A170" s="18">
        <v>42070</v>
      </c>
      <c r="B170" s="16">
        <v>17</v>
      </c>
      <c r="C170" s="19">
        <v>1672.48</v>
      </c>
      <c r="D170" s="19">
        <v>0</v>
      </c>
      <c r="E170" s="19">
        <v>179.04</v>
      </c>
      <c r="F170" s="19">
        <v>1692.62</v>
      </c>
      <c r="G170" s="19">
        <v>51.29</v>
      </c>
      <c r="H170" s="20">
        <f t="shared" si="4"/>
        <v>2245.9599999999996</v>
      </c>
      <c r="I170" s="20">
        <f t="shared" si="4"/>
        <v>2305.91</v>
      </c>
      <c r="J170" s="20">
        <f t="shared" si="4"/>
        <v>2434.29</v>
      </c>
      <c r="K170" s="20">
        <f t="shared" si="3"/>
        <v>2869.49</v>
      </c>
    </row>
    <row r="171" spans="1:11" s="10" customFormat="1" ht="14.25" customHeight="1">
      <c r="A171" s="18">
        <v>42070</v>
      </c>
      <c r="B171" s="16">
        <v>18</v>
      </c>
      <c r="C171" s="19">
        <v>1675.26</v>
      </c>
      <c r="D171" s="19">
        <v>0</v>
      </c>
      <c r="E171" s="19">
        <v>203.9</v>
      </c>
      <c r="F171" s="19">
        <v>1695.4</v>
      </c>
      <c r="G171" s="19">
        <v>51.37</v>
      </c>
      <c r="H171" s="20">
        <f t="shared" si="4"/>
        <v>2248.8199999999997</v>
      </c>
      <c r="I171" s="20">
        <f t="shared" si="4"/>
        <v>2308.77</v>
      </c>
      <c r="J171" s="20">
        <f t="shared" si="4"/>
        <v>2437.1499999999996</v>
      </c>
      <c r="K171" s="20">
        <f t="shared" si="3"/>
        <v>2872.35</v>
      </c>
    </row>
    <row r="172" spans="1:11" s="10" customFormat="1" ht="14.25" customHeight="1">
      <c r="A172" s="18">
        <v>42070</v>
      </c>
      <c r="B172" s="16">
        <v>19</v>
      </c>
      <c r="C172" s="19">
        <v>1740.9</v>
      </c>
      <c r="D172" s="19">
        <v>0</v>
      </c>
      <c r="E172" s="19">
        <v>389.23</v>
      </c>
      <c r="F172" s="19">
        <v>1761.04</v>
      </c>
      <c r="G172" s="19">
        <v>53.36</v>
      </c>
      <c r="H172" s="20">
        <f t="shared" si="4"/>
        <v>2316.45</v>
      </c>
      <c r="I172" s="20">
        <f t="shared" si="4"/>
        <v>2376.3999999999996</v>
      </c>
      <c r="J172" s="20">
        <f t="shared" si="4"/>
        <v>2504.7799999999997</v>
      </c>
      <c r="K172" s="20">
        <f t="shared" si="3"/>
        <v>2939.9799999999996</v>
      </c>
    </row>
    <row r="173" spans="1:11" s="10" customFormat="1" ht="14.25" customHeight="1">
      <c r="A173" s="18">
        <v>42070</v>
      </c>
      <c r="B173" s="16">
        <v>20</v>
      </c>
      <c r="C173" s="19">
        <v>1846.41</v>
      </c>
      <c r="D173" s="19">
        <v>0</v>
      </c>
      <c r="E173" s="19">
        <v>561.9</v>
      </c>
      <c r="F173" s="19">
        <v>1866.55</v>
      </c>
      <c r="G173" s="19">
        <v>56.56</v>
      </c>
      <c r="H173" s="20">
        <f t="shared" si="4"/>
        <v>2425.16</v>
      </c>
      <c r="I173" s="20">
        <f t="shared" si="4"/>
        <v>2485.1099999999997</v>
      </c>
      <c r="J173" s="20">
        <f t="shared" si="4"/>
        <v>2613.49</v>
      </c>
      <c r="K173" s="20">
        <f t="shared" si="3"/>
        <v>3048.6899999999996</v>
      </c>
    </row>
    <row r="174" spans="1:11" s="10" customFormat="1" ht="14.25" customHeight="1">
      <c r="A174" s="18">
        <v>42070</v>
      </c>
      <c r="B174" s="16">
        <v>21</v>
      </c>
      <c r="C174" s="19">
        <v>1633.76</v>
      </c>
      <c r="D174" s="19">
        <v>0</v>
      </c>
      <c r="E174" s="19">
        <v>414.27</v>
      </c>
      <c r="F174" s="19">
        <v>1653.9</v>
      </c>
      <c r="G174" s="19">
        <v>50.11</v>
      </c>
      <c r="H174" s="20">
        <f t="shared" si="4"/>
        <v>2206.06</v>
      </c>
      <c r="I174" s="20">
        <f t="shared" si="4"/>
        <v>2266.0099999999998</v>
      </c>
      <c r="J174" s="20">
        <f t="shared" si="4"/>
        <v>2394.39</v>
      </c>
      <c r="K174" s="20">
        <f t="shared" si="3"/>
        <v>2829.59</v>
      </c>
    </row>
    <row r="175" spans="1:11" s="10" customFormat="1" ht="14.25" customHeight="1">
      <c r="A175" s="18">
        <v>42070</v>
      </c>
      <c r="B175" s="16">
        <v>22</v>
      </c>
      <c r="C175" s="19">
        <v>1616.7</v>
      </c>
      <c r="D175" s="19">
        <v>0</v>
      </c>
      <c r="E175" s="19">
        <v>334.11</v>
      </c>
      <c r="F175" s="19">
        <v>1636.84</v>
      </c>
      <c r="G175" s="19">
        <v>49.6</v>
      </c>
      <c r="H175" s="20">
        <f t="shared" si="4"/>
        <v>2188.49</v>
      </c>
      <c r="I175" s="20">
        <f t="shared" si="4"/>
        <v>2248.4399999999996</v>
      </c>
      <c r="J175" s="20">
        <f t="shared" si="4"/>
        <v>2376.8199999999997</v>
      </c>
      <c r="K175" s="20">
        <f t="shared" si="3"/>
        <v>2812.0199999999995</v>
      </c>
    </row>
    <row r="176" spans="1:11" s="10" customFormat="1" ht="14.25" customHeight="1">
      <c r="A176" s="18">
        <v>42070</v>
      </c>
      <c r="B176" s="16">
        <v>23</v>
      </c>
      <c r="C176" s="19">
        <v>1533.56</v>
      </c>
      <c r="D176" s="19">
        <v>0</v>
      </c>
      <c r="E176" s="19">
        <v>377.66</v>
      </c>
      <c r="F176" s="19">
        <v>1553.7</v>
      </c>
      <c r="G176" s="19">
        <v>47.08</v>
      </c>
      <c r="H176" s="20">
        <f t="shared" si="4"/>
        <v>2102.83</v>
      </c>
      <c r="I176" s="20">
        <f t="shared" si="4"/>
        <v>2162.7799999999997</v>
      </c>
      <c r="J176" s="20">
        <f t="shared" si="4"/>
        <v>2291.16</v>
      </c>
      <c r="K176" s="20">
        <f t="shared" si="3"/>
        <v>2726.3599999999997</v>
      </c>
    </row>
    <row r="177" spans="1:11" s="10" customFormat="1" ht="14.25" customHeight="1">
      <c r="A177" s="18">
        <v>42071</v>
      </c>
      <c r="B177" s="16">
        <v>0</v>
      </c>
      <c r="C177" s="19">
        <v>1541.47</v>
      </c>
      <c r="D177" s="19">
        <v>0</v>
      </c>
      <c r="E177" s="19">
        <v>263.73</v>
      </c>
      <c r="F177" s="19">
        <v>1561.61</v>
      </c>
      <c r="G177" s="19">
        <v>47.32</v>
      </c>
      <c r="H177" s="20">
        <f t="shared" si="4"/>
        <v>2110.9799999999996</v>
      </c>
      <c r="I177" s="20">
        <f t="shared" si="4"/>
        <v>2170.93</v>
      </c>
      <c r="J177" s="20">
        <f t="shared" si="4"/>
        <v>2299.3099999999995</v>
      </c>
      <c r="K177" s="20">
        <f t="shared" si="3"/>
        <v>2734.5099999999998</v>
      </c>
    </row>
    <row r="178" spans="1:11" s="10" customFormat="1" ht="14.25" customHeight="1">
      <c r="A178" s="18">
        <v>42071</v>
      </c>
      <c r="B178" s="16">
        <v>1</v>
      </c>
      <c r="C178" s="19">
        <v>1414.26</v>
      </c>
      <c r="D178" s="19">
        <v>0</v>
      </c>
      <c r="E178" s="19">
        <v>394.67</v>
      </c>
      <c r="F178" s="19">
        <v>1434.4</v>
      </c>
      <c r="G178" s="19">
        <v>43.46</v>
      </c>
      <c r="H178" s="20">
        <f t="shared" si="4"/>
        <v>1979.91</v>
      </c>
      <c r="I178" s="20">
        <f t="shared" si="4"/>
        <v>2039.8600000000001</v>
      </c>
      <c r="J178" s="20">
        <f t="shared" si="4"/>
        <v>2168.24</v>
      </c>
      <c r="K178" s="20">
        <f t="shared" si="3"/>
        <v>2603.44</v>
      </c>
    </row>
    <row r="179" spans="1:11" s="10" customFormat="1" ht="14.25" customHeight="1">
      <c r="A179" s="18">
        <v>42071</v>
      </c>
      <c r="B179" s="16">
        <v>2</v>
      </c>
      <c r="C179" s="19">
        <v>1374.78</v>
      </c>
      <c r="D179" s="19">
        <v>0</v>
      </c>
      <c r="E179" s="19">
        <v>406.3</v>
      </c>
      <c r="F179" s="19">
        <v>1394.92</v>
      </c>
      <c r="G179" s="19">
        <v>42.27</v>
      </c>
      <c r="H179" s="20">
        <f t="shared" si="4"/>
        <v>1939.24</v>
      </c>
      <c r="I179" s="20">
        <f t="shared" si="4"/>
        <v>1999.19</v>
      </c>
      <c r="J179" s="20">
        <f t="shared" si="4"/>
        <v>2127.5699999999997</v>
      </c>
      <c r="K179" s="20">
        <f t="shared" si="3"/>
        <v>2562.77</v>
      </c>
    </row>
    <row r="180" spans="1:11" s="10" customFormat="1" ht="14.25" customHeight="1">
      <c r="A180" s="18">
        <v>42071</v>
      </c>
      <c r="B180" s="16">
        <v>3</v>
      </c>
      <c r="C180" s="19">
        <v>1299.52</v>
      </c>
      <c r="D180" s="19">
        <v>0</v>
      </c>
      <c r="E180" s="19">
        <v>365.14</v>
      </c>
      <c r="F180" s="19">
        <v>1319.66</v>
      </c>
      <c r="G180" s="19">
        <v>39.99</v>
      </c>
      <c r="H180" s="20">
        <f t="shared" si="4"/>
        <v>1861.7</v>
      </c>
      <c r="I180" s="20">
        <f t="shared" si="4"/>
        <v>1921.65</v>
      </c>
      <c r="J180" s="20">
        <f t="shared" si="4"/>
        <v>2050.03</v>
      </c>
      <c r="K180" s="20">
        <f t="shared" si="3"/>
        <v>2485.23</v>
      </c>
    </row>
    <row r="181" spans="1:11" s="10" customFormat="1" ht="14.25" customHeight="1">
      <c r="A181" s="18">
        <v>42071</v>
      </c>
      <c r="B181" s="16">
        <v>4</v>
      </c>
      <c r="C181" s="19">
        <v>1353.94</v>
      </c>
      <c r="D181" s="19">
        <v>0</v>
      </c>
      <c r="E181" s="19">
        <v>379.38</v>
      </c>
      <c r="F181" s="19">
        <v>1374.08</v>
      </c>
      <c r="G181" s="19">
        <v>41.63</v>
      </c>
      <c r="H181" s="20">
        <f t="shared" si="4"/>
        <v>1917.76</v>
      </c>
      <c r="I181" s="20">
        <f t="shared" si="4"/>
        <v>1977.71</v>
      </c>
      <c r="J181" s="20">
        <f t="shared" si="4"/>
        <v>2106.09</v>
      </c>
      <c r="K181" s="20">
        <f t="shared" si="3"/>
        <v>2541.29</v>
      </c>
    </row>
    <row r="182" spans="1:11" s="10" customFormat="1" ht="14.25" customHeight="1">
      <c r="A182" s="18">
        <v>42071</v>
      </c>
      <c r="B182" s="16">
        <v>5</v>
      </c>
      <c r="C182" s="19">
        <v>1408.97</v>
      </c>
      <c r="D182" s="19">
        <v>0</v>
      </c>
      <c r="E182" s="19">
        <v>387.45</v>
      </c>
      <c r="F182" s="19">
        <v>1429.11</v>
      </c>
      <c r="G182" s="19">
        <v>43.3</v>
      </c>
      <c r="H182" s="20">
        <f t="shared" si="4"/>
        <v>1974.4599999999998</v>
      </c>
      <c r="I182" s="20">
        <f t="shared" si="4"/>
        <v>2034.4099999999999</v>
      </c>
      <c r="J182" s="20">
        <f t="shared" si="4"/>
        <v>2162.79</v>
      </c>
      <c r="K182" s="20">
        <f t="shared" si="3"/>
        <v>2597.99</v>
      </c>
    </row>
    <row r="183" spans="1:11" s="10" customFormat="1" ht="14.25" customHeight="1">
      <c r="A183" s="18">
        <v>42071</v>
      </c>
      <c r="B183" s="16">
        <v>6</v>
      </c>
      <c r="C183" s="19">
        <v>1419.87</v>
      </c>
      <c r="D183" s="19">
        <v>0</v>
      </c>
      <c r="E183" s="19">
        <v>129.18</v>
      </c>
      <c r="F183" s="19">
        <v>1440.01</v>
      </c>
      <c r="G183" s="19">
        <v>43.63</v>
      </c>
      <c r="H183" s="20">
        <f t="shared" si="4"/>
        <v>1985.69</v>
      </c>
      <c r="I183" s="20">
        <f t="shared" si="4"/>
        <v>2045.6399999999999</v>
      </c>
      <c r="J183" s="20">
        <f t="shared" si="4"/>
        <v>2174.02</v>
      </c>
      <c r="K183" s="20">
        <f t="shared" si="3"/>
        <v>2609.2200000000003</v>
      </c>
    </row>
    <row r="184" spans="1:11" s="10" customFormat="1" ht="14.25" customHeight="1">
      <c r="A184" s="18">
        <v>42071</v>
      </c>
      <c r="B184" s="16">
        <v>7</v>
      </c>
      <c r="C184" s="19">
        <v>1426.84</v>
      </c>
      <c r="D184" s="19">
        <v>0</v>
      </c>
      <c r="E184" s="19">
        <v>98.35</v>
      </c>
      <c r="F184" s="19">
        <v>1446.98</v>
      </c>
      <c r="G184" s="19">
        <v>43.84</v>
      </c>
      <c r="H184" s="20">
        <f t="shared" si="4"/>
        <v>1992.87</v>
      </c>
      <c r="I184" s="20">
        <f t="shared" si="4"/>
        <v>2052.8199999999997</v>
      </c>
      <c r="J184" s="20">
        <f t="shared" si="4"/>
        <v>2181.2</v>
      </c>
      <c r="K184" s="20">
        <f t="shared" si="3"/>
        <v>2616.3999999999996</v>
      </c>
    </row>
    <row r="185" spans="1:11" s="10" customFormat="1" ht="14.25" customHeight="1">
      <c r="A185" s="18">
        <v>42071</v>
      </c>
      <c r="B185" s="16">
        <v>8</v>
      </c>
      <c r="C185" s="19">
        <v>1558.34</v>
      </c>
      <c r="D185" s="19">
        <v>0</v>
      </c>
      <c r="E185" s="19">
        <v>232.7</v>
      </c>
      <c r="F185" s="19">
        <v>1578.48</v>
      </c>
      <c r="G185" s="19">
        <v>47.83</v>
      </c>
      <c r="H185" s="20">
        <f t="shared" si="4"/>
        <v>2128.3599999999997</v>
      </c>
      <c r="I185" s="20">
        <f t="shared" si="4"/>
        <v>2188.31</v>
      </c>
      <c r="J185" s="20">
        <f t="shared" si="4"/>
        <v>2316.6899999999996</v>
      </c>
      <c r="K185" s="20">
        <f t="shared" si="3"/>
        <v>2751.89</v>
      </c>
    </row>
    <row r="186" spans="1:11" s="10" customFormat="1" ht="14.25" customHeight="1">
      <c r="A186" s="18">
        <v>42071</v>
      </c>
      <c r="B186" s="16">
        <v>9</v>
      </c>
      <c r="C186" s="19">
        <v>1635.48</v>
      </c>
      <c r="D186" s="19">
        <v>0</v>
      </c>
      <c r="E186" s="19">
        <v>237.49</v>
      </c>
      <c r="F186" s="19">
        <v>1655.62</v>
      </c>
      <c r="G186" s="19">
        <v>50.17</v>
      </c>
      <c r="H186" s="20">
        <f t="shared" si="4"/>
        <v>2207.8399999999997</v>
      </c>
      <c r="I186" s="20">
        <f t="shared" si="4"/>
        <v>2267.79</v>
      </c>
      <c r="J186" s="20">
        <f t="shared" si="4"/>
        <v>2396.17</v>
      </c>
      <c r="K186" s="20">
        <f t="shared" si="3"/>
        <v>2831.37</v>
      </c>
    </row>
    <row r="187" spans="1:11" s="10" customFormat="1" ht="14.25" customHeight="1">
      <c r="A187" s="18">
        <v>42071</v>
      </c>
      <c r="B187" s="16">
        <v>10</v>
      </c>
      <c r="C187" s="19">
        <v>1620.79</v>
      </c>
      <c r="D187" s="19">
        <v>0</v>
      </c>
      <c r="E187" s="19">
        <v>257.07</v>
      </c>
      <c r="F187" s="19">
        <v>1640.93</v>
      </c>
      <c r="G187" s="19">
        <v>49.72</v>
      </c>
      <c r="H187" s="20">
        <f t="shared" si="4"/>
        <v>2192.7</v>
      </c>
      <c r="I187" s="20">
        <f t="shared" si="4"/>
        <v>2252.65</v>
      </c>
      <c r="J187" s="20">
        <f t="shared" si="4"/>
        <v>2381.0299999999997</v>
      </c>
      <c r="K187" s="20">
        <f t="shared" si="3"/>
        <v>2816.23</v>
      </c>
    </row>
    <row r="188" spans="1:11" s="10" customFormat="1" ht="14.25" customHeight="1">
      <c r="A188" s="18">
        <v>42071</v>
      </c>
      <c r="B188" s="16">
        <v>11</v>
      </c>
      <c r="C188" s="19">
        <v>1622.97</v>
      </c>
      <c r="D188" s="19">
        <v>0</v>
      </c>
      <c r="E188" s="19">
        <v>269.77</v>
      </c>
      <c r="F188" s="19">
        <v>1643.11</v>
      </c>
      <c r="G188" s="19">
        <v>49.79</v>
      </c>
      <c r="H188" s="20">
        <f t="shared" si="4"/>
        <v>2194.95</v>
      </c>
      <c r="I188" s="20">
        <f t="shared" si="4"/>
        <v>2254.8999999999996</v>
      </c>
      <c r="J188" s="20">
        <f t="shared" si="4"/>
        <v>2383.2799999999997</v>
      </c>
      <c r="K188" s="20">
        <f t="shared" si="3"/>
        <v>2818.4799999999996</v>
      </c>
    </row>
    <row r="189" spans="1:11" s="10" customFormat="1" ht="14.25" customHeight="1">
      <c r="A189" s="18">
        <v>42071</v>
      </c>
      <c r="B189" s="16">
        <v>12</v>
      </c>
      <c r="C189" s="19">
        <v>1639.67</v>
      </c>
      <c r="D189" s="19">
        <v>0</v>
      </c>
      <c r="E189" s="19">
        <v>307.68</v>
      </c>
      <c r="F189" s="19">
        <v>1659.81</v>
      </c>
      <c r="G189" s="19">
        <v>50.29</v>
      </c>
      <c r="H189" s="20">
        <f t="shared" si="4"/>
        <v>2212.1499999999996</v>
      </c>
      <c r="I189" s="20">
        <f t="shared" si="4"/>
        <v>2272.1</v>
      </c>
      <c r="J189" s="20">
        <f t="shared" si="4"/>
        <v>2400.4799999999996</v>
      </c>
      <c r="K189" s="20">
        <f t="shared" si="3"/>
        <v>2835.68</v>
      </c>
    </row>
    <row r="190" spans="1:11" s="10" customFormat="1" ht="14.25" customHeight="1">
      <c r="A190" s="18">
        <v>42071</v>
      </c>
      <c r="B190" s="16">
        <v>13</v>
      </c>
      <c r="C190" s="19">
        <v>1626.88</v>
      </c>
      <c r="D190" s="19">
        <v>0</v>
      </c>
      <c r="E190" s="19">
        <v>296.73</v>
      </c>
      <c r="F190" s="19">
        <v>1647.02</v>
      </c>
      <c r="G190" s="19">
        <v>49.9</v>
      </c>
      <c r="H190" s="20">
        <f t="shared" si="4"/>
        <v>2198.97</v>
      </c>
      <c r="I190" s="20">
        <f t="shared" si="4"/>
        <v>2258.92</v>
      </c>
      <c r="J190" s="20">
        <f t="shared" si="4"/>
        <v>2387.3</v>
      </c>
      <c r="K190" s="20">
        <f t="shared" si="3"/>
        <v>2822.5</v>
      </c>
    </row>
    <row r="191" spans="1:11" s="10" customFormat="1" ht="14.25" customHeight="1">
      <c r="A191" s="18">
        <v>42071</v>
      </c>
      <c r="B191" s="16">
        <v>14</v>
      </c>
      <c r="C191" s="19">
        <v>1625.72</v>
      </c>
      <c r="D191" s="19">
        <v>0</v>
      </c>
      <c r="E191" s="19">
        <v>253.62</v>
      </c>
      <c r="F191" s="19">
        <v>1645.86</v>
      </c>
      <c r="G191" s="19">
        <v>49.87</v>
      </c>
      <c r="H191" s="20">
        <f t="shared" si="4"/>
        <v>2197.7799999999997</v>
      </c>
      <c r="I191" s="20">
        <f t="shared" si="4"/>
        <v>2257.7299999999996</v>
      </c>
      <c r="J191" s="20">
        <f t="shared" si="4"/>
        <v>2386.1099999999997</v>
      </c>
      <c r="K191" s="20">
        <f t="shared" si="3"/>
        <v>2821.3099999999995</v>
      </c>
    </row>
    <row r="192" spans="1:11" s="10" customFormat="1" ht="14.25" customHeight="1">
      <c r="A192" s="18">
        <v>42071</v>
      </c>
      <c r="B192" s="16">
        <v>15</v>
      </c>
      <c r="C192" s="19">
        <v>1625.33</v>
      </c>
      <c r="D192" s="19">
        <v>0</v>
      </c>
      <c r="E192" s="19">
        <v>241.54</v>
      </c>
      <c r="F192" s="19">
        <v>1645.47</v>
      </c>
      <c r="G192" s="19">
        <v>49.86</v>
      </c>
      <c r="H192" s="20">
        <f t="shared" si="4"/>
        <v>2197.3799999999997</v>
      </c>
      <c r="I192" s="20">
        <f t="shared" si="4"/>
        <v>2257.33</v>
      </c>
      <c r="J192" s="20">
        <f t="shared" si="4"/>
        <v>2385.71</v>
      </c>
      <c r="K192" s="20">
        <f t="shared" si="3"/>
        <v>2820.91</v>
      </c>
    </row>
    <row r="193" spans="1:11" s="10" customFormat="1" ht="14.25" customHeight="1">
      <c r="A193" s="18">
        <v>42071</v>
      </c>
      <c r="B193" s="16">
        <v>16</v>
      </c>
      <c r="C193" s="19">
        <v>1613.6</v>
      </c>
      <c r="D193" s="19">
        <v>0</v>
      </c>
      <c r="E193" s="19">
        <v>284.4</v>
      </c>
      <c r="F193" s="19">
        <v>1633.74</v>
      </c>
      <c r="G193" s="19">
        <v>49.5</v>
      </c>
      <c r="H193" s="20">
        <f t="shared" si="4"/>
        <v>2185.29</v>
      </c>
      <c r="I193" s="20">
        <f t="shared" si="4"/>
        <v>2245.24</v>
      </c>
      <c r="J193" s="20">
        <f t="shared" si="4"/>
        <v>2373.62</v>
      </c>
      <c r="K193" s="20">
        <f t="shared" si="3"/>
        <v>2808.8199999999997</v>
      </c>
    </row>
    <row r="194" spans="1:11" s="10" customFormat="1" ht="14.25" customHeight="1">
      <c r="A194" s="18">
        <v>42071</v>
      </c>
      <c r="B194" s="16">
        <v>17</v>
      </c>
      <c r="C194" s="19">
        <v>1633.43</v>
      </c>
      <c r="D194" s="19">
        <v>0</v>
      </c>
      <c r="E194" s="19">
        <v>183.3</v>
      </c>
      <c r="F194" s="19">
        <v>1653.57</v>
      </c>
      <c r="G194" s="19">
        <v>50.1</v>
      </c>
      <c r="H194" s="20">
        <f t="shared" si="4"/>
        <v>2205.72</v>
      </c>
      <c r="I194" s="20">
        <f t="shared" si="4"/>
        <v>2265.6699999999996</v>
      </c>
      <c r="J194" s="20">
        <f t="shared" si="4"/>
        <v>2394.0499999999997</v>
      </c>
      <c r="K194" s="20">
        <f t="shared" si="3"/>
        <v>2829.25</v>
      </c>
    </row>
    <row r="195" spans="1:11" s="10" customFormat="1" ht="14.25" customHeight="1">
      <c r="A195" s="18">
        <v>42071</v>
      </c>
      <c r="B195" s="16">
        <v>18</v>
      </c>
      <c r="C195" s="19">
        <v>1665.7</v>
      </c>
      <c r="D195" s="19">
        <v>0</v>
      </c>
      <c r="E195" s="19">
        <v>202.42</v>
      </c>
      <c r="F195" s="19">
        <v>1685.84</v>
      </c>
      <c r="G195" s="19">
        <v>51.08</v>
      </c>
      <c r="H195" s="20">
        <f t="shared" si="4"/>
        <v>2238.97</v>
      </c>
      <c r="I195" s="20">
        <f t="shared" si="4"/>
        <v>2298.9199999999996</v>
      </c>
      <c r="J195" s="20">
        <f t="shared" si="4"/>
        <v>2427.2999999999997</v>
      </c>
      <c r="K195" s="20">
        <f t="shared" si="3"/>
        <v>2862.5</v>
      </c>
    </row>
    <row r="196" spans="1:11" s="10" customFormat="1" ht="14.25" customHeight="1">
      <c r="A196" s="18">
        <v>42071</v>
      </c>
      <c r="B196" s="16">
        <v>19</v>
      </c>
      <c r="C196" s="19">
        <v>1728.83</v>
      </c>
      <c r="D196" s="19">
        <v>0</v>
      </c>
      <c r="E196" s="19">
        <v>267.95</v>
      </c>
      <c r="F196" s="19">
        <v>1748.97</v>
      </c>
      <c r="G196" s="19">
        <v>52.99</v>
      </c>
      <c r="H196" s="20">
        <f t="shared" si="4"/>
        <v>2304.0099999999998</v>
      </c>
      <c r="I196" s="20">
        <f t="shared" si="4"/>
        <v>2363.96</v>
      </c>
      <c r="J196" s="20">
        <f t="shared" si="4"/>
        <v>2492.34</v>
      </c>
      <c r="K196" s="20">
        <f t="shared" si="3"/>
        <v>2927.54</v>
      </c>
    </row>
    <row r="197" spans="1:11" s="10" customFormat="1" ht="14.25" customHeight="1">
      <c r="A197" s="18">
        <v>42071</v>
      </c>
      <c r="B197" s="16">
        <v>20</v>
      </c>
      <c r="C197" s="19">
        <v>1724.88</v>
      </c>
      <c r="D197" s="19">
        <v>0</v>
      </c>
      <c r="E197" s="19">
        <v>247.58</v>
      </c>
      <c r="F197" s="19">
        <v>1745.02</v>
      </c>
      <c r="G197" s="19">
        <v>52.87</v>
      </c>
      <c r="H197" s="20">
        <f t="shared" si="4"/>
        <v>2299.9399999999996</v>
      </c>
      <c r="I197" s="20">
        <f t="shared" si="4"/>
        <v>2359.89</v>
      </c>
      <c r="J197" s="20">
        <f t="shared" si="4"/>
        <v>2488.2699999999995</v>
      </c>
      <c r="K197" s="20">
        <f t="shared" si="3"/>
        <v>2923.47</v>
      </c>
    </row>
    <row r="198" spans="1:11" s="10" customFormat="1" ht="14.25" customHeight="1">
      <c r="A198" s="18">
        <v>42071</v>
      </c>
      <c r="B198" s="16">
        <v>21</v>
      </c>
      <c r="C198" s="19">
        <v>1675</v>
      </c>
      <c r="D198" s="19">
        <v>0</v>
      </c>
      <c r="E198" s="19">
        <v>314.9</v>
      </c>
      <c r="F198" s="19">
        <v>1695.14</v>
      </c>
      <c r="G198" s="19">
        <v>51.36</v>
      </c>
      <c r="H198" s="20">
        <f t="shared" si="4"/>
        <v>2248.5499999999997</v>
      </c>
      <c r="I198" s="20">
        <f t="shared" si="4"/>
        <v>2308.5</v>
      </c>
      <c r="J198" s="20">
        <f t="shared" si="4"/>
        <v>2436.88</v>
      </c>
      <c r="K198" s="20">
        <f t="shared" si="3"/>
        <v>2872.08</v>
      </c>
    </row>
    <row r="199" spans="1:11" s="10" customFormat="1" ht="14.25" customHeight="1">
      <c r="A199" s="18">
        <v>42071</v>
      </c>
      <c r="B199" s="16">
        <v>22</v>
      </c>
      <c r="C199" s="19">
        <v>1645</v>
      </c>
      <c r="D199" s="19">
        <v>0</v>
      </c>
      <c r="E199" s="19">
        <v>548.56</v>
      </c>
      <c r="F199" s="19">
        <v>1665.14</v>
      </c>
      <c r="G199" s="19">
        <v>50.45</v>
      </c>
      <c r="H199" s="20">
        <f t="shared" si="4"/>
        <v>2217.64</v>
      </c>
      <c r="I199" s="20">
        <f t="shared" si="4"/>
        <v>2277.59</v>
      </c>
      <c r="J199" s="20">
        <f t="shared" si="4"/>
        <v>2405.9700000000003</v>
      </c>
      <c r="K199" s="20">
        <f t="shared" si="3"/>
        <v>2841.17</v>
      </c>
    </row>
    <row r="200" spans="1:11" s="10" customFormat="1" ht="14.25" customHeight="1">
      <c r="A200" s="18">
        <v>42071</v>
      </c>
      <c r="B200" s="16">
        <v>23</v>
      </c>
      <c r="C200" s="19">
        <v>1551.76</v>
      </c>
      <c r="D200" s="19">
        <v>0</v>
      </c>
      <c r="E200" s="19">
        <v>540.16</v>
      </c>
      <c r="F200" s="19">
        <v>1571.9</v>
      </c>
      <c r="G200" s="19">
        <v>47.63</v>
      </c>
      <c r="H200" s="20">
        <f t="shared" si="4"/>
        <v>2121.58</v>
      </c>
      <c r="I200" s="20">
        <f t="shared" si="4"/>
        <v>2181.53</v>
      </c>
      <c r="J200" s="20">
        <f t="shared" si="4"/>
        <v>2309.91</v>
      </c>
      <c r="K200" s="20">
        <f t="shared" si="3"/>
        <v>2745.11</v>
      </c>
    </row>
    <row r="201" spans="1:11" s="10" customFormat="1" ht="14.25" customHeight="1">
      <c r="A201" s="18">
        <v>42072</v>
      </c>
      <c r="B201" s="16">
        <v>0</v>
      </c>
      <c r="C201" s="19">
        <v>1551.2</v>
      </c>
      <c r="D201" s="19">
        <v>0</v>
      </c>
      <c r="E201" s="19">
        <v>460.1</v>
      </c>
      <c r="F201" s="19">
        <v>1571.34</v>
      </c>
      <c r="G201" s="19">
        <v>47.61</v>
      </c>
      <c r="H201" s="20">
        <f t="shared" si="4"/>
        <v>2120.9999999999995</v>
      </c>
      <c r="I201" s="20">
        <f t="shared" si="4"/>
        <v>2180.95</v>
      </c>
      <c r="J201" s="20">
        <f t="shared" si="4"/>
        <v>2309.33</v>
      </c>
      <c r="K201" s="20">
        <f t="shared" si="4"/>
        <v>2744.5299999999997</v>
      </c>
    </row>
    <row r="202" spans="1:11" s="10" customFormat="1" ht="14.25" customHeight="1">
      <c r="A202" s="18">
        <v>42072</v>
      </c>
      <c r="B202" s="16">
        <v>1</v>
      </c>
      <c r="C202" s="19">
        <v>1415.76</v>
      </c>
      <c r="D202" s="19">
        <v>0</v>
      </c>
      <c r="E202" s="19">
        <v>399.51</v>
      </c>
      <c r="F202" s="19">
        <v>1435.9</v>
      </c>
      <c r="G202" s="19">
        <v>43.51</v>
      </c>
      <c r="H202" s="20">
        <f aca="true" t="shared" si="5" ref="H202:K265">SUM($F202,$G202,N$5,N$7)</f>
        <v>1981.46</v>
      </c>
      <c r="I202" s="20">
        <f t="shared" si="5"/>
        <v>2041.4099999999999</v>
      </c>
      <c r="J202" s="20">
        <f t="shared" si="5"/>
        <v>2169.79</v>
      </c>
      <c r="K202" s="20">
        <f t="shared" si="5"/>
        <v>2604.99</v>
      </c>
    </row>
    <row r="203" spans="1:11" s="10" customFormat="1" ht="14.25" customHeight="1">
      <c r="A203" s="18">
        <v>42072</v>
      </c>
      <c r="B203" s="16">
        <v>2</v>
      </c>
      <c r="C203" s="19">
        <v>1406.03</v>
      </c>
      <c r="D203" s="19">
        <v>0</v>
      </c>
      <c r="E203" s="19">
        <v>460.37</v>
      </c>
      <c r="F203" s="19">
        <v>1426.17</v>
      </c>
      <c r="G203" s="19">
        <v>43.21</v>
      </c>
      <c r="H203" s="20">
        <f t="shared" si="5"/>
        <v>1971.43</v>
      </c>
      <c r="I203" s="20">
        <f t="shared" si="5"/>
        <v>2031.38</v>
      </c>
      <c r="J203" s="20">
        <f t="shared" si="5"/>
        <v>2159.76</v>
      </c>
      <c r="K203" s="20">
        <f t="shared" si="5"/>
        <v>2594.96</v>
      </c>
    </row>
    <row r="204" spans="1:11" s="10" customFormat="1" ht="14.25" customHeight="1">
      <c r="A204" s="18">
        <v>42072</v>
      </c>
      <c r="B204" s="16">
        <v>3</v>
      </c>
      <c r="C204" s="19">
        <v>1304.39</v>
      </c>
      <c r="D204" s="19">
        <v>13.81</v>
      </c>
      <c r="E204" s="19">
        <v>0</v>
      </c>
      <c r="F204" s="19">
        <v>1324.53</v>
      </c>
      <c r="G204" s="19">
        <v>40.13</v>
      </c>
      <c r="H204" s="20">
        <f t="shared" si="5"/>
        <v>1866.71</v>
      </c>
      <c r="I204" s="20">
        <f t="shared" si="5"/>
        <v>1926.6599999999999</v>
      </c>
      <c r="J204" s="20">
        <f t="shared" si="5"/>
        <v>2055.04</v>
      </c>
      <c r="K204" s="20">
        <f t="shared" si="5"/>
        <v>2490.24</v>
      </c>
    </row>
    <row r="205" spans="1:11" s="10" customFormat="1" ht="14.25" customHeight="1">
      <c r="A205" s="18">
        <v>42072</v>
      </c>
      <c r="B205" s="16">
        <v>4</v>
      </c>
      <c r="C205" s="19">
        <v>1344.67</v>
      </c>
      <c r="D205" s="19">
        <v>0</v>
      </c>
      <c r="E205" s="19">
        <v>29.66</v>
      </c>
      <c r="F205" s="19">
        <v>1364.81</v>
      </c>
      <c r="G205" s="19">
        <v>41.35</v>
      </c>
      <c r="H205" s="20">
        <f t="shared" si="5"/>
        <v>1908.2099999999998</v>
      </c>
      <c r="I205" s="20">
        <f t="shared" si="5"/>
        <v>1968.1599999999999</v>
      </c>
      <c r="J205" s="20">
        <f t="shared" si="5"/>
        <v>2096.54</v>
      </c>
      <c r="K205" s="20">
        <f t="shared" si="5"/>
        <v>2531.74</v>
      </c>
    </row>
    <row r="206" spans="1:11" s="10" customFormat="1" ht="14.25" customHeight="1">
      <c r="A206" s="18">
        <v>42072</v>
      </c>
      <c r="B206" s="16">
        <v>5</v>
      </c>
      <c r="C206" s="19">
        <v>1408.11</v>
      </c>
      <c r="D206" s="19">
        <v>0</v>
      </c>
      <c r="E206" s="19">
        <v>95.73</v>
      </c>
      <c r="F206" s="19">
        <v>1428.25</v>
      </c>
      <c r="G206" s="19">
        <v>43.28</v>
      </c>
      <c r="H206" s="20">
        <f t="shared" si="5"/>
        <v>1973.58</v>
      </c>
      <c r="I206" s="20">
        <f t="shared" si="5"/>
        <v>2033.5299999999997</v>
      </c>
      <c r="J206" s="20">
        <f t="shared" si="5"/>
        <v>2161.91</v>
      </c>
      <c r="K206" s="20">
        <f t="shared" si="5"/>
        <v>2597.1099999999997</v>
      </c>
    </row>
    <row r="207" spans="1:11" s="10" customFormat="1" ht="14.25" customHeight="1">
      <c r="A207" s="18">
        <v>42072</v>
      </c>
      <c r="B207" s="16">
        <v>6</v>
      </c>
      <c r="C207" s="19">
        <v>1425.19</v>
      </c>
      <c r="D207" s="19">
        <v>53.36</v>
      </c>
      <c r="E207" s="19">
        <v>0</v>
      </c>
      <c r="F207" s="19">
        <v>1445.33</v>
      </c>
      <c r="G207" s="19">
        <v>43.79</v>
      </c>
      <c r="H207" s="20">
        <f t="shared" si="5"/>
        <v>1991.1699999999998</v>
      </c>
      <c r="I207" s="20">
        <f t="shared" si="5"/>
        <v>2051.12</v>
      </c>
      <c r="J207" s="20">
        <f t="shared" si="5"/>
        <v>2179.5</v>
      </c>
      <c r="K207" s="20">
        <f t="shared" si="5"/>
        <v>2614.7</v>
      </c>
    </row>
    <row r="208" spans="1:11" s="10" customFormat="1" ht="14.25" customHeight="1">
      <c r="A208" s="18">
        <v>42072</v>
      </c>
      <c r="B208" s="16">
        <v>7</v>
      </c>
      <c r="C208" s="19">
        <v>1413.31</v>
      </c>
      <c r="D208" s="19">
        <v>76.27</v>
      </c>
      <c r="E208" s="19">
        <v>0</v>
      </c>
      <c r="F208" s="19">
        <v>1433.45</v>
      </c>
      <c r="G208" s="19">
        <v>43.43</v>
      </c>
      <c r="H208" s="20">
        <f t="shared" si="5"/>
        <v>1978.93</v>
      </c>
      <c r="I208" s="20">
        <f t="shared" si="5"/>
        <v>2038.88</v>
      </c>
      <c r="J208" s="20">
        <f t="shared" si="5"/>
        <v>2167.26</v>
      </c>
      <c r="K208" s="20">
        <f t="shared" si="5"/>
        <v>2602.46</v>
      </c>
    </row>
    <row r="209" spans="1:11" s="10" customFormat="1" ht="14.25" customHeight="1">
      <c r="A209" s="18">
        <v>42072</v>
      </c>
      <c r="B209" s="16">
        <v>8</v>
      </c>
      <c r="C209" s="19">
        <v>1558.28</v>
      </c>
      <c r="D209" s="19">
        <v>0</v>
      </c>
      <c r="E209" s="19">
        <v>28.95</v>
      </c>
      <c r="F209" s="19">
        <v>1578.42</v>
      </c>
      <c r="G209" s="19">
        <v>47.83</v>
      </c>
      <c r="H209" s="20">
        <f t="shared" si="5"/>
        <v>2128.2999999999997</v>
      </c>
      <c r="I209" s="20">
        <f t="shared" si="5"/>
        <v>2188.25</v>
      </c>
      <c r="J209" s="20">
        <f t="shared" si="5"/>
        <v>2316.63</v>
      </c>
      <c r="K209" s="20">
        <f t="shared" si="5"/>
        <v>2751.83</v>
      </c>
    </row>
    <row r="210" spans="1:11" s="10" customFormat="1" ht="14.25" customHeight="1">
      <c r="A210" s="18">
        <v>42072</v>
      </c>
      <c r="B210" s="16">
        <v>9</v>
      </c>
      <c r="C210" s="19">
        <v>1598.93</v>
      </c>
      <c r="D210" s="19">
        <v>0</v>
      </c>
      <c r="E210" s="19">
        <v>61.43</v>
      </c>
      <c r="F210" s="19">
        <v>1619.07</v>
      </c>
      <c r="G210" s="19">
        <v>49.06</v>
      </c>
      <c r="H210" s="20">
        <f t="shared" si="5"/>
        <v>2170.18</v>
      </c>
      <c r="I210" s="20">
        <f t="shared" si="5"/>
        <v>2230.1299999999997</v>
      </c>
      <c r="J210" s="20">
        <f t="shared" si="5"/>
        <v>2358.5099999999998</v>
      </c>
      <c r="K210" s="20">
        <f t="shared" si="5"/>
        <v>2793.71</v>
      </c>
    </row>
    <row r="211" spans="1:11" s="10" customFormat="1" ht="14.25" customHeight="1">
      <c r="A211" s="18">
        <v>42072</v>
      </c>
      <c r="B211" s="16">
        <v>10</v>
      </c>
      <c r="C211" s="19">
        <v>1610.96</v>
      </c>
      <c r="D211" s="19">
        <v>0</v>
      </c>
      <c r="E211" s="19">
        <v>207.51</v>
      </c>
      <c r="F211" s="19">
        <v>1631.1</v>
      </c>
      <c r="G211" s="19">
        <v>49.42</v>
      </c>
      <c r="H211" s="20">
        <f t="shared" si="5"/>
        <v>2182.5699999999997</v>
      </c>
      <c r="I211" s="20">
        <f t="shared" si="5"/>
        <v>2242.52</v>
      </c>
      <c r="J211" s="20">
        <f t="shared" si="5"/>
        <v>2370.8999999999996</v>
      </c>
      <c r="K211" s="20">
        <f t="shared" si="5"/>
        <v>2806.1</v>
      </c>
    </row>
    <row r="212" spans="1:11" s="10" customFormat="1" ht="14.25" customHeight="1">
      <c r="A212" s="18">
        <v>42072</v>
      </c>
      <c r="B212" s="16">
        <v>11</v>
      </c>
      <c r="C212" s="19">
        <v>1615.02</v>
      </c>
      <c r="D212" s="19">
        <v>0</v>
      </c>
      <c r="E212" s="19">
        <v>158.05</v>
      </c>
      <c r="F212" s="19">
        <v>1635.16</v>
      </c>
      <c r="G212" s="19">
        <v>49.55</v>
      </c>
      <c r="H212" s="20">
        <f t="shared" si="5"/>
        <v>2186.7599999999998</v>
      </c>
      <c r="I212" s="20">
        <f t="shared" si="5"/>
        <v>2246.71</v>
      </c>
      <c r="J212" s="20">
        <f t="shared" si="5"/>
        <v>2375.09</v>
      </c>
      <c r="K212" s="20">
        <f t="shared" si="5"/>
        <v>2810.29</v>
      </c>
    </row>
    <row r="213" spans="1:11" s="10" customFormat="1" ht="14.25" customHeight="1">
      <c r="A213" s="18">
        <v>42072</v>
      </c>
      <c r="B213" s="16">
        <v>12</v>
      </c>
      <c r="C213" s="19">
        <v>1606.06</v>
      </c>
      <c r="D213" s="19">
        <v>0</v>
      </c>
      <c r="E213" s="19">
        <v>236.13</v>
      </c>
      <c r="F213" s="19">
        <v>1626.2</v>
      </c>
      <c r="G213" s="19">
        <v>49.27</v>
      </c>
      <c r="H213" s="20">
        <f t="shared" si="5"/>
        <v>2177.52</v>
      </c>
      <c r="I213" s="20">
        <f t="shared" si="5"/>
        <v>2237.47</v>
      </c>
      <c r="J213" s="20">
        <f t="shared" si="5"/>
        <v>2365.85</v>
      </c>
      <c r="K213" s="20">
        <f t="shared" si="5"/>
        <v>2801.05</v>
      </c>
    </row>
    <row r="214" spans="1:11" s="10" customFormat="1" ht="14.25" customHeight="1">
      <c r="A214" s="18">
        <v>42072</v>
      </c>
      <c r="B214" s="16">
        <v>13</v>
      </c>
      <c r="C214" s="19">
        <v>1604.94</v>
      </c>
      <c r="D214" s="19">
        <v>0</v>
      </c>
      <c r="E214" s="19">
        <v>234.79</v>
      </c>
      <c r="F214" s="19">
        <v>1625.08</v>
      </c>
      <c r="G214" s="19">
        <v>49.24</v>
      </c>
      <c r="H214" s="20">
        <f t="shared" si="5"/>
        <v>2176.37</v>
      </c>
      <c r="I214" s="20">
        <f t="shared" si="5"/>
        <v>2236.3199999999997</v>
      </c>
      <c r="J214" s="20">
        <f t="shared" si="5"/>
        <v>2364.7</v>
      </c>
      <c r="K214" s="20">
        <f t="shared" si="5"/>
        <v>2799.8999999999996</v>
      </c>
    </row>
    <row r="215" spans="1:11" s="10" customFormat="1" ht="14.25" customHeight="1">
      <c r="A215" s="18">
        <v>42072</v>
      </c>
      <c r="B215" s="16">
        <v>14</v>
      </c>
      <c r="C215" s="19">
        <v>1597.82</v>
      </c>
      <c r="D215" s="19">
        <v>0</v>
      </c>
      <c r="E215" s="19">
        <v>103.88</v>
      </c>
      <c r="F215" s="19">
        <v>1617.96</v>
      </c>
      <c r="G215" s="19">
        <v>49.02</v>
      </c>
      <c r="H215" s="20">
        <f t="shared" si="5"/>
        <v>2169.0299999999997</v>
      </c>
      <c r="I215" s="20">
        <f t="shared" si="5"/>
        <v>2228.98</v>
      </c>
      <c r="J215" s="20">
        <f t="shared" si="5"/>
        <v>2357.3599999999997</v>
      </c>
      <c r="K215" s="20">
        <f t="shared" si="5"/>
        <v>2792.56</v>
      </c>
    </row>
    <row r="216" spans="1:11" s="10" customFormat="1" ht="14.25" customHeight="1">
      <c r="A216" s="18">
        <v>42072</v>
      </c>
      <c r="B216" s="16">
        <v>15</v>
      </c>
      <c r="C216" s="19">
        <v>1594.26</v>
      </c>
      <c r="D216" s="19">
        <v>83.35</v>
      </c>
      <c r="E216" s="19">
        <v>0</v>
      </c>
      <c r="F216" s="19">
        <v>1614.4</v>
      </c>
      <c r="G216" s="19">
        <v>48.92</v>
      </c>
      <c r="H216" s="20">
        <f t="shared" si="5"/>
        <v>2165.37</v>
      </c>
      <c r="I216" s="20">
        <f t="shared" si="5"/>
        <v>2225.32</v>
      </c>
      <c r="J216" s="20">
        <f t="shared" si="5"/>
        <v>2353.7</v>
      </c>
      <c r="K216" s="20">
        <f t="shared" si="5"/>
        <v>2788.9</v>
      </c>
    </row>
    <row r="217" spans="1:11" s="10" customFormat="1" ht="14.25" customHeight="1">
      <c r="A217" s="18">
        <v>42072</v>
      </c>
      <c r="B217" s="16">
        <v>16</v>
      </c>
      <c r="C217" s="19">
        <v>1691.17</v>
      </c>
      <c r="D217" s="19">
        <v>0</v>
      </c>
      <c r="E217" s="19">
        <v>108.21</v>
      </c>
      <c r="F217" s="19">
        <v>1711.31</v>
      </c>
      <c r="G217" s="19">
        <v>51.85</v>
      </c>
      <c r="H217" s="20">
        <f t="shared" si="5"/>
        <v>2265.2099999999996</v>
      </c>
      <c r="I217" s="20">
        <f t="shared" si="5"/>
        <v>2325.16</v>
      </c>
      <c r="J217" s="20">
        <f t="shared" si="5"/>
        <v>2453.54</v>
      </c>
      <c r="K217" s="20">
        <f t="shared" si="5"/>
        <v>2888.74</v>
      </c>
    </row>
    <row r="218" spans="1:11" s="10" customFormat="1" ht="14.25" customHeight="1">
      <c r="A218" s="18">
        <v>42072</v>
      </c>
      <c r="B218" s="16">
        <v>17</v>
      </c>
      <c r="C218" s="19">
        <v>1731.66</v>
      </c>
      <c r="D218" s="19">
        <v>0</v>
      </c>
      <c r="E218" s="19">
        <v>136.3</v>
      </c>
      <c r="F218" s="19">
        <v>1751.8</v>
      </c>
      <c r="G218" s="19">
        <v>53.08</v>
      </c>
      <c r="H218" s="20">
        <f t="shared" si="5"/>
        <v>2306.93</v>
      </c>
      <c r="I218" s="20">
        <f t="shared" si="5"/>
        <v>2366.8799999999997</v>
      </c>
      <c r="J218" s="20">
        <f t="shared" si="5"/>
        <v>2495.2599999999998</v>
      </c>
      <c r="K218" s="20">
        <f t="shared" si="5"/>
        <v>2930.46</v>
      </c>
    </row>
    <row r="219" spans="1:11" s="10" customFormat="1" ht="14.25" customHeight="1">
      <c r="A219" s="18">
        <v>42072</v>
      </c>
      <c r="B219" s="16">
        <v>18</v>
      </c>
      <c r="C219" s="19">
        <v>1646.15</v>
      </c>
      <c r="D219" s="19">
        <v>3.15</v>
      </c>
      <c r="E219" s="19">
        <v>0</v>
      </c>
      <c r="F219" s="19">
        <v>1666.29</v>
      </c>
      <c r="G219" s="19">
        <v>50.49</v>
      </c>
      <c r="H219" s="20">
        <f t="shared" si="5"/>
        <v>2218.83</v>
      </c>
      <c r="I219" s="20">
        <f t="shared" si="5"/>
        <v>2278.7799999999997</v>
      </c>
      <c r="J219" s="20">
        <f t="shared" si="5"/>
        <v>2407.16</v>
      </c>
      <c r="K219" s="20">
        <f t="shared" si="5"/>
        <v>2842.3599999999997</v>
      </c>
    </row>
    <row r="220" spans="1:11" s="10" customFormat="1" ht="14.25" customHeight="1">
      <c r="A220" s="18">
        <v>42072</v>
      </c>
      <c r="B220" s="16">
        <v>19</v>
      </c>
      <c r="C220" s="19">
        <v>1684.54</v>
      </c>
      <c r="D220" s="19">
        <v>0</v>
      </c>
      <c r="E220" s="19">
        <v>24.6</v>
      </c>
      <c r="F220" s="19">
        <v>1704.68</v>
      </c>
      <c r="G220" s="19">
        <v>51.65</v>
      </c>
      <c r="H220" s="20">
        <f t="shared" si="5"/>
        <v>2258.38</v>
      </c>
      <c r="I220" s="20">
        <f t="shared" si="5"/>
        <v>2318.33</v>
      </c>
      <c r="J220" s="20">
        <f t="shared" si="5"/>
        <v>2446.71</v>
      </c>
      <c r="K220" s="20">
        <f t="shared" si="5"/>
        <v>2881.91</v>
      </c>
    </row>
    <row r="221" spans="1:11" s="10" customFormat="1" ht="14.25" customHeight="1">
      <c r="A221" s="18">
        <v>42072</v>
      </c>
      <c r="B221" s="16">
        <v>20</v>
      </c>
      <c r="C221" s="19">
        <v>1676.85</v>
      </c>
      <c r="D221" s="19">
        <v>0</v>
      </c>
      <c r="E221" s="19">
        <v>27.98</v>
      </c>
      <c r="F221" s="19">
        <v>1696.99</v>
      </c>
      <c r="G221" s="19">
        <v>51.42</v>
      </c>
      <c r="H221" s="20">
        <f t="shared" si="5"/>
        <v>2250.46</v>
      </c>
      <c r="I221" s="20">
        <f t="shared" si="5"/>
        <v>2310.41</v>
      </c>
      <c r="J221" s="20">
        <f t="shared" si="5"/>
        <v>2438.79</v>
      </c>
      <c r="K221" s="20">
        <f t="shared" si="5"/>
        <v>2873.99</v>
      </c>
    </row>
    <row r="222" spans="1:11" s="10" customFormat="1" ht="14.25" customHeight="1">
      <c r="A222" s="18">
        <v>42072</v>
      </c>
      <c r="B222" s="16">
        <v>21</v>
      </c>
      <c r="C222" s="19">
        <v>1647.49</v>
      </c>
      <c r="D222" s="19">
        <v>0</v>
      </c>
      <c r="E222" s="19">
        <v>43.14</v>
      </c>
      <c r="F222" s="19">
        <v>1667.63</v>
      </c>
      <c r="G222" s="19">
        <v>50.53</v>
      </c>
      <c r="H222" s="20">
        <f t="shared" si="5"/>
        <v>2220.21</v>
      </c>
      <c r="I222" s="20">
        <f t="shared" si="5"/>
        <v>2280.16</v>
      </c>
      <c r="J222" s="20">
        <f t="shared" si="5"/>
        <v>2408.54</v>
      </c>
      <c r="K222" s="20">
        <f t="shared" si="5"/>
        <v>2843.74</v>
      </c>
    </row>
    <row r="223" spans="1:11" s="10" customFormat="1" ht="14.25" customHeight="1">
      <c r="A223" s="18">
        <v>42072</v>
      </c>
      <c r="B223" s="16">
        <v>22</v>
      </c>
      <c r="C223" s="19">
        <v>1608.93</v>
      </c>
      <c r="D223" s="19">
        <v>0</v>
      </c>
      <c r="E223" s="19">
        <v>353.34</v>
      </c>
      <c r="F223" s="19">
        <v>1629.07</v>
      </c>
      <c r="G223" s="19">
        <v>49.36</v>
      </c>
      <c r="H223" s="20">
        <f t="shared" si="5"/>
        <v>2180.4799999999996</v>
      </c>
      <c r="I223" s="20">
        <f t="shared" si="5"/>
        <v>2240.43</v>
      </c>
      <c r="J223" s="20">
        <f t="shared" si="5"/>
        <v>2368.8099999999995</v>
      </c>
      <c r="K223" s="20">
        <f t="shared" si="5"/>
        <v>2804.0099999999998</v>
      </c>
    </row>
    <row r="224" spans="1:11" s="10" customFormat="1" ht="14.25" customHeight="1">
      <c r="A224" s="18">
        <v>42072</v>
      </c>
      <c r="B224" s="16">
        <v>23</v>
      </c>
      <c r="C224" s="19">
        <v>1493.93</v>
      </c>
      <c r="D224" s="19">
        <v>0</v>
      </c>
      <c r="E224" s="19">
        <v>235.98</v>
      </c>
      <c r="F224" s="19">
        <v>1514.07</v>
      </c>
      <c r="G224" s="19">
        <v>45.88</v>
      </c>
      <c r="H224" s="20">
        <f t="shared" si="5"/>
        <v>2062</v>
      </c>
      <c r="I224" s="20">
        <f t="shared" si="5"/>
        <v>2121.95</v>
      </c>
      <c r="J224" s="20">
        <f t="shared" si="5"/>
        <v>2250.33</v>
      </c>
      <c r="K224" s="20">
        <f t="shared" si="5"/>
        <v>2685.5299999999997</v>
      </c>
    </row>
    <row r="225" spans="1:11" s="10" customFormat="1" ht="14.25" customHeight="1">
      <c r="A225" s="18">
        <v>42073</v>
      </c>
      <c r="B225" s="16">
        <v>0</v>
      </c>
      <c r="C225" s="19">
        <v>1394.31</v>
      </c>
      <c r="D225" s="19">
        <v>0</v>
      </c>
      <c r="E225" s="19">
        <v>122.46</v>
      </c>
      <c r="F225" s="19">
        <v>1414.45</v>
      </c>
      <c r="G225" s="19">
        <v>42.86</v>
      </c>
      <c r="H225" s="20">
        <f t="shared" si="5"/>
        <v>1959.36</v>
      </c>
      <c r="I225" s="20">
        <f t="shared" si="5"/>
        <v>2019.31</v>
      </c>
      <c r="J225" s="20">
        <f t="shared" si="5"/>
        <v>2147.6899999999996</v>
      </c>
      <c r="K225" s="20">
        <f t="shared" si="5"/>
        <v>2582.89</v>
      </c>
    </row>
    <row r="226" spans="1:11" s="10" customFormat="1" ht="14.25" customHeight="1">
      <c r="A226" s="18">
        <v>42073</v>
      </c>
      <c r="B226" s="16">
        <v>1</v>
      </c>
      <c r="C226" s="19">
        <v>1282.47</v>
      </c>
      <c r="D226" s="19">
        <v>0</v>
      </c>
      <c r="E226" s="19">
        <v>239.84</v>
      </c>
      <c r="F226" s="19">
        <v>1302.61</v>
      </c>
      <c r="G226" s="19">
        <v>39.47</v>
      </c>
      <c r="H226" s="20">
        <f t="shared" si="5"/>
        <v>1844.1299999999999</v>
      </c>
      <c r="I226" s="20">
        <f t="shared" si="5"/>
        <v>1904.08</v>
      </c>
      <c r="J226" s="20">
        <f t="shared" si="5"/>
        <v>2032.4599999999998</v>
      </c>
      <c r="K226" s="20">
        <f t="shared" si="5"/>
        <v>2467.66</v>
      </c>
    </row>
    <row r="227" spans="1:11" s="10" customFormat="1" ht="14.25" customHeight="1">
      <c r="A227" s="18">
        <v>42073</v>
      </c>
      <c r="B227" s="16">
        <v>2</v>
      </c>
      <c r="C227" s="19">
        <v>999.67</v>
      </c>
      <c r="D227" s="19">
        <v>0</v>
      </c>
      <c r="E227" s="19">
        <v>39.79</v>
      </c>
      <c r="F227" s="19">
        <v>1019.81</v>
      </c>
      <c r="G227" s="19">
        <v>30.9</v>
      </c>
      <c r="H227" s="20">
        <f t="shared" si="5"/>
        <v>1552.76</v>
      </c>
      <c r="I227" s="20">
        <f t="shared" si="5"/>
        <v>1612.71</v>
      </c>
      <c r="J227" s="20">
        <f t="shared" si="5"/>
        <v>1741.09</v>
      </c>
      <c r="K227" s="20">
        <f t="shared" si="5"/>
        <v>2176.29</v>
      </c>
    </row>
    <row r="228" spans="1:11" s="10" customFormat="1" ht="14.25" customHeight="1">
      <c r="A228" s="18">
        <v>42073</v>
      </c>
      <c r="B228" s="16">
        <v>3</v>
      </c>
      <c r="C228" s="19">
        <v>1000.04</v>
      </c>
      <c r="D228" s="19">
        <v>36.83</v>
      </c>
      <c r="E228" s="19">
        <v>0</v>
      </c>
      <c r="F228" s="19">
        <v>1020.18</v>
      </c>
      <c r="G228" s="19">
        <v>30.91</v>
      </c>
      <c r="H228" s="20">
        <f t="shared" si="5"/>
        <v>1553.1399999999999</v>
      </c>
      <c r="I228" s="20">
        <f t="shared" si="5"/>
        <v>1613.0899999999997</v>
      </c>
      <c r="J228" s="20">
        <f t="shared" si="5"/>
        <v>1741.4699999999998</v>
      </c>
      <c r="K228" s="20">
        <f t="shared" si="5"/>
        <v>2176.67</v>
      </c>
    </row>
    <row r="229" spans="1:11" s="10" customFormat="1" ht="14.25" customHeight="1">
      <c r="A229" s="18">
        <v>42073</v>
      </c>
      <c r="B229" s="16">
        <v>4</v>
      </c>
      <c r="C229" s="19">
        <v>1000.82</v>
      </c>
      <c r="D229" s="19">
        <v>421.25</v>
      </c>
      <c r="E229" s="19">
        <v>0</v>
      </c>
      <c r="F229" s="19">
        <v>1020.96</v>
      </c>
      <c r="G229" s="19">
        <v>30.94</v>
      </c>
      <c r="H229" s="20">
        <f t="shared" si="5"/>
        <v>1553.95</v>
      </c>
      <c r="I229" s="20">
        <f t="shared" si="5"/>
        <v>1613.9</v>
      </c>
      <c r="J229" s="20">
        <f t="shared" si="5"/>
        <v>1742.28</v>
      </c>
      <c r="K229" s="20">
        <f t="shared" si="5"/>
        <v>2177.48</v>
      </c>
    </row>
    <row r="230" spans="1:11" s="10" customFormat="1" ht="14.25" customHeight="1">
      <c r="A230" s="18">
        <v>42073</v>
      </c>
      <c r="B230" s="16">
        <v>5</v>
      </c>
      <c r="C230" s="19">
        <v>1396.7</v>
      </c>
      <c r="D230" s="19">
        <v>0</v>
      </c>
      <c r="E230" s="19">
        <v>84.9</v>
      </c>
      <c r="F230" s="19">
        <v>1416.84</v>
      </c>
      <c r="G230" s="19">
        <v>42.93</v>
      </c>
      <c r="H230" s="20">
        <f t="shared" si="5"/>
        <v>1961.82</v>
      </c>
      <c r="I230" s="20">
        <f t="shared" si="5"/>
        <v>2021.77</v>
      </c>
      <c r="J230" s="20">
        <f t="shared" si="5"/>
        <v>2150.1499999999996</v>
      </c>
      <c r="K230" s="20">
        <f t="shared" si="5"/>
        <v>2585.35</v>
      </c>
    </row>
    <row r="231" spans="1:11" s="10" customFormat="1" ht="14.25" customHeight="1">
      <c r="A231" s="18">
        <v>42073</v>
      </c>
      <c r="B231" s="16">
        <v>6</v>
      </c>
      <c r="C231" s="19">
        <v>1511.54</v>
      </c>
      <c r="D231" s="19">
        <v>0</v>
      </c>
      <c r="E231" s="19">
        <v>82.01</v>
      </c>
      <c r="F231" s="19">
        <v>1531.68</v>
      </c>
      <c r="G231" s="19">
        <v>46.41</v>
      </c>
      <c r="H231" s="20">
        <f t="shared" si="5"/>
        <v>2080.14</v>
      </c>
      <c r="I231" s="20">
        <f t="shared" si="5"/>
        <v>2140.09</v>
      </c>
      <c r="J231" s="20">
        <f t="shared" si="5"/>
        <v>2268.4700000000003</v>
      </c>
      <c r="K231" s="20">
        <f t="shared" si="5"/>
        <v>2703.67</v>
      </c>
    </row>
    <row r="232" spans="1:11" s="10" customFormat="1" ht="14.25" customHeight="1">
      <c r="A232" s="18">
        <v>42073</v>
      </c>
      <c r="B232" s="16">
        <v>7</v>
      </c>
      <c r="C232" s="19">
        <v>1573.58</v>
      </c>
      <c r="D232" s="19">
        <v>0</v>
      </c>
      <c r="E232" s="19">
        <v>67.05</v>
      </c>
      <c r="F232" s="19">
        <v>1593.72</v>
      </c>
      <c r="G232" s="19">
        <v>48.29</v>
      </c>
      <c r="H232" s="20">
        <f t="shared" si="5"/>
        <v>2144.06</v>
      </c>
      <c r="I232" s="20">
        <f t="shared" si="5"/>
        <v>2204.0099999999998</v>
      </c>
      <c r="J232" s="20">
        <f t="shared" si="5"/>
        <v>2332.39</v>
      </c>
      <c r="K232" s="20">
        <f t="shared" si="5"/>
        <v>2767.59</v>
      </c>
    </row>
    <row r="233" spans="1:11" s="10" customFormat="1" ht="14.25" customHeight="1">
      <c r="A233" s="18">
        <v>42073</v>
      </c>
      <c r="B233" s="16">
        <v>8</v>
      </c>
      <c r="C233" s="19">
        <v>1615.77</v>
      </c>
      <c r="D233" s="19">
        <v>0</v>
      </c>
      <c r="E233" s="19">
        <v>44.56</v>
      </c>
      <c r="F233" s="19">
        <v>1635.91</v>
      </c>
      <c r="G233" s="19">
        <v>49.57</v>
      </c>
      <c r="H233" s="20">
        <f t="shared" si="5"/>
        <v>2187.5299999999997</v>
      </c>
      <c r="I233" s="20">
        <f t="shared" si="5"/>
        <v>2247.48</v>
      </c>
      <c r="J233" s="20">
        <f t="shared" si="5"/>
        <v>2375.8599999999997</v>
      </c>
      <c r="K233" s="20">
        <f t="shared" si="5"/>
        <v>2811.06</v>
      </c>
    </row>
    <row r="234" spans="1:11" s="10" customFormat="1" ht="14.25" customHeight="1">
      <c r="A234" s="18">
        <v>42073</v>
      </c>
      <c r="B234" s="16">
        <v>9</v>
      </c>
      <c r="C234" s="19">
        <v>1693.72</v>
      </c>
      <c r="D234" s="19">
        <v>0</v>
      </c>
      <c r="E234" s="19">
        <v>152.86</v>
      </c>
      <c r="F234" s="19">
        <v>1713.86</v>
      </c>
      <c r="G234" s="19">
        <v>51.93</v>
      </c>
      <c r="H234" s="20">
        <f t="shared" si="5"/>
        <v>2267.8399999999997</v>
      </c>
      <c r="I234" s="20">
        <f t="shared" si="5"/>
        <v>2327.79</v>
      </c>
      <c r="J234" s="20">
        <f t="shared" si="5"/>
        <v>2456.17</v>
      </c>
      <c r="K234" s="20">
        <f t="shared" si="5"/>
        <v>2891.37</v>
      </c>
    </row>
    <row r="235" spans="1:11" s="10" customFormat="1" ht="14.25" customHeight="1">
      <c r="A235" s="18">
        <v>42073</v>
      </c>
      <c r="B235" s="16">
        <v>10</v>
      </c>
      <c r="C235" s="19">
        <v>1696.55</v>
      </c>
      <c r="D235" s="19">
        <v>0</v>
      </c>
      <c r="E235" s="19">
        <v>157.91</v>
      </c>
      <c r="F235" s="19">
        <v>1716.69</v>
      </c>
      <c r="G235" s="19">
        <v>52.02</v>
      </c>
      <c r="H235" s="20">
        <f t="shared" si="5"/>
        <v>2270.7599999999998</v>
      </c>
      <c r="I235" s="20">
        <f t="shared" si="5"/>
        <v>2330.71</v>
      </c>
      <c r="J235" s="20">
        <f t="shared" si="5"/>
        <v>2459.09</v>
      </c>
      <c r="K235" s="20">
        <f t="shared" si="5"/>
        <v>2894.29</v>
      </c>
    </row>
    <row r="236" spans="1:11" s="10" customFormat="1" ht="14.25" customHeight="1">
      <c r="A236" s="18">
        <v>42073</v>
      </c>
      <c r="B236" s="16">
        <v>11</v>
      </c>
      <c r="C236" s="19">
        <v>1545.02</v>
      </c>
      <c r="D236" s="19">
        <v>0</v>
      </c>
      <c r="E236" s="19">
        <v>45.01</v>
      </c>
      <c r="F236" s="19">
        <v>1565.16</v>
      </c>
      <c r="G236" s="19">
        <v>47.42</v>
      </c>
      <c r="H236" s="20">
        <f t="shared" si="5"/>
        <v>2114.63</v>
      </c>
      <c r="I236" s="20">
        <f t="shared" si="5"/>
        <v>2174.58</v>
      </c>
      <c r="J236" s="20">
        <f t="shared" si="5"/>
        <v>2302.96</v>
      </c>
      <c r="K236" s="20">
        <f t="shared" si="5"/>
        <v>2738.16</v>
      </c>
    </row>
    <row r="237" spans="1:11" s="10" customFormat="1" ht="14.25" customHeight="1">
      <c r="A237" s="18">
        <v>42073</v>
      </c>
      <c r="B237" s="16">
        <v>12</v>
      </c>
      <c r="C237" s="19">
        <v>1540.29</v>
      </c>
      <c r="D237" s="19">
        <v>0</v>
      </c>
      <c r="E237" s="19">
        <v>146.7</v>
      </c>
      <c r="F237" s="19">
        <v>1560.43</v>
      </c>
      <c r="G237" s="19">
        <v>47.28</v>
      </c>
      <c r="H237" s="20">
        <f t="shared" si="5"/>
        <v>2109.7599999999998</v>
      </c>
      <c r="I237" s="20">
        <f t="shared" si="5"/>
        <v>2169.71</v>
      </c>
      <c r="J237" s="20">
        <f t="shared" si="5"/>
        <v>2298.09</v>
      </c>
      <c r="K237" s="20">
        <f t="shared" si="5"/>
        <v>2733.29</v>
      </c>
    </row>
    <row r="238" spans="1:11" s="10" customFormat="1" ht="14.25" customHeight="1">
      <c r="A238" s="18">
        <v>42073</v>
      </c>
      <c r="B238" s="16">
        <v>13</v>
      </c>
      <c r="C238" s="19">
        <v>1539.62</v>
      </c>
      <c r="D238" s="19">
        <v>0</v>
      </c>
      <c r="E238" s="19">
        <v>161.59</v>
      </c>
      <c r="F238" s="19">
        <v>1559.76</v>
      </c>
      <c r="G238" s="19">
        <v>47.26</v>
      </c>
      <c r="H238" s="20">
        <f t="shared" si="5"/>
        <v>2109.0699999999997</v>
      </c>
      <c r="I238" s="20">
        <f t="shared" si="5"/>
        <v>2169.02</v>
      </c>
      <c r="J238" s="20">
        <f t="shared" si="5"/>
        <v>2297.3999999999996</v>
      </c>
      <c r="K238" s="20">
        <f t="shared" si="5"/>
        <v>2732.6</v>
      </c>
    </row>
    <row r="239" spans="1:11" s="10" customFormat="1" ht="14.25" customHeight="1">
      <c r="A239" s="18">
        <v>42073</v>
      </c>
      <c r="B239" s="16">
        <v>14</v>
      </c>
      <c r="C239" s="19">
        <v>1544.45</v>
      </c>
      <c r="D239" s="19">
        <v>0</v>
      </c>
      <c r="E239" s="19">
        <v>190.75</v>
      </c>
      <c r="F239" s="19">
        <v>1564.59</v>
      </c>
      <c r="G239" s="19">
        <v>47.41</v>
      </c>
      <c r="H239" s="20">
        <f t="shared" si="5"/>
        <v>2114.0499999999997</v>
      </c>
      <c r="I239" s="20">
        <f t="shared" si="5"/>
        <v>2174</v>
      </c>
      <c r="J239" s="20">
        <f t="shared" si="5"/>
        <v>2302.38</v>
      </c>
      <c r="K239" s="20">
        <f t="shared" si="5"/>
        <v>2737.58</v>
      </c>
    </row>
    <row r="240" spans="1:11" s="10" customFormat="1" ht="14.25" customHeight="1">
      <c r="A240" s="18">
        <v>42073</v>
      </c>
      <c r="B240" s="16">
        <v>15</v>
      </c>
      <c r="C240" s="19">
        <v>1538.16</v>
      </c>
      <c r="D240" s="19">
        <v>0</v>
      </c>
      <c r="E240" s="19">
        <v>194.06</v>
      </c>
      <c r="F240" s="19">
        <v>1558.3</v>
      </c>
      <c r="G240" s="19">
        <v>47.22</v>
      </c>
      <c r="H240" s="20">
        <f t="shared" si="5"/>
        <v>2107.5699999999997</v>
      </c>
      <c r="I240" s="20">
        <f t="shared" si="5"/>
        <v>2167.52</v>
      </c>
      <c r="J240" s="20">
        <f t="shared" si="5"/>
        <v>2295.8999999999996</v>
      </c>
      <c r="K240" s="20">
        <f t="shared" si="5"/>
        <v>2731.1</v>
      </c>
    </row>
    <row r="241" spans="1:11" s="10" customFormat="1" ht="14.25" customHeight="1">
      <c r="A241" s="18">
        <v>42073</v>
      </c>
      <c r="B241" s="16">
        <v>16</v>
      </c>
      <c r="C241" s="19">
        <v>1531.02</v>
      </c>
      <c r="D241" s="19">
        <v>0</v>
      </c>
      <c r="E241" s="19">
        <v>299.27</v>
      </c>
      <c r="F241" s="19">
        <v>1551.16</v>
      </c>
      <c r="G241" s="19">
        <v>47</v>
      </c>
      <c r="H241" s="20">
        <f t="shared" si="5"/>
        <v>2100.21</v>
      </c>
      <c r="I241" s="20">
        <f t="shared" si="5"/>
        <v>2160.16</v>
      </c>
      <c r="J241" s="20">
        <f t="shared" si="5"/>
        <v>2288.54</v>
      </c>
      <c r="K241" s="20">
        <f t="shared" si="5"/>
        <v>2723.74</v>
      </c>
    </row>
    <row r="242" spans="1:11" s="10" customFormat="1" ht="14.25" customHeight="1">
      <c r="A242" s="18">
        <v>42073</v>
      </c>
      <c r="B242" s="16">
        <v>17</v>
      </c>
      <c r="C242" s="19">
        <v>1670.18</v>
      </c>
      <c r="D242" s="19">
        <v>0</v>
      </c>
      <c r="E242" s="19">
        <v>382.97</v>
      </c>
      <c r="F242" s="19">
        <v>1690.32</v>
      </c>
      <c r="G242" s="19">
        <v>51.22</v>
      </c>
      <c r="H242" s="20">
        <f t="shared" si="5"/>
        <v>2243.5899999999997</v>
      </c>
      <c r="I242" s="20">
        <f t="shared" si="5"/>
        <v>2303.54</v>
      </c>
      <c r="J242" s="20">
        <f t="shared" si="5"/>
        <v>2431.92</v>
      </c>
      <c r="K242" s="20">
        <f t="shared" si="5"/>
        <v>2867.12</v>
      </c>
    </row>
    <row r="243" spans="1:11" s="10" customFormat="1" ht="14.25" customHeight="1">
      <c r="A243" s="18">
        <v>42073</v>
      </c>
      <c r="B243" s="16">
        <v>18</v>
      </c>
      <c r="C243" s="19">
        <v>1553.47</v>
      </c>
      <c r="D243" s="19">
        <v>0</v>
      </c>
      <c r="E243" s="19">
        <v>129.23</v>
      </c>
      <c r="F243" s="19">
        <v>1573.61</v>
      </c>
      <c r="G243" s="19">
        <v>47.68</v>
      </c>
      <c r="H243" s="20">
        <f t="shared" si="5"/>
        <v>2123.3399999999997</v>
      </c>
      <c r="I243" s="20">
        <f t="shared" si="5"/>
        <v>2183.29</v>
      </c>
      <c r="J243" s="20">
        <f t="shared" si="5"/>
        <v>2311.67</v>
      </c>
      <c r="K243" s="20">
        <f t="shared" si="5"/>
        <v>2746.87</v>
      </c>
    </row>
    <row r="244" spans="1:11" s="10" customFormat="1" ht="14.25" customHeight="1">
      <c r="A244" s="18">
        <v>42073</v>
      </c>
      <c r="B244" s="16">
        <v>19</v>
      </c>
      <c r="C244" s="19">
        <v>1572.16</v>
      </c>
      <c r="D244" s="19">
        <v>0</v>
      </c>
      <c r="E244" s="19">
        <v>154.71</v>
      </c>
      <c r="F244" s="19">
        <v>1592.3</v>
      </c>
      <c r="G244" s="19">
        <v>48.25</v>
      </c>
      <c r="H244" s="20">
        <f t="shared" si="5"/>
        <v>2142.6</v>
      </c>
      <c r="I244" s="20">
        <f t="shared" si="5"/>
        <v>2202.5499999999997</v>
      </c>
      <c r="J244" s="20">
        <f t="shared" si="5"/>
        <v>2330.93</v>
      </c>
      <c r="K244" s="20">
        <f t="shared" si="5"/>
        <v>2766.13</v>
      </c>
    </row>
    <row r="245" spans="1:11" s="10" customFormat="1" ht="14.25" customHeight="1">
      <c r="A245" s="18">
        <v>42073</v>
      </c>
      <c r="B245" s="16">
        <v>20</v>
      </c>
      <c r="C245" s="19">
        <v>1571.86</v>
      </c>
      <c r="D245" s="19">
        <v>0</v>
      </c>
      <c r="E245" s="19">
        <v>395.22</v>
      </c>
      <c r="F245" s="19">
        <v>1592</v>
      </c>
      <c r="G245" s="19">
        <v>48.24</v>
      </c>
      <c r="H245" s="20">
        <f t="shared" si="5"/>
        <v>2142.29</v>
      </c>
      <c r="I245" s="20">
        <f t="shared" si="5"/>
        <v>2202.24</v>
      </c>
      <c r="J245" s="20">
        <f t="shared" si="5"/>
        <v>2330.62</v>
      </c>
      <c r="K245" s="20">
        <f t="shared" si="5"/>
        <v>2765.8199999999997</v>
      </c>
    </row>
    <row r="246" spans="1:11" s="10" customFormat="1" ht="14.25" customHeight="1">
      <c r="A246" s="18">
        <v>42073</v>
      </c>
      <c r="B246" s="16">
        <v>21</v>
      </c>
      <c r="C246" s="19">
        <v>1558.83</v>
      </c>
      <c r="D246" s="19">
        <v>0</v>
      </c>
      <c r="E246" s="19">
        <v>424.11</v>
      </c>
      <c r="F246" s="19">
        <v>1578.97</v>
      </c>
      <c r="G246" s="19">
        <v>47.84</v>
      </c>
      <c r="H246" s="20">
        <f t="shared" si="5"/>
        <v>2128.8599999999997</v>
      </c>
      <c r="I246" s="20">
        <f t="shared" si="5"/>
        <v>2188.81</v>
      </c>
      <c r="J246" s="20">
        <f t="shared" si="5"/>
        <v>2317.1899999999996</v>
      </c>
      <c r="K246" s="20">
        <f t="shared" si="5"/>
        <v>2752.39</v>
      </c>
    </row>
    <row r="247" spans="1:11" s="10" customFormat="1" ht="14.25" customHeight="1">
      <c r="A247" s="18">
        <v>42073</v>
      </c>
      <c r="B247" s="16">
        <v>22</v>
      </c>
      <c r="C247" s="19">
        <v>1548.97</v>
      </c>
      <c r="D247" s="19">
        <v>0</v>
      </c>
      <c r="E247" s="19">
        <v>504.21</v>
      </c>
      <c r="F247" s="19">
        <v>1569.11</v>
      </c>
      <c r="G247" s="19">
        <v>47.54</v>
      </c>
      <c r="H247" s="20">
        <f t="shared" si="5"/>
        <v>2118.7</v>
      </c>
      <c r="I247" s="20">
        <f t="shared" si="5"/>
        <v>2178.6499999999996</v>
      </c>
      <c r="J247" s="20">
        <f t="shared" si="5"/>
        <v>2307.0299999999997</v>
      </c>
      <c r="K247" s="20">
        <f t="shared" si="5"/>
        <v>2742.2299999999996</v>
      </c>
    </row>
    <row r="248" spans="1:11" s="10" customFormat="1" ht="14.25" customHeight="1">
      <c r="A248" s="18">
        <v>42073</v>
      </c>
      <c r="B248" s="16">
        <v>23</v>
      </c>
      <c r="C248" s="19">
        <v>1514.97</v>
      </c>
      <c r="D248" s="19">
        <v>0</v>
      </c>
      <c r="E248" s="19">
        <v>510.16</v>
      </c>
      <c r="F248" s="19">
        <v>1535.11</v>
      </c>
      <c r="G248" s="19">
        <v>46.51</v>
      </c>
      <c r="H248" s="20">
        <f t="shared" si="5"/>
        <v>2083.6699999999996</v>
      </c>
      <c r="I248" s="20">
        <f t="shared" si="5"/>
        <v>2143.62</v>
      </c>
      <c r="J248" s="20">
        <f t="shared" si="5"/>
        <v>2272</v>
      </c>
      <c r="K248" s="20">
        <f t="shared" si="5"/>
        <v>2707.2</v>
      </c>
    </row>
    <row r="249" spans="1:11" s="10" customFormat="1" ht="14.25" customHeight="1">
      <c r="A249" s="18">
        <v>42074</v>
      </c>
      <c r="B249" s="16">
        <v>0</v>
      </c>
      <c r="C249" s="19">
        <v>1427.93</v>
      </c>
      <c r="D249" s="19">
        <v>0</v>
      </c>
      <c r="E249" s="19">
        <v>460.11</v>
      </c>
      <c r="F249" s="19">
        <v>1448.07</v>
      </c>
      <c r="G249" s="19">
        <v>43.88</v>
      </c>
      <c r="H249" s="20">
        <f t="shared" si="5"/>
        <v>1994</v>
      </c>
      <c r="I249" s="20">
        <f t="shared" si="5"/>
        <v>2053.95</v>
      </c>
      <c r="J249" s="20">
        <f t="shared" si="5"/>
        <v>2182.33</v>
      </c>
      <c r="K249" s="20">
        <f t="shared" si="5"/>
        <v>2617.5299999999997</v>
      </c>
    </row>
    <row r="250" spans="1:11" s="10" customFormat="1" ht="14.25" customHeight="1">
      <c r="A250" s="18">
        <v>42074</v>
      </c>
      <c r="B250" s="16">
        <v>1</v>
      </c>
      <c r="C250" s="19">
        <v>1041.97</v>
      </c>
      <c r="D250" s="19">
        <v>0</v>
      </c>
      <c r="E250" s="19">
        <v>157.89</v>
      </c>
      <c r="F250" s="19">
        <v>1062.11</v>
      </c>
      <c r="G250" s="19">
        <v>32.18</v>
      </c>
      <c r="H250" s="20">
        <f t="shared" si="5"/>
        <v>1596.34</v>
      </c>
      <c r="I250" s="20">
        <f t="shared" si="5"/>
        <v>1656.29</v>
      </c>
      <c r="J250" s="20">
        <f t="shared" si="5"/>
        <v>1784.6699999999998</v>
      </c>
      <c r="K250" s="20">
        <f t="shared" si="5"/>
        <v>2219.87</v>
      </c>
    </row>
    <row r="251" spans="1:11" s="10" customFormat="1" ht="14.25" customHeight="1">
      <c r="A251" s="18">
        <v>42074</v>
      </c>
      <c r="B251" s="16">
        <v>2</v>
      </c>
      <c r="C251" s="19">
        <v>979.09</v>
      </c>
      <c r="D251" s="19">
        <v>0</v>
      </c>
      <c r="E251" s="19">
        <v>109.47</v>
      </c>
      <c r="F251" s="19">
        <v>999.23</v>
      </c>
      <c r="G251" s="19">
        <v>30.28</v>
      </c>
      <c r="H251" s="20">
        <f t="shared" si="5"/>
        <v>1531.56</v>
      </c>
      <c r="I251" s="20">
        <f t="shared" si="5"/>
        <v>1591.5099999999998</v>
      </c>
      <c r="J251" s="20">
        <f t="shared" si="5"/>
        <v>1719.8899999999999</v>
      </c>
      <c r="K251" s="20">
        <f t="shared" si="5"/>
        <v>2155.09</v>
      </c>
    </row>
    <row r="252" spans="1:11" s="10" customFormat="1" ht="14.25" customHeight="1">
      <c r="A252" s="18">
        <v>42074</v>
      </c>
      <c r="B252" s="16">
        <v>3</v>
      </c>
      <c r="C252" s="19">
        <v>941.4</v>
      </c>
      <c r="D252" s="19">
        <v>0</v>
      </c>
      <c r="E252" s="19">
        <v>57.28</v>
      </c>
      <c r="F252" s="19">
        <v>961.54</v>
      </c>
      <c r="G252" s="19">
        <v>29.13</v>
      </c>
      <c r="H252" s="20">
        <f t="shared" si="5"/>
        <v>1492.7199999999998</v>
      </c>
      <c r="I252" s="20">
        <f t="shared" si="5"/>
        <v>1552.6699999999998</v>
      </c>
      <c r="J252" s="20">
        <f t="shared" si="5"/>
        <v>1681.0499999999997</v>
      </c>
      <c r="K252" s="20">
        <f t="shared" si="5"/>
        <v>2116.25</v>
      </c>
    </row>
    <row r="253" spans="1:11" s="10" customFormat="1" ht="14.25" customHeight="1">
      <c r="A253" s="18">
        <v>42074</v>
      </c>
      <c r="B253" s="16">
        <v>4</v>
      </c>
      <c r="C253" s="19">
        <v>1028.1</v>
      </c>
      <c r="D253" s="19">
        <v>0</v>
      </c>
      <c r="E253" s="19">
        <v>64.74</v>
      </c>
      <c r="F253" s="19">
        <v>1048.24</v>
      </c>
      <c r="G253" s="19">
        <v>31.76</v>
      </c>
      <c r="H253" s="20">
        <f t="shared" si="5"/>
        <v>1582.05</v>
      </c>
      <c r="I253" s="20">
        <f t="shared" si="5"/>
        <v>1642</v>
      </c>
      <c r="J253" s="20">
        <f t="shared" si="5"/>
        <v>1770.3799999999999</v>
      </c>
      <c r="K253" s="20">
        <f t="shared" si="5"/>
        <v>2205.58</v>
      </c>
    </row>
    <row r="254" spans="1:11" s="10" customFormat="1" ht="14.25" customHeight="1">
      <c r="A254" s="18">
        <v>42074</v>
      </c>
      <c r="B254" s="16">
        <v>5</v>
      </c>
      <c r="C254" s="19">
        <v>1415.45</v>
      </c>
      <c r="D254" s="19">
        <v>0</v>
      </c>
      <c r="E254" s="19">
        <v>385.13</v>
      </c>
      <c r="F254" s="19">
        <v>1435.59</v>
      </c>
      <c r="G254" s="19">
        <v>43.5</v>
      </c>
      <c r="H254" s="20">
        <f t="shared" si="5"/>
        <v>1981.1399999999999</v>
      </c>
      <c r="I254" s="20">
        <f t="shared" si="5"/>
        <v>2041.0899999999997</v>
      </c>
      <c r="J254" s="20">
        <f t="shared" si="5"/>
        <v>2169.47</v>
      </c>
      <c r="K254" s="20">
        <f t="shared" si="5"/>
        <v>2604.67</v>
      </c>
    </row>
    <row r="255" spans="1:11" s="10" customFormat="1" ht="14.25" customHeight="1">
      <c r="A255" s="18">
        <v>42074</v>
      </c>
      <c r="B255" s="16">
        <v>6</v>
      </c>
      <c r="C255" s="19">
        <v>1514.7</v>
      </c>
      <c r="D255" s="19">
        <v>0</v>
      </c>
      <c r="E255" s="19">
        <v>81.05</v>
      </c>
      <c r="F255" s="19">
        <v>1534.84</v>
      </c>
      <c r="G255" s="19">
        <v>46.51</v>
      </c>
      <c r="H255" s="20">
        <f t="shared" si="5"/>
        <v>2083.3999999999996</v>
      </c>
      <c r="I255" s="20">
        <f t="shared" si="5"/>
        <v>2143.35</v>
      </c>
      <c r="J255" s="20">
        <f t="shared" si="5"/>
        <v>2271.7299999999996</v>
      </c>
      <c r="K255" s="20">
        <f t="shared" si="5"/>
        <v>2706.93</v>
      </c>
    </row>
    <row r="256" spans="1:11" s="10" customFormat="1" ht="14.25" customHeight="1">
      <c r="A256" s="18">
        <v>42074</v>
      </c>
      <c r="B256" s="16">
        <v>7</v>
      </c>
      <c r="C256" s="19">
        <v>1560.32</v>
      </c>
      <c r="D256" s="19">
        <v>0</v>
      </c>
      <c r="E256" s="19">
        <v>119.41</v>
      </c>
      <c r="F256" s="19">
        <v>1580.46</v>
      </c>
      <c r="G256" s="19">
        <v>47.89</v>
      </c>
      <c r="H256" s="20">
        <f t="shared" si="5"/>
        <v>2130.4</v>
      </c>
      <c r="I256" s="20">
        <f t="shared" si="5"/>
        <v>2190.35</v>
      </c>
      <c r="J256" s="20">
        <f t="shared" si="5"/>
        <v>2318.73</v>
      </c>
      <c r="K256" s="20">
        <f t="shared" si="5"/>
        <v>2753.9300000000003</v>
      </c>
    </row>
    <row r="257" spans="1:11" s="10" customFormat="1" ht="14.25" customHeight="1">
      <c r="A257" s="18">
        <v>42074</v>
      </c>
      <c r="B257" s="16">
        <v>8</v>
      </c>
      <c r="C257" s="19">
        <v>1710.79</v>
      </c>
      <c r="D257" s="19">
        <v>0</v>
      </c>
      <c r="E257" s="19">
        <v>248.93</v>
      </c>
      <c r="F257" s="19">
        <v>1730.93</v>
      </c>
      <c r="G257" s="19">
        <v>52.45</v>
      </c>
      <c r="H257" s="20">
        <f t="shared" si="5"/>
        <v>2285.43</v>
      </c>
      <c r="I257" s="20">
        <f t="shared" si="5"/>
        <v>2345.38</v>
      </c>
      <c r="J257" s="20">
        <f t="shared" si="5"/>
        <v>2473.76</v>
      </c>
      <c r="K257" s="20">
        <f t="shared" si="5"/>
        <v>2908.96</v>
      </c>
    </row>
    <row r="258" spans="1:11" s="10" customFormat="1" ht="14.25" customHeight="1">
      <c r="A258" s="18">
        <v>42074</v>
      </c>
      <c r="B258" s="16">
        <v>9</v>
      </c>
      <c r="C258" s="19">
        <v>1752.12</v>
      </c>
      <c r="D258" s="19">
        <v>0</v>
      </c>
      <c r="E258" s="19">
        <v>315.07</v>
      </c>
      <c r="F258" s="19">
        <v>1772.26</v>
      </c>
      <c r="G258" s="19">
        <v>53.7</v>
      </c>
      <c r="H258" s="20">
        <f t="shared" si="5"/>
        <v>2328.0099999999998</v>
      </c>
      <c r="I258" s="20">
        <f t="shared" si="5"/>
        <v>2387.96</v>
      </c>
      <c r="J258" s="20">
        <f t="shared" si="5"/>
        <v>2516.34</v>
      </c>
      <c r="K258" s="20">
        <f t="shared" si="5"/>
        <v>2951.54</v>
      </c>
    </row>
    <row r="259" spans="1:11" s="10" customFormat="1" ht="14.25" customHeight="1">
      <c r="A259" s="18">
        <v>42074</v>
      </c>
      <c r="B259" s="16">
        <v>10</v>
      </c>
      <c r="C259" s="19">
        <v>1767.54</v>
      </c>
      <c r="D259" s="19">
        <v>0</v>
      </c>
      <c r="E259" s="19">
        <v>332.02</v>
      </c>
      <c r="F259" s="19">
        <v>1787.68</v>
      </c>
      <c r="G259" s="19">
        <v>54.17</v>
      </c>
      <c r="H259" s="20">
        <f t="shared" si="5"/>
        <v>2343.9</v>
      </c>
      <c r="I259" s="20">
        <f t="shared" si="5"/>
        <v>2403.85</v>
      </c>
      <c r="J259" s="20">
        <f t="shared" si="5"/>
        <v>2532.23</v>
      </c>
      <c r="K259" s="20">
        <f t="shared" si="5"/>
        <v>2967.4300000000003</v>
      </c>
    </row>
    <row r="260" spans="1:11" s="10" customFormat="1" ht="14.25" customHeight="1">
      <c r="A260" s="18">
        <v>42074</v>
      </c>
      <c r="B260" s="16">
        <v>11</v>
      </c>
      <c r="C260" s="19">
        <v>1773.86</v>
      </c>
      <c r="D260" s="19">
        <v>0</v>
      </c>
      <c r="E260" s="19">
        <v>338.94</v>
      </c>
      <c r="F260" s="19">
        <v>1794</v>
      </c>
      <c r="G260" s="19">
        <v>54.36</v>
      </c>
      <c r="H260" s="20">
        <f t="shared" si="5"/>
        <v>2350.41</v>
      </c>
      <c r="I260" s="20">
        <f t="shared" si="5"/>
        <v>2410.3599999999997</v>
      </c>
      <c r="J260" s="20">
        <f t="shared" si="5"/>
        <v>2538.74</v>
      </c>
      <c r="K260" s="20">
        <f t="shared" si="5"/>
        <v>2973.9399999999996</v>
      </c>
    </row>
    <row r="261" spans="1:11" s="10" customFormat="1" ht="14.25" customHeight="1">
      <c r="A261" s="18">
        <v>42074</v>
      </c>
      <c r="B261" s="16">
        <v>12</v>
      </c>
      <c r="C261" s="19">
        <v>1735.88</v>
      </c>
      <c r="D261" s="19">
        <v>0</v>
      </c>
      <c r="E261" s="19">
        <v>325.89</v>
      </c>
      <c r="F261" s="19">
        <v>1756.02</v>
      </c>
      <c r="G261" s="19">
        <v>53.21</v>
      </c>
      <c r="H261" s="20">
        <f t="shared" si="5"/>
        <v>2311.2799999999997</v>
      </c>
      <c r="I261" s="20">
        <f t="shared" si="5"/>
        <v>2371.23</v>
      </c>
      <c r="J261" s="20">
        <f t="shared" si="5"/>
        <v>2499.6099999999997</v>
      </c>
      <c r="K261" s="20">
        <f t="shared" si="5"/>
        <v>2934.81</v>
      </c>
    </row>
    <row r="262" spans="1:11" s="10" customFormat="1" ht="14.25" customHeight="1">
      <c r="A262" s="18">
        <v>42074</v>
      </c>
      <c r="B262" s="16">
        <v>13</v>
      </c>
      <c r="C262" s="19">
        <v>1625.99</v>
      </c>
      <c r="D262" s="19">
        <v>0</v>
      </c>
      <c r="E262" s="19">
        <v>200.77</v>
      </c>
      <c r="F262" s="19">
        <v>1646.13</v>
      </c>
      <c r="G262" s="19">
        <v>49.88</v>
      </c>
      <c r="H262" s="20">
        <f t="shared" si="5"/>
        <v>2198.06</v>
      </c>
      <c r="I262" s="20">
        <f t="shared" si="5"/>
        <v>2258.01</v>
      </c>
      <c r="J262" s="20">
        <f t="shared" si="5"/>
        <v>2386.3900000000003</v>
      </c>
      <c r="K262" s="20">
        <f t="shared" si="5"/>
        <v>2821.59</v>
      </c>
    </row>
    <row r="263" spans="1:11" s="10" customFormat="1" ht="14.25" customHeight="1">
      <c r="A263" s="18">
        <v>42074</v>
      </c>
      <c r="B263" s="16">
        <v>14</v>
      </c>
      <c r="C263" s="19">
        <v>1622.92</v>
      </c>
      <c r="D263" s="19">
        <v>0</v>
      </c>
      <c r="E263" s="19">
        <v>291.23</v>
      </c>
      <c r="F263" s="19">
        <v>1643.06</v>
      </c>
      <c r="G263" s="19">
        <v>49.78</v>
      </c>
      <c r="H263" s="20">
        <f t="shared" si="5"/>
        <v>2194.89</v>
      </c>
      <c r="I263" s="20">
        <f t="shared" si="5"/>
        <v>2254.8399999999997</v>
      </c>
      <c r="J263" s="20">
        <f t="shared" si="5"/>
        <v>2383.22</v>
      </c>
      <c r="K263" s="20">
        <f t="shared" si="5"/>
        <v>2818.42</v>
      </c>
    </row>
    <row r="264" spans="1:11" s="10" customFormat="1" ht="14.25" customHeight="1">
      <c r="A264" s="18">
        <v>42074</v>
      </c>
      <c r="B264" s="16">
        <v>15</v>
      </c>
      <c r="C264" s="19">
        <v>1617.12</v>
      </c>
      <c r="D264" s="19">
        <v>0</v>
      </c>
      <c r="E264" s="19">
        <v>340.08</v>
      </c>
      <c r="F264" s="19">
        <v>1637.26</v>
      </c>
      <c r="G264" s="19">
        <v>49.61</v>
      </c>
      <c r="H264" s="20">
        <f t="shared" si="5"/>
        <v>2188.9199999999996</v>
      </c>
      <c r="I264" s="20">
        <f t="shared" si="5"/>
        <v>2248.87</v>
      </c>
      <c r="J264" s="20">
        <f t="shared" si="5"/>
        <v>2377.25</v>
      </c>
      <c r="K264" s="20">
        <f t="shared" si="5"/>
        <v>2812.45</v>
      </c>
    </row>
    <row r="265" spans="1:11" s="10" customFormat="1" ht="14.25" customHeight="1">
      <c r="A265" s="18">
        <v>42074</v>
      </c>
      <c r="B265" s="16">
        <v>16</v>
      </c>
      <c r="C265" s="19">
        <v>1610.86</v>
      </c>
      <c r="D265" s="19">
        <v>0</v>
      </c>
      <c r="E265" s="19">
        <v>238.59</v>
      </c>
      <c r="F265" s="19">
        <v>1631</v>
      </c>
      <c r="G265" s="19">
        <v>49.42</v>
      </c>
      <c r="H265" s="20">
        <f t="shared" si="5"/>
        <v>2182.47</v>
      </c>
      <c r="I265" s="20">
        <f t="shared" si="5"/>
        <v>2242.42</v>
      </c>
      <c r="J265" s="20">
        <f t="shared" si="5"/>
        <v>2370.8</v>
      </c>
      <c r="K265" s="20">
        <f aca="true" t="shared" si="6" ref="K265:K328">SUM($F265,$G265,Q$5,Q$7)</f>
        <v>2806</v>
      </c>
    </row>
    <row r="266" spans="1:11" s="10" customFormat="1" ht="14.25" customHeight="1">
      <c r="A266" s="18">
        <v>42074</v>
      </c>
      <c r="B266" s="16">
        <v>17</v>
      </c>
      <c r="C266" s="19">
        <v>1774.81</v>
      </c>
      <c r="D266" s="19">
        <v>0</v>
      </c>
      <c r="E266" s="19">
        <v>435.03</v>
      </c>
      <c r="F266" s="19">
        <v>1794.95</v>
      </c>
      <c r="G266" s="19">
        <v>54.39</v>
      </c>
      <c r="H266" s="20">
        <f aca="true" t="shared" si="7" ref="H266:K329">SUM($F266,$G266,N$5,N$7)</f>
        <v>2351.39</v>
      </c>
      <c r="I266" s="20">
        <f t="shared" si="7"/>
        <v>2411.34</v>
      </c>
      <c r="J266" s="20">
        <f t="shared" si="7"/>
        <v>2539.7200000000003</v>
      </c>
      <c r="K266" s="20">
        <f t="shared" si="6"/>
        <v>2974.92</v>
      </c>
    </row>
    <row r="267" spans="1:11" s="10" customFormat="1" ht="14.25" customHeight="1">
      <c r="A267" s="18">
        <v>42074</v>
      </c>
      <c r="B267" s="16">
        <v>18</v>
      </c>
      <c r="C267" s="19">
        <v>1793.69</v>
      </c>
      <c r="D267" s="19">
        <v>0</v>
      </c>
      <c r="E267" s="19">
        <v>379.24</v>
      </c>
      <c r="F267" s="19">
        <v>1813.83</v>
      </c>
      <c r="G267" s="19">
        <v>54.96</v>
      </c>
      <c r="H267" s="20">
        <f t="shared" si="7"/>
        <v>2370.8399999999997</v>
      </c>
      <c r="I267" s="20">
        <f t="shared" si="7"/>
        <v>2430.79</v>
      </c>
      <c r="J267" s="20">
        <f t="shared" si="7"/>
        <v>2559.17</v>
      </c>
      <c r="K267" s="20">
        <f t="shared" si="6"/>
        <v>2994.37</v>
      </c>
    </row>
    <row r="268" spans="1:11" s="10" customFormat="1" ht="14.25" customHeight="1">
      <c r="A268" s="18">
        <v>42074</v>
      </c>
      <c r="B268" s="16">
        <v>19</v>
      </c>
      <c r="C268" s="19">
        <v>1684.2</v>
      </c>
      <c r="D268" s="19">
        <v>0</v>
      </c>
      <c r="E268" s="19">
        <v>303.37</v>
      </c>
      <c r="F268" s="19">
        <v>1704.34</v>
      </c>
      <c r="G268" s="19">
        <v>51.64</v>
      </c>
      <c r="H268" s="20">
        <f t="shared" si="7"/>
        <v>2258.0299999999997</v>
      </c>
      <c r="I268" s="20">
        <f t="shared" si="7"/>
        <v>2317.98</v>
      </c>
      <c r="J268" s="20">
        <f t="shared" si="7"/>
        <v>2446.3599999999997</v>
      </c>
      <c r="K268" s="20">
        <f t="shared" si="6"/>
        <v>2881.56</v>
      </c>
    </row>
    <row r="269" spans="1:11" s="10" customFormat="1" ht="14.25" customHeight="1">
      <c r="A269" s="18">
        <v>42074</v>
      </c>
      <c r="B269" s="16">
        <v>20</v>
      </c>
      <c r="C269" s="19">
        <v>1662.1</v>
      </c>
      <c r="D269" s="19">
        <v>0</v>
      </c>
      <c r="E269" s="19">
        <v>286.09</v>
      </c>
      <c r="F269" s="19">
        <v>1682.24</v>
      </c>
      <c r="G269" s="19">
        <v>50.97</v>
      </c>
      <c r="H269" s="20">
        <f t="shared" si="7"/>
        <v>2235.2599999999998</v>
      </c>
      <c r="I269" s="20">
        <f t="shared" si="7"/>
        <v>2295.21</v>
      </c>
      <c r="J269" s="20">
        <f t="shared" si="7"/>
        <v>2423.59</v>
      </c>
      <c r="K269" s="20">
        <f t="shared" si="6"/>
        <v>2858.79</v>
      </c>
    </row>
    <row r="270" spans="1:11" s="10" customFormat="1" ht="14.25" customHeight="1">
      <c r="A270" s="18">
        <v>42074</v>
      </c>
      <c r="B270" s="16">
        <v>21</v>
      </c>
      <c r="C270" s="19">
        <v>1869.05</v>
      </c>
      <c r="D270" s="19">
        <v>0</v>
      </c>
      <c r="E270" s="19">
        <v>479.43</v>
      </c>
      <c r="F270" s="19">
        <v>1889.19</v>
      </c>
      <c r="G270" s="19">
        <v>57.24</v>
      </c>
      <c r="H270" s="20">
        <f t="shared" si="7"/>
        <v>2448.48</v>
      </c>
      <c r="I270" s="20">
        <f t="shared" si="7"/>
        <v>2508.43</v>
      </c>
      <c r="J270" s="20">
        <f t="shared" si="7"/>
        <v>2636.81</v>
      </c>
      <c r="K270" s="20">
        <f t="shared" si="6"/>
        <v>3072.01</v>
      </c>
    </row>
    <row r="271" spans="1:11" s="10" customFormat="1" ht="14.25" customHeight="1">
      <c r="A271" s="18">
        <v>42074</v>
      </c>
      <c r="B271" s="16">
        <v>22</v>
      </c>
      <c r="C271" s="19">
        <v>1632.7</v>
      </c>
      <c r="D271" s="19">
        <v>0</v>
      </c>
      <c r="E271" s="19">
        <v>219.53</v>
      </c>
      <c r="F271" s="19">
        <v>1652.84</v>
      </c>
      <c r="G271" s="19">
        <v>50.08</v>
      </c>
      <c r="H271" s="20">
        <f t="shared" si="7"/>
        <v>2204.97</v>
      </c>
      <c r="I271" s="20">
        <f t="shared" si="7"/>
        <v>2264.9199999999996</v>
      </c>
      <c r="J271" s="20">
        <f t="shared" si="7"/>
        <v>2393.2999999999997</v>
      </c>
      <c r="K271" s="20">
        <f t="shared" si="6"/>
        <v>2828.5</v>
      </c>
    </row>
    <row r="272" spans="1:11" s="10" customFormat="1" ht="14.25" customHeight="1">
      <c r="A272" s="18">
        <v>42074</v>
      </c>
      <c r="B272" s="16">
        <v>23</v>
      </c>
      <c r="C272" s="19">
        <v>1523.5</v>
      </c>
      <c r="D272" s="19">
        <v>0</v>
      </c>
      <c r="E272" s="19">
        <v>238.57</v>
      </c>
      <c r="F272" s="19">
        <v>1543.64</v>
      </c>
      <c r="G272" s="19">
        <v>46.77</v>
      </c>
      <c r="H272" s="20">
        <f t="shared" si="7"/>
        <v>2092.46</v>
      </c>
      <c r="I272" s="20">
        <f t="shared" si="7"/>
        <v>2152.41</v>
      </c>
      <c r="J272" s="20">
        <f t="shared" si="7"/>
        <v>2280.79</v>
      </c>
      <c r="K272" s="20">
        <f t="shared" si="6"/>
        <v>2715.99</v>
      </c>
    </row>
    <row r="273" spans="1:11" s="10" customFormat="1" ht="14.25" customHeight="1">
      <c r="A273" s="18">
        <v>42075</v>
      </c>
      <c r="B273" s="16">
        <v>0</v>
      </c>
      <c r="C273" s="19">
        <v>1445.3</v>
      </c>
      <c r="D273" s="19">
        <v>0</v>
      </c>
      <c r="E273" s="19">
        <v>538.48</v>
      </c>
      <c r="F273" s="19">
        <v>1465.44</v>
      </c>
      <c r="G273" s="19">
        <v>44.4</v>
      </c>
      <c r="H273" s="20">
        <f t="shared" si="7"/>
        <v>2011.89</v>
      </c>
      <c r="I273" s="20">
        <f t="shared" si="7"/>
        <v>2071.84</v>
      </c>
      <c r="J273" s="20">
        <f t="shared" si="7"/>
        <v>2200.2200000000003</v>
      </c>
      <c r="K273" s="20">
        <f t="shared" si="6"/>
        <v>2635.42</v>
      </c>
    </row>
    <row r="274" spans="1:11" s="10" customFormat="1" ht="14.25" customHeight="1">
      <c r="A274" s="18">
        <v>42075</v>
      </c>
      <c r="B274" s="16">
        <v>1</v>
      </c>
      <c r="C274" s="19">
        <v>1417.53</v>
      </c>
      <c r="D274" s="19">
        <v>0</v>
      </c>
      <c r="E274" s="19">
        <v>521.82</v>
      </c>
      <c r="F274" s="19">
        <v>1437.67</v>
      </c>
      <c r="G274" s="19">
        <v>43.56</v>
      </c>
      <c r="H274" s="20">
        <f t="shared" si="7"/>
        <v>1983.28</v>
      </c>
      <c r="I274" s="20">
        <f t="shared" si="7"/>
        <v>2043.23</v>
      </c>
      <c r="J274" s="20">
        <f t="shared" si="7"/>
        <v>2171.6099999999997</v>
      </c>
      <c r="K274" s="20">
        <f t="shared" si="6"/>
        <v>2606.81</v>
      </c>
    </row>
    <row r="275" spans="1:11" s="10" customFormat="1" ht="14.25" customHeight="1">
      <c r="A275" s="18">
        <v>42075</v>
      </c>
      <c r="B275" s="16">
        <v>2</v>
      </c>
      <c r="C275" s="19">
        <v>1029.11</v>
      </c>
      <c r="D275" s="19">
        <v>0</v>
      </c>
      <c r="E275" s="19">
        <v>114.52</v>
      </c>
      <c r="F275" s="19">
        <v>1049.25</v>
      </c>
      <c r="G275" s="19">
        <v>31.79</v>
      </c>
      <c r="H275" s="20">
        <f t="shared" si="7"/>
        <v>1583.09</v>
      </c>
      <c r="I275" s="20">
        <f t="shared" si="7"/>
        <v>1643.04</v>
      </c>
      <c r="J275" s="20">
        <f t="shared" si="7"/>
        <v>1771.4199999999998</v>
      </c>
      <c r="K275" s="20">
        <f t="shared" si="6"/>
        <v>2206.62</v>
      </c>
    </row>
    <row r="276" spans="1:11" s="10" customFormat="1" ht="14.25" customHeight="1">
      <c r="A276" s="18">
        <v>42075</v>
      </c>
      <c r="B276" s="16">
        <v>3</v>
      </c>
      <c r="C276" s="19">
        <v>1028</v>
      </c>
      <c r="D276" s="19">
        <v>0</v>
      </c>
      <c r="E276" s="19">
        <v>111.9</v>
      </c>
      <c r="F276" s="19">
        <v>1048.14</v>
      </c>
      <c r="G276" s="19">
        <v>31.76</v>
      </c>
      <c r="H276" s="20">
        <f t="shared" si="7"/>
        <v>1581.95</v>
      </c>
      <c r="I276" s="20">
        <f t="shared" si="7"/>
        <v>1641.9</v>
      </c>
      <c r="J276" s="20">
        <f t="shared" si="7"/>
        <v>1770.28</v>
      </c>
      <c r="K276" s="20">
        <f t="shared" si="6"/>
        <v>2205.48</v>
      </c>
    </row>
    <row r="277" spans="1:11" s="10" customFormat="1" ht="14.25" customHeight="1">
      <c r="A277" s="18">
        <v>42075</v>
      </c>
      <c r="B277" s="16">
        <v>4</v>
      </c>
      <c r="C277" s="19">
        <v>1063.14</v>
      </c>
      <c r="D277" s="19">
        <v>0</v>
      </c>
      <c r="E277" s="19">
        <v>31.09</v>
      </c>
      <c r="F277" s="19">
        <v>1083.28</v>
      </c>
      <c r="G277" s="19">
        <v>32.82</v>
      </c>
      <c r="H277" s="20">
        <f t="shared" si="7"/>
        <v>1618.1499999999999</v>
      </c>
      <c r="I277" s="20">
        <f t="shared" si="7"/>
        <v>1678.1</v>
      </c>
      <c r="J277" s="20">
        <f t="shared" si="7"/>
        <v>1806.4799999999998</v>
      </c>
      <c r="K277" s="20">
        <f t="shared" si="6"/>
        <v>2241.68</v>
      </c>
    </row>
    <row r="278" spans="1:11" s="10" customFormat="1" ht="14.25" customHeight="1">
      <c r="A278" s="18">
        <v>42075</v>
      </c>
      <c r="B278" s="16">
        <v>5</v>
      </c>
      <c r="C278" s="19">
        <v>1424.97</v>
      </c>
      <c r="D278" s="19">
        <v>2.79</v>
      </c>
      <c r="E278" s="19">
        <v>0</v>
      </c>
      <c r="F278" s="19">
        <v>1445.11</v>
      </c>
      <c r="G278" s="19">
        <v>43.79</v>
      </c>
      <c r="H278" s="20">
        <f t="shared" si="7"/>
        <v>1990.9499999999998</v>
      </c>
      <c r="I278" s="20">
        <f t="shared" si="7"/>
        <v>2050.8999999999996</v>
      </c>
      <c r="J278" s="20">
        <f t="shared" si="7"/>
        <v>2179.2799999999997</v>
      </c>
      <c r="K278" s="20">
        <f t="shared" si="6"/>
        <v>2614.4799999999996</v>
      </c>
    </row>
    <row r="279" spans="1:11" s="10" customFormat="1" ht="14.25" customHeight="1">
      <c r="A279" s="18">
        <v>42075</v>
      </c>
      <c r="B279" s="16">
        <v>6</v>
      </c>
      <c r="C279" s="19">
        <v>1439.76</v>
      </c>
      <c r="D279" s="19">
        <v>0</v>
      </c>
      <c r="E279" s="19">
        <v>26.69</v>
      </c>
      <c r="F279" s="19">
        <v>1459.9</v>
      </c>
      <c r="G279" s="19">
        <v>44.23</v>
      </c>
      <c r="H279" s="20">
        <f t="shared" si="7"/>
        <v>2006.18</v>
      </c>
      <c r="I279" s="20">
        <f t="shared" si="7"/>
        <v>2066.13</v>
      </c>
      <c r="J279" s="20">
        <f t="shared" si="7"/>
        <v>2194.51</v>
      </c>
      <c r="K279" s="20">
        <f t="shared" si="6"/>
        <v>2629.71</v>
      </c>
    </row>
    <row r="280" spans="1:11" s="10" customFormat="1" ht="14.25" customHeight="1">
      <c r="A280" s="18">
        <v>42075</v>
      </c>
      <c r="B280" s="16">
        <v>7</v>
      </c>
      <c r="C280" s="19">
        <v>1555.34</v>
      </c>
      <c r="D280" s="19">
        <v>0</v>
      </c>
      <c r="E280" s="19">
        <v>78.46</v>
      </c>
      <c r="F280" s="19">
        <v>1575.48</v>
      </c>
      <c r="G280" s="19">
        <v>47.74</v>
      </c>
      <c r="H280" s="20">
        <f t="shared" si="7"/>
        <v>2125.27</v>
      </c>
      <c r="I280" s="20">
        <f t="shared" si="7"/>
        <v>2185.22</v>
      </c>
      <c r="J280" s="20">
        <f t="shared" si="7"/>
        <v>2313.6</v>
      </c>
      <c r="K280" s="20">
        <f t="shared" si="6"/>
        <v>2748.8</v>
      </c>
    </row>
    <row r="281" spans="1:11" s="10" customFormat="1" ht="14.25" customHeight="1">
      <c r="A281" s="18">
        <v>42075</v>
      </c>
      <c r="B281" s="16">
        <v>8</v>
      </c>
      <c r="C281" s="19">
        <v>1638</v>
      </c>
      <c r="D281" s="19">
        <v>0</v>
      </c>
      <c r="E281" s="19">
        <v>156.23</v>
      </c>
      <c r="F281" s="19">
        <v>1658.14</v>
      </c>
      <c r="G281" s="19">
        <v>50.24</v>
      </c>
      <c r="H281" s="20">
        <f t="shared" si="7"/>
        <v>2210.43</v>
      </c>
      <c r="I281" s="20">
        <f t="shared" si="7"/>
        <v>2270.38</v>
      </c>
      <c r="J281" s="20">
        <f t="shared" si="7"/>
        <v>2398.76</v>
      </c>
      <c r="K281" s="20">
        <f t="shared" si="6"/>
        <v>2833.96</v>
      </c>
    </row>
    <row r="282" spans="1:11" s="10" customFormat="1" ht="14.25" customHeight="1">
      <c r="A282" s="18">
        <v>42075</v>
      </c>
      <c r="B282" s="16">
        <v>9</v>
      </c>
      <c r="C282" s="19">
        <v>1844.75</v>
      </c>
      <c r="D282" s="19">
        <v>0</v>
      </c>
      <c r="E282" s="19">
        <v>388.16</v>
      </c>
      <c r="F282" s="19">
        <v>1864.89</v>
      </c>
      <c r="G282" s="19">
        <v>56.51</v>
      </c>
      <c r="H282" s="20">
        <f t="shared" si="7"/>
        <v>2423.45</v>
      </c>
      <c r="I282" s="20">
        <f t="shared" si="7"/>
        <v>2483.4</v>
      </c>
      <c r="J282" s="20">
        <f t="shared" si="7"/>
        <v>2611.7799999999997</v>
      </c>
      <c r="K282" s="20">
        <f t="shared" si="6"/>
        <v>3046.98</v>
      </c>
    </row>
    <row r="283" spans="1:11" s="10" customFormat="1" ht="14.25" customHeight="1">
      <c r="A283" s="18">
        <v>42075</v>
      </c>
      <c r="B283" s="16">
        <v>10</v>
      </c>
      <c r="C283" s="19">
        <v>1866.96</v>
      </c>
      <c r="D283" s="19">
        <v>0</v>
      </c>
      <c r="E283" s="19">
        <v>410.26</v>
      </c>
      <c r="F283" s="19">
        <v>1887.1</v>
      </c>
      <c r="G283" s="19">
        <v>57.18</v>
      </c>
      <c r="H283" s="20">
        <f t="shared" si="7"/>
        <v>2446.33</v>
      </c>
      <c r="I283" s="20">
        <f t="shared" si="7"/>
        <v>2506.2799999999997</v>
      </c>
      <c r="J283" s="20">
        <f t="shared" si="7"/>
        <v>2634.66</v>
      </c>
      <c r="K283" s="20">
        <f t="shared" si="6"/>
        <v>3069.8599999999997</v>
      </c>
    </row>
    <row r="284" spans="1:11" s="10" customFormat="1" ht="14.25" customHeight="1">
      <c r="A284" s="18">
        <v>42075</v>
      </c>
      <c r="B284" s="16">
        <v>11</v>
      </c>
      <c r="C284" s="19">
        <v>1853.95</v>
      </c>
      <c r="D284" s="19">
        <v>0</v>
      </c>
      <c r="E284" s="19">
        <v>424.37</v>
      </c>
      <c r="F284" s="19">
        <v>1874.09</v>
      </c>
      <c r="G284" s="19">
        <v>56.78</v>
      </c>
      <c r="H284" s="20">
        <f t="shared" si="7"/>
        <v>2432.9199999999996</v>
      </c>
      <c r="I284" s="20">
        <f t="shared" si="7"/>
        <v>2492.87</v>
      </c>
      <c r="J284" s="20">
        <f t="shared" si="7"/>
        <v>2621.25</v>
      </c>
      <c r="K284" s="20">
        <f t="shared" si="6"/>
        <v>3056.45</v>
      </c>
    </row>
    <row r="285" spans="1:11" s="10" customFormat="1" ht="14.25" customHeight="1">
      <c r="A285" s="18">
        <v>42075</v>
      </c>
      <c r="B285" s="16">
        <v>12</v>
      </c>
      <c r="C285" s="19">
        <v>1659.95</v>
      </c>
      <c r="D285" s="19">
        <v>0</v>
      </c>
      <c r="E285" s="19">
        <v>253.07</v>
      </c>
      <c r="F285" s="19">
        <v>1680.09</v>
      </c>
      <c r="G285" s="19">
        <v>50.91</v>
      </c>
      <c r="H285" s="20">
        <f t="shared" si="7"/>
        <v>2233.0499999999997</v>
      </c>
      <c r="I285" s="20">
        <f t="shared" si="7"/>
        <v>2293</v>
      </c>
      <c r="J285" s="20">
        <f t="shared" si="7"/>
        <v>2421.38</v>
      </c>
      <c r="K285" s="20">
        <f t="shared" si="6"/>
        <v>2856.58</v>
      </c>
    </row>
    <row r="286" spans="1:11" s="10" customFormat="1" ht="14.25" customHeight="1">
      <c r="A286" s="18">
        <v>42075</v>
      </c>
      <c r="B286" s="16">
        <v>13</v>
      </c>
      <c r="C286" s="19">
        <v>1663.64</v>
      </c>
      <c r="D286" s="19">
        <v>0</v>
      </c>
      <c r="E286" s="19">
        <v>248.32</v>
      </c>
      <c r="F286" s="19">
        <v>1683.78</v>
      </c>
      <c r="G286" s="19">
        <v>51.02</v>
      </c>
      <c r="H286" s="20">
        <f t="shared" si="7"/>
        <v>2236.85</v>
      </c>
      <c r="I286" s="20">
        <f t="shared" si="7"/>
        <v>2296.7999999999997</v>
      </c>
      <c r="J286" s="20">
        <f t="shared" si="7"/>
        <v>2425.18</v>
      </c>
      <c r="K286" s="20">
        <f t="shared" si="6"/>
        <v>2860.38</v>
      </c>
    </row>
    <row r="287" spans="1:11" s="10" customFormat="1" ht="14.25" customHeight="1">
      <c r="A287" s="18">
        <v>42075</v>
      </c>
      <c r="B287" s="16">
        <v>14</v>
      </c>
      <c r="C287" s="19">
        <v>1659.21</v>
      </c>
      <c r="D287" s="19">
        <v>0</v>
      </c>
      <c r="E287" s="19">
        <v>240.3</v>
      </c>
      <c r="F287" s="19">
        <v>1679.35</v>
      </c>
      <c r="G287" s="19">
        <v>50.88</v>
      </c>
      <c r="H287" s="20">
        <f t="shared" si="7"/>
        <v>2232.2799999999997</v>
      </c>
      <c r="I287" s="20">
        <f t="shared" si="7"/>
        <v>2292.23</v>
      </c>
      <c r="J287" s="20">
        <f t="shared" si="7"/>
        <v>2420.6099999999997</v>
      </c>
      <c r="K287" s="20">
        <f t="shared" si="6"/>
        <v>2855.81</v>
      </c>
    </row>
    <row r="288" spans="1:11" s="10" customFormat="1" ht="14.25" customHeight="1">
      <c r="A288" s="18">
        <v>42075</v>
      </c>
      <c r="B288" s="16">
        <v>15</v>
      </c>
      <c r="C288" s="19">
        <v>1656.28</v>
      </c>
      <c r="D288" s="19">
        <v>0</v>
      </c>
      <c r="E288" s="19">
        <v>241.99</v>
      </c>
      <c r="F288" s="19">
        <v>1676.42</v>
      </c>
      <c r="G288" s="19">
        <v>50.8</v>
      </c>
      <c r="H288" s="20">
        <f t="shared" si="7"/>
        <v>2229.27</v>
      </c>
      <c r="I288" s="20">
        <f t="shared" si="7"/>
        <v>2289.22</v>
      </c>
      <c r="J288" s="20">
        <f t="shared" si="7"/>
        <v>2417.6</v>
      </c>
      <c r="K288" s="20">
        <f t="shared" si="6"/>
        <v>2852.8</v>
      </c>
    </row>
    <row r="289" spans="1:11" s="10" customFormat="1" ht="14.25" customHeight="1">
      <c r="A289" s="18">
        <v>42075</v>
      </c>
      <c r="B289" s="16">
        <v>16</v>
      </c>
      <c r="C289" s="19">
        <v>1646.76</v>
      </c>
      <c r="D289" s="19">
        <v>0</v>
      </c>
      <c r="E289" s="19">
        <v>186.62</v>
      </c>
      <c r="F289" s="19">
        <v>1666.9</v>
      </c>
      <c r="G289" s="19">
        <v>50.51</v>
      </c>
      <c r="H289" s="20">
        <f t="shared" si="7"/>
        <v>2219.46</v>
      </c>
      <c r="I289" s="20">
        <f t="shared" si="7"/>
        <v>2279.41</v>
      </c>
      <c r="J289" s="20">
        <f t="shared" si="7"/>
        <v>2407.79</v>
      </c>
      <c r="K289" s="20">
        <f t="shared" si="6"/>
        <v>2842.99</v>
      </c>
    </row>
    <row r="290" spans="1:11" s="10" customFormat="1" ht="14.25" customHeight="1">
      <c r="A290" s="18">
        <v>42075</v>
      </c>
      <c r="B290" s="16">
        <v>17</v>
      </c>
      <c r="C290" s="19">
        <v>1627.21</v>
      </c>
      <c r="D290" s="19">
        <v>0</v>
      </c>
      <c r="E290" s="19">
        <v>155.78</v>
      </c>
      <c r="F290" s="19">
        <v>1647.35</v>
      </c>
      <c r="G290" s="19">
        <v>49.91</v>
      </c>
      <c r="H290" s="20">
        <f t="shared" si="7"/>
        <v>2199.31</v>
      </c>
      <c r="I290" s="20">
        <f t="shared" si="7"/>
        <v>2259.2599999999998</v>
      </c>
      <c r="J290" s="20">
        <f t="shared" si="7"/>
        <v>2387.64</v>
      </c>
      <c r="K290" s="20">
        <f t="shared" si="6"/>
        <v>2822.84</v>
      </c>
    </row>
    <row r="291" spans="1:11" s="10" customFormat="1" ht="14.25" customHeight="1">
      <c r="A291" s="18">
        <v>42075</v>
      </c>
      <c r="B291" s="16">
        <v>18</v>
      </c>
      <c r="C291" s="19">
        <v>1663.97</v>
      </c>
      <c r="D291" s="19">
        <v>20.16</v>
      </c>
      <c r="E291" s="19">
        <v>0</v>
      </c>
      <c r="F291" s="19">
        <v>1684.11</v>
      </c>
      <c r="G291" s="19">
        <v>51.03</v>
      </c>
      <c r="H291" s="20">
        <f t="shared" si="7"/>
        <v>2237.1899999999996</v>
      </c>
      <c r="I291" s="20">
        <f t="shared" si="7"/>
        <v>2297.14</v>
      </c>
      <c r="J291" s="20">
        <f t="shared" si="7"/>
        <v>2425.5199999999995</v>
      </c>
      <c r="K291" s="20">
        <f t="shared" si="6"/>
        <v>2860.72</v>
      </c>
    </row>
    <row r="292" spans="1:11" s="10" customFormat="1" ht="14.25" customHeight="1">
      <c r="A292" s="18">
        <v>42075</v>
      </c>
      <c r="B292" s="16">
        <v>19</v>
      </c>
      <c r="C292" s="19">
        <v>1669.11</v>
      </c>
      <c r="D292" s="19">
        <v>0</v>
      </c>
      <c r="E292" s="19">
        <v>1285.58</v>
      </c>
      <c r="F292" s="19">
        <v>1689.25</v>
      </c>
      <c r="G292" s="19">
        <v>51.18</v>
      </c>
      <c r="H292" s="20">
        <f t="shared" si="7"/>
        <v>2242.48</v>
      </c>
      <c r="I292" s="20">
        <f t="shared" si="7"/>
        <v>2302.43</v>
      </c>
      <c r="J292" s="20">
        <f t="shared" si="7"/>
        <v>2430.81</v>
      </c>
      <c r="K292" s="20">
        <f t="shared" si="6"/>
        <v>2866.01</v>
      </c>
    </row>
    <row r="293" spans="1:11" s="10" customFormat="1" ht="14.25" customHeight="1">
      <c r="A293" s="18">
        <v>42075</v>
      </c>
      <c r="B293" s="16">
        <v>20</v>
      </c>
      <c r="C293" s="19">
        <v>1836.17</v>
      </c>
      <c r="D293" s="19">
        <v>0</v>
      </c>
      <c r="E293" s="19">
        <v>1387.76</v>
      </c>
      <c r="F293" s="19">
        <v>1856.31</v>
      </c>
      <c r="G293" s="19">
        <v>56.25</v>
      </c>
      <c r="H293" s="20">
        <f t="shared" si="7"/>
        <v>2414.6099999999997</v>
      </c>
      <c r="I293" s="20">
        <f t="shared" si="7"/>
        <v>2474.56</v>
      </c>
      <c r="J293" s="20">
        <f t="shared" si="7"/>
        <v>2602.9399999999996</v>
      </c>
      <c r="K293" s="20">
        <f t="shared" si="6"/>
        <v>3038.14</v>
      </c>
    </row>
    <row r="294" spans="1:11" s="10" customFormat="1" ht="14.25" customHeight="1">
      <c r="A294" s="18">
        <v>42075</v>
      </c>
      <c r="B294" s="16">
        <v>21</v>
      </c>
      <c r="C294" s="19">
        <v>1831.85</v>
      </c>
      <c r="D294" s="19">
        <v>0</v>
      </c>
      <c r="E294" s="19">
        <v>1429.88</v>
      </c>
      <c r="F294" s="19">
        <v>1851.99</v>
      </c>
      <c r="G294" s="19">
        <v>56.12</v>
      </c>
      <c r="H294" s="20">
        <f t="shared" si="7"/>
        <v>2410.16</v>
      </c>
      <c r="I294" s="20">
        <f t="shared" si="7"/>
        <v>2470.1099999999997</v>
      </c>
      <c r="J294" s="20">
        <f t="shared" si="7"/>
        <v>2598.49</v>
      </c>
      <c r="K294" s="20">
        <f t="shared" si="6"/>
        <v>3033.6899999999996</v>
      </c>
    </row>
    <row r="295" spans="1:11" s="10" customFormat="1" ht="14.25" customHeight="1">
      <c r="A295" s="18">
        <v>42075</v>
      </c>
      <c r="B295" s="16">
        <v>22</v>
      </c>
      <c r="C295" s="19">
        <v>1627.87</v>
      </c>
      <c r="D295" s="19">
        <v>0</v>
      </c>
      <c r="E295" s="19">
        <v>165.38</v>
      </c>
      <c r="F295" s="19">
        <v>1648.01</v>
      </c>
      <c r="G295" s="19">
        <v>49.93</v>
      </c>
      <c r="H295" s="20">
        <f t="shared" si="7"/>
        <v>2199.99</v>
      </c>
      <c r="I295" s="20">
        <f t="shared" si="7"/>
        <v>2259.94</v>
      </c>
      <c r="J295" s="20">
        <f t="shared" si="7"/>
        <v>2388.3199999999997</v>
      </c>
      <c r="K295" s="20">
        <f t="shared" si="6"/>
        <v>2823.52</v>
      </c>
    </row>
    <row r="296" spans="1:11" s="10" customFormat="1" ht="14.25" customHeight="1">
      <c r="A296" s="18">
        <v>42075</v>
      </c>
      <c r="B296" s="16">
        <v>23</v>
      </c>
      <c r="C296" s="19">
        <v>1536.96</v>
      </c>
      <c r="D296" s="19">
        <v>0</v>
      </c>
      <c r="E296" s="19">
        <v>107.33</v>
      </c>
      <c r="F296" s="19">
        <v>1557.1</v>
      </c>
      <c r="G296" s="19">
        <v>47.18</v>
      </c>
      <c r="H296" s="20">
        <f t="shared" si="7"/>
        <v>2106.33</v>
      </c>
      <c r="I296" s="20">
        <f t="shared" si="7"/>
        <v>2166.2799999999997</v>
      </c>
      <c r="J296" s="20">
        <f t="shared" si="7"/>
        <v>2294.66</v>
      </c>
      <c r="K296" s="20">
        <f t="shared" si="6"/>
        <v>2729.8599999999997</v>
      </c>
    </row>
    <row r="297" spans="1:11" s="10" customFormat="1" ht="14.25" customHeight="1">
      <c r="A297" s="18">
        <v>42076</v>
      </c>
      <c r="B297" s="16">
        <v>0</v>
      </c>
      <c r="C297" s="19">
        <v>1445.98</v>
      </c>
      <c r="D297" s="19">
        <v>0</v>
      </c>
      <c r="E297" s="19">
        <v>490.42</v>
      </c>
      <c r="F297" s="19">
        <v>1466.12</v>
      </c>
      <c r="G297" s="19">
        <v>44.42</v>
      </c>
      <c r="H297" s="20">
        <f t="shared" si="7"/>
        <v>2012.59</v>
      </c>
      <c r="I297" s="20">
        <f t="shared" si="7"/>
        <v>2072.54</v>
      </c>
      <c r="J297" s="20">
        <f t="shared" si="7"/>
        <v>2200.92</v>
      </c>
      <c r="K297" s="20">
        <f t="shared" si="6"/>
        <v>2636.12</v>
      </c>
    </row>
    <row r="298" spans="1:11" s="10" customFormat="1" ht="14.25" customHeight="1">
      <c r="A298" s="18">
        <v>42076</v>
      </c>
      <c r="B298" s="16">
        <v>1</v>
      </c>
      <c r="C298" s="19">
        <v>1097.26</v>
      </c>
      <c r="D298" s="19">
        <v>0</v>
      </c>
      <c r="E298" s="19">
        <v>129.86</v>
      </c>
      <c r="F298" s="19">
        <v>1117.4</v>
      </c>
      <c r="G298" s="19">
        <v>33.86</v>
      </c>
      <c r="H298" s="20">
        <f t="shared" si="7"/>
        <v>1653.31</v>
      </c>
      <c r="I298" s="20">
        <f t="shared" si="7"/>
        <v>1713.2599999999998</v>
      </c>
      <c r="J298" s="20">
        <f t="shared" si="7"/>
        <v>1841.6399999999999</v>
      </c>
      <c r="K298" s="20">
        <f t="shared" si="6"/>
        <v>2276.84</v>
      </c>
    </row>
    <row r="299" spans="1:11" s="10" customFormat="1" ht="14.25" customHeight="1">
      <c r="A299" s="18">
        <v>42076</v>
      </c>
      <c r="B299" s="16">
        <v>2</v>
      </c>
      <c r="C299" s="19">
        <v>1023.52</v>
      </c>
      <c r="D299" s="19">
        <v>0</v>
      </c>
      <c r="E299" s="19">
        <v>102.9</v>
      </c>
      <c r="F299" s="19">
        <v>1043.66</v>
      </c>
      <c r="G299" s="19">
        <v>31.62</v>
      </c>
      <c r="H299" s="20">
        <f t="shared" si="7"/>
        <v>1577.33</v>
      </c>
      <c r="I299" s="20">
        <f t="shared" si="7"/>
        <v>1637.2799999999997</v>
      </c>
      <c r="J299" s="20">
        <f t="shared" si="7"/>
        <v>1765.6599999999999</v>
      </c>
      <c r="K299" s="20">
        <f t="shared" si="6"/>
        <v>2200.8599999999997</v>
      </c>
    </row>
    <row r="300" spans="1:11" s="10" customFormat="1" ht="14.25" customHeight="1">
      <c r="A300" s="18">
        <v>42076</v>
      </c>
      <c r="B300" s="16">
        <v>3</v>
      </c>
      <c r="C300" s="19">
        <v>1022.66</v>
      </c>
      <c r="D300" s="19">
        <v>0</v>
      </c>
      <c r="E300" s="19">
        <v>67.38</v>
      </c>
      <c r="F300" s="19">
        <v>1042.8</v>
      </c>
      <c r="G300" s="19">
        <v>31.6</v>
      </c>
      <c r="H300" s="20">
        <f t="shared" si="7"/>
        <v>1576.4499999999998</v>
      </c>
      <c r="I300" s="20">
        <f t="shared" si="7"/>
        <v>1636.3999999999996</v>
      </c>
      <c r="J300" s="20">
        <f t="shared" si="7"/>
        <v>1764.7799999999997</v>
      </c>
      <c r="K300" s="20">
        <f t="shared" si="6"/>
        <v>2199.9799999999996</v>
      </c>
    </row>
    <row r="301" spans="1:11" s="10" customFormat="1" ht="14.25" customHeight="1">
      <c r="A301" s="18">
        <v>42076</v>
      </c>
      <c r="B301" s="16">
        <v>4</v>
      </c>
      <c r="C301" s="19">
        <v>1083.25</v>
      </c>
      <c r="D301" s="19">
        <v>0</v>
      </c>
      <c r="E301" s="19">
        <v>64.32</v>
      </c>
      <c r="F301" s="19">
        <v>1103.39</v>
      </c>
      <c r="G301" s="19">
        <v>33.43</v>
      </c>
      <c r="H301" s="20">
        <f t="shared" si="7"/>
        <v>1638.8700000000001</v>
      </c>
      <c r="I301" s="20">
        <f t="shared" si="7"/>
        <v>1698.8200000000002</v>
      </c>
      <c r="J301" s="20">
        <f t="shared" si="7"/>
        <v>1827.2</v>
      </c>
      <c r="K301" s="20">
        <f t="shared" si="6"/>
        <v>2262.4</v>
      </c>
    </row>
    <row r="302" spans="1:11" s="10" customFormat="1" ht="14.25" customHeight="1">
      <c r="A302" s="18">
        <v>42076</v>
      </c>
      <c r="B302" s="16">
        <v>5</v>
      </c>
      <c r="C302" s="19">
        <v>1420.24</v>
      </c>
      <c r="D302" s="19">
        <v>0</v>
      </c>
      <c r="E302" s="19">
        <v>273.98</v>
      </c>
      <c r="F302" s="19">
        <v>1440.38</v>
      </c>
      <c r="G302" s="19">
        <v>43.64</v>
      </c>
      <c r="H302" s="20">
        <f t="shared" si="7"/>
        <v>1986.0700000000002</v>
      </c>
      <c r="I302" s="20">
        <f t="shared" si="7"/>
        <v>2046.02</v>
      </c>
      <c r="J302" s="20">
        <f t="shared" si="7"/>
        <v>2174.4</v>
      </c>
      <c r="K302" s="20">
        <f t="shared" si="6"/>
        <v>2609.6000000000004</v>
      </c>
    </row>
    <row r="303" spans="1:11" s="10" customFormat="1" ht="14.25" customHeight="1">
      <c r="A303" s="18">
        <v>42076</v>
      </c>
      <c r="B303" s="16">
        <v>6</v>
      </c>
      <c r="C303" s="19">
        <v>1439.96</v>
      </c>
      <c r="D303" s="19">
        <v>0</v>
      </c>
      <c r="E303" s="19">
        <v>64.18</v>
      </c>
      <c r="F303" s="19">
        <v>1460.1</v>
      </c>
      <c r="G303" s="19">
        <v>44.24</v>
      </c>
      <c r="H303" s="20">
        <f t="shared" si="7"/>
        <v>2006.3899999999999</v>
      </c>
      <c r="I303" s="20">
        <f t="shared" si="7"/>
        <v>2066.3399999999997</v>
      </c>
      <c r="J303" s="20">
        <f t="shared" si="7"/>
        <v>2194.72</v>
      </c>
      <c r="K303" s="20">
        <f t="shared" si="6"/>
        <v>2629.92</v>
      </c>
    </row>
    <row r="304" spans="1:11" s="10" customFormat="1" ht="14.25" customHeight="1">
      <c r="A304" s="18">
        <v>42076</v>
      </c>
      <c r="B304" s="16">
        <v>7</v>
      </c>
      <c r="C304" s="19">
        <v>1718.15</v>
      </c>
      <c r="D304" s="19">
        <v>0</v>
      </c>
      <c r="E304" s="19">
        <v>137.57</v>
      </c>
      <c r="F304" s="19">
        <v>1738.29</v>
      </c>
      <c r="G304" s="19">
        <v>52.67</v>
      </c>
      <c r="H304" s="20">
        <f t="shared" si="7"/>
        <v>2293.0099999999998</v>
      </c>
      <c r="I304" s="20">
        <f t="shared" si="7"/>
        <v>2352.96</v>
      </c>
      <c r="J304" s="20">
        <f t="shared" si="7"/>
        <v>2481.34</v>
      </c>
      <c r="K304" s="20">
        <f t="shared" si="6"/>
        <v>2916.54</v>
      </c>
    </row>
    <row r="305" spans="1:11" s="10" customFormat="1" ht="14.25" customHeight="1">
      <c r="A305" s="18">
        <v>42076</v>
      </c>
      <c r="B305" s="16">
        <v>8</v>
      </c>
      <c r="C305" s="19">
        <v>1809.83</v>
      </c>
      <c r="D305" s="19">
        <v>0</v>
      </c>
      <c r="E305" s="19">
        <v>178.43</v>
      </c>
      <c r="F305" s="19">
        <v>1829.97</v>
      </c>
      <c r="G305" s="19">
        <v>55.45</v>
      </c>
      <c r="H305" s="20">
        <f t="shared" si="7"/>
        <v>2387.47</v>
      </c>
      <c r="I305" s="20">
        <f t="shared" si="7"/>
        <v>2447.42</v>
      </c>
      <c r="J305" s="20">
        <f t="shared" si="7"/>
        <v>2575.8</v>
      </c>
      <c r="K305" s="20">
        <f t="shared" si="6"/>
        <v>3011</v>
      </c>
    </row>
    <row r="306" spans="1:11" s="10" customFormat="1" ht="14.25" customHeight="1">
      <c r="A306" s="18">
        <v>42076</v>
      </c>
      <c r="B306" s="16">
        <v>9</v>
      </c>
      <c r="C306" s="19">
        <v>1842.19</v>
      </c>
      <c r="D306" s="19">
        <v>0</v>
      </c>
      <c r="E306" s="19">
        <v>196.94</v>
      </c>
      <c r="F306" s="19">
        <v>1862.33</v>
      </c>
      <c r="G306" s="19">
        <v>56.43</v>
      </c>
      <c r="H306" s="20">
        <f t="shared" si="7"/>
        <v>2420.81</v>
      </c>
      <c r="I306" s="20">
        <f t="shared" si="7"/>
        <v>2480.7599999999998</v>
      </c>
      <c r="J306" s="20">
        <f t="shared" si="7"/>
        <v>2609.14</v>
      </c>
      <c r="K306" s="20">
        <f t="shared" si="6"/>
        <v>3044.34</v>
      </c>
    </row>
    <row r="307" spans="1:11" s="10" customFormat="1" ht="14.25" customHeight="1">
      <c r="A307" s="18">
        <v>42076</v>
      </c>
      <c r="B307" s="16">
        <v>10</v>
      </c>
      <c r="C307" s="19">
        <v>1853.34</v>
      </c>
      <c r="D307" s="19">
        <v>0</v>
      </c>
      <c r="E307" s="19">
        <v>274.85</v>
      </c>
      <c r="F307" s="19">
        <v>1873.48</v>
      </c>
      <c r="G307" s="19">
        <v>56.77</v>
      </c>
      <c r="H307" s="20">
        <f t="shared" si="7"/>
        <v>2432.2999999999997</v>
      </c>
      <c r="I307" s="20">
        <f t="shared" si="7"/>
        <v>2492.25</v>
      </c>
      <c r="J307" s="20">
        <f t="shared" si="7"/>
        <v>2620.63</v>
      </c>
      <c r="K307" s="20">
        <f t="shared" si="6"/>
        <v>3055.83</v>
      </c>
    </row>
    <row r="308" spans="1:11" s="10" customFormat="1" ht="14.25" customHeight="1">
      <c r="A308" s="18">
        <v>42076</v>
      </c>
      <c r="B308" s="16">
        <v>11</v>
      </c>
      <c r="C308" s="19">
        <v>1856.01</v>
      </c>
      <c r="D308" s="19">
        <v>0</v>
      </c>
      <c r="E308" s="19">
        <v>300.17</v>
      </c>
      <c r="F308" s="19">
        <v>1876.15</v>
      </c>
      <c r="G308" s="19">
        <v>56.85</v>
      </c>
      <c r="H308" s="20">
        <f t="shared" si="7"/>
        <v>2435.0499999999997</v>
      </c>
      <c r="I308" s="20">
        <f t="shared" si="7"/>
        <v>2495</v>
      </c>
      <c r="J308" s="20">
        <f t="shared" si="7"/>
        <v>2623.38</v>
      </c>
      <c r="K308" s="20">
        <f t="shared" si="6"/>
        <v>3058.58</v>
      </c>
    </row>
    <row r="309" spans="1:11" s="10" customFormat="1" ht="14.25" customHeight="1">
      <c r="A309" s="18">
        <v>42076</v>
      </c>
      <c r="B309" s="16">
        <v>12</v>
      </c>
      <c r="C309" s="19">
        <v>1660.19</v>
      </c>
      <c r="D309" s="19">
        <v>0</v>
      </c>
      <c r="E309" s="19">
        <v>30.5</v>
      </c>
      <c r="F309" s="19">
        <v>1680.33</v>
      </c>
      <c r="G309" s="19">
        <v>50.91</v>
      </c>
      <c r="H309" s="20">
        <f t="shared" si="7"/>
        <v>2233.29</v>
      </c>
      <c r="I309" s="20">
        <f t="shared" si="7"/>
        <v>2293.24</v>
      </c>
      <c r="J309" s="20">
        <f t="shared" si="7"/>
        <v>2421.62</v>
      </c>
      <c r="K309" s="20">
        <f t="shared" si="6"/>
        <v>2856.8199999999997</v>
      </c>
    </row>
    <row r="310" spans="1:11" s="10" customFormat="1" ht="14.25" customHeight="1">
      <c r="A310" s="18">
        <v>42076</v>
      </c>
      <c r="B310" s="16">
        <v>13</v>
      </c>
      <c r="C310" s="19">
        <v>1660.94</v>
      </c>
      <c r="D310" s="19">
        <v>0</v>
      </c>
      <c r="E310" s="19">
        <v>43.58</v>
      </c>
      <c r="F310" s="19">
        <v>1681.08</v>
      </c>
      <c r="G310" s="19">
        <v>50.94</v>
      </c>
      <c r="H310" s="20">
        <f t="shared" si="7"/>
        <v>2234.0699999999997</v>
      </c>
      <c r="I310" s="20">
        <f t="shared" si="7"/>
        <v>2294.02</v>
      </c>
      <c r="J310" s="20">
        <f t="shared" si="7"/>
        <v>2422.3999999999996</v>
      </c>
      <c r="K310" s="20">
        <f t="shared" si="6"/>
        <v>2857.6</v>
      </c>
    </row>
    <row r="311" spans="1:11" s="10" customFormat="1" ht="14.25" customHeight="1">
      <c r="A311" s="18">
        <v>42076</v>
      </c>
      <c r="B311" s="16">
        <v>14</v>
      </c>
      <c r="C311" s="19">
        <v>1659.91</v>
      </c>
      <c r="D311" s="19">
        <v>0</v>
      </c>
      <c r="E311" s="19">
        <v>74.95</v>
      </c>
      <c r="F311" s="19">
        <v>1680.05</v>
      </c>
      <c r="G311" s="19">
        <v>50.91</v>
      </c>
      <c r="H311" s="20">
        <f t="shared" si="7"/>
        <v>2233.0099999999998</v>
      </c>
      <c r="I311" s="20">
        <f t="shared" si="7"/>
        <v>2292.96</v>
      </c>
      <c r="J311" s="20">
        <f t="shared" si="7"/>
        <v>2421.34</v>
      </c>
      <c r="K311" s="20">
        <f t="shared" si="6"/>
        <v>2856.54</v>
      </c>
    </row>
    <row r="312" spans="1:11" s="10" customFormat="1" ht="14.25" customHeight="1">
      <c r="A312" s="18">
        <v>42076</v>
      </c>
      <c r="B312" s="16">
        <v>15</v>
      </c>
      <c r="C312" s="19">
        <v>1661.74</v>
      </c>
      <c r="D312" s="19">
        <v>0</v>
      </c>
      <c r="E312" s="19">
        <v>99.41</v>
      </c>
      <c r="F312" s="19">
        <v>1681.88</v>
      </c>
      <c r="G312" s="19">
        <v>50.96</v>
      </c>
      <c r="H312" s="20">
        <f t="shared" si="7"/>
        <v>2234.89</v>
      </c>
      <c r="I312" s="20">
        <f t="shared" si="7"/>
        <v>2294.84</v>
      </c>
      <c r="J312" s="20">
        <f t="shared" si="7"/>
        <v>2423.2200000000003</v>
      </c>
      <c r="K312" s="20">
        <f t="shared" si="6"/>
        <v>2858.42</v>
      </c>
    </row>
    <row r="313" spans="1:11" s="10" customFormat="1" ht="14.25" customHeight="1">
      <c r="A313" s="18">
        <v>42076</v>
      </c>
      <c r="B313" s="16">
        <v>16</v>
      </c>
      <c r="C313" s="19">
        <v>1643.11</v>
      </c>
      <c r="D313" s="19">
        <v>0</v>
      </c>
      <c r="E313" s="19">
        <v>52.61</v>
      </c>
      <c r="F313" s="19">
        <v>1663.25</v>
      </c>
      <c r="G313" s="19">
        <v>50.4</v>
      </c>
      <c r="H313" s="20">
        <f t="shared" si="7"/>
        <v>2215.7</v>
      </c>
      <c r="I313" s="20">
        <f t="shared" si="7"/>
        <v>2275.65</v>
      </c>
      <c r="J313" s="20">
        <f t="shared" si="7"/>
        <v>2404.0299999999997</v>
      </c>
      <c r="K313" s="20">
        <f t="shared" si="6"/>
        <v>2839.23</v>
      </c>
    </row>
    <row r="314" spans="1:11" s="10" customFormat="1" ht="14.25" customHeight="1">
      <c r="A314" s="18">
        <v>42076</v>
      </c>
      <c r="B314" s="16">
        <v>17</v>
      </c>
      <c r="C314" s="19">
        <v>1643.79</v>
      </c>
      <c r="D314" s="19">
        <v>0</v>
      </c>
      <c r="E314" s="19">
        <v>19.7</v>
      </c>
      <c r="F314" s="19">
        <v>1663.93</v>
      </c>
      <c r="G314" s="19">
        <v>50.42</v>
      </c>
      <c r="H314" s="20">
        <f t="shared" si="7"/>
        <v>2216.4</v>
      </c>
      <c r="I314" s="20">
        <f t="shared" si="7"/>
        <v>2276.35</v>
      </c>
      <c r="J314" s="20">
        <f t="shared" si="7"/>
        <v>2404.73</v>
      </c>
      <c r="K314" s="20">
        <f t="shared" si="6"/>
        <v>2839.9300000000003</v>
      </c>
    </row>
    <row r="315" spans="1:11" s="10" customFormat="1" ht="14.25" customHeight="1">
      <c r="A315" s="18">
        <v>42076</v>
      </c>
      <c r="B315" s="16">
        <v>18</v>
      </c>
      <c r="C315" s="19">
        <v>1664.07</v>
      </c>
      <c r="D315" s="19">
        <v>6.03</v>
      </c>
      <c r="E315" s="19">
        <v>0</v>
      </c>
      <c r="F315" s="19">
        <v>1684.21</v>
      </c>
      <c r="G315" s="19">
        <v>51.03</v>
      </c>
      <c r="H315" s="20">
        <f t="shared" si="7"/>
        <v>2237.29</v>
      </c>
      <c r="I315" s="20">
        <f t="shared" si="7"/>
        <v>2297.24</v>
      </c>
      <c r="J315" s="20">
        <f t="shared" si="7"/>
        <v>2425.62</v>
      </c>
      <c r="K315" s="20">
        <f t="shared" si="6"/>
        <v>2860.8199999999997</v>
      </c>
    </row>
    <row r="316" spans="1:11" s="10" customFormat="1" ht="14.25" customHeight="1">
      <c r="A316" s="18">
        <v>42076</v>
      </c>
      <c r="B316" s="16">
        <v>19</v>
      </c>
      <c r="C316" s="19">
        <v>1659.34</v>
      </c>
      <c r="D316" s="19">
        <v>0</v>
      </c>
      <c r="E316" s="19">
        <v>71.89</v>
      </c>
      <c r="F316" s="19">
        <v>1679.48</v>
      </c>
      <c r="G316" s="19">
        <v>50.89</v>
      </c>
      <c r="H316" s="20">
        <f t="shared" si="7"/>
        <v>2232.42</v>
      </c>
      <c r="I316" s="20">
        <f t="shared" si="7"/>
        <v>2292.37</v>
      </c>
      <c r="J316" s="20">
        <f t="shared" si="7"/>
        <v>2420.75</v>
      </c>
      <c r="K316" s="20">
        <f t="shared" si="6"/>
        <v>2855.95</v>
      </c>
    </row>
    <row r="317" spans="1:11" s="10" customFormat="1" ht="14.25" customHeight="1">
      <c r="A317" s="18">
        <v>42076</v>
      </c>
      <c r="B317" s="16">
        <v>20</v>
      </c>
      <c r="C317" s="19">
        <v>1667.84</v>
      </c>
      <c r="D317" s="19">
        <v>0</v>
      </c>
      <c r="E317" s="19">
        <v>27.65</v>
      </c>
      <c r="F317" s="19">
        <v>1687.98</v>
      </c>
      <c r="G317" s="19">
        <v>51.15</v>
      </c>
      <c r="H317" s="20">
        <f t="shared" si="7"/>
        <v>2241.18</v>
      </c>
      <c r="I317" s="20">
        <f t="shared" si="7"/>
        <v>2301.13</v>
      </c>
      <c r="J317" s="20">
        <f t="shared" si="7"/>
        <v>2429.51</v>
      </c>
      <c r="K317" s="20">
        <f t="shared" si="6"/>
        <v>2864.71</v>
      </c>
    </row>
    <row r="318" spans="1:11" s="10" customFormat="1" ht="14.25" customHeight="1">
      <c r="A318" s="18">
        <v>42076</v>
      </c>
      <c r="B318" s="16">
        <v>21</v>
      </c>
      <c r="C318" s="19">
        <v>1848</v>
      </c>
      <c r="D318" s="19">
        <v>0</v>
      </c>
      <c r="E318" s="19">
        <v>234.48</v>
      </c>
      <c r="F318" s="19">
        <v>1868.14</v>
      </c>
      <c r="G318" s="19">
        <v>56.6</v>
      </c>
      <c r="H318" s="20">
        <f t="shared" si="7"/>
        <v>2426.79</v>
      </c>
      <c r="I318" s="20">
        <f t="shared" si="7"/>
        <v>2486.74</v>
      </c>
      <c r="J318" s="20">
        <f t="shared" si="7"/>
        <v>2615.12</v>
      </c>
      <c r="K318" s="20">
        <f t="shared" si="6"/>
        <v>3050.3199999999997</v>
      </c>
    </row>
    <row r="319" spans="1:11" s="10" customFormat="1" ht="14.25" customHeight="1">
      <c r="A319" s="18">
        <v>42076</v>
      </c>
      <c r="B319" s="16">
        <v>22</v>
      </c>
      <c r="C319" s="19">
        <v>1631.03</v>
      </c>
      <c r="D319" s="19">
        <v>0</v>
      </c>
      <c r="E319" s="19">
        <v>491.3</v>
      </c>
      <c r="F319" s="19">
        <v>1651.17</v>
      </c>
      <c r="G319" s="19">
        <v>50.03</v>
      </c>
      <c r="H319" s="20">
        <f t="shared" si="7"/>
        <v>2203.25</v>
      </c>
      <c r="I319" s="20">
        <f t="shared" si="7"/>
        <v>2263.2</v>
      </c>
      <c r="J319" s="20">
        <f t="shared" si="7"/>
        <v>2391.58</v>
      </c>
      <c r="K319" s="20">
        <f t="shared" si="6"/>
        <v>2826.7799999999997</v>
      </c>
    </row>
    <row r="320" spans="1:11" s="10" customFormat="1" ht="14.25" customHeight="1">
      <c r="A320" s="18">
        <v>42076</v>
      </c>
      <c r="B320" s="16">
        <v>23</v>
      </c>
      <c r="C320" s="19">
        <v>1525.36</v>
      </c>
      <c r="D320" s="19">
        <v>0</v>
      </c>
      <c r="E320" s="19">
        <v>603.01</v>
      </c>
      <c r="F320" s="19">
        <v>1545.5</v>
      </c>
      <c r="G320" s="19">
        <v>46.83</v>
      </c>
      <c r="H320" s="20">
        <f t="shared" si="7"/>
        <v>2094.3799999999997</v>
      </c>
      <c r="I320" s="20">
        <f t="shared" si="7"/>
        <v>2154.33</v>
      </c>
      <c r="J320" s="20">
        <f t="shared" si="7"/>
        <v>2282.71</v>
      </c>
      <c r="K320" s="20">
        <f t="shared" si="6"/>
        <v>2717.91</v>
      </c>
    </row>
    <row r="321" spans="1:11" s="10" customFormat="1" ht="14.25" customHeight="1">
      <c r="A321" s="18">
        <v>42077</v>
      </c>
      <c r="B321" s="16">
        <v>0</v>
      </c>
      <c r="C321" s="19">
        <v>1450.14</v>
      </c>
      <c r="D321" s="19">
        <v>0</v>
      </c>
      <c r="E321" s="19">
        <v>378.69</v>
      </c>
      <c r="F321" s="19">
        <v>1470.28</v>
      </c>
      <c r="G321" s="19">
        <v>44.55</v>
      </c>
      <c r="H321" s="20">
        <f t="shared" si="7"/>
        <v>2016.8799999999999</v>
      </c>
      <c r="I321" s="20">
        <f t="shared" si="7"/>
        <v>2076.83</v>
      </c>
      <c r="J321" s="20">
        <f t="shared" si="7"/>
        <v>2205.21</v>
      </c>
      <c r="K321" s="20">
        <f t="shared" si="6"/>
        <v>2640.41</v>
      </c>
    </row>
    <row r="322" spans="1:11" s="10" customFormat="1" ht="14.25" customHeight="1">
      <c r="A322" s="18">
        <v>42077</v>
      </c>
      <c r="B322" s="16">
        <v>1</v>
      </c>
      <c r="C322" s="19">
        <v>1419.15</v>
      </c>
      <c r="D322" s="19">
        <v>0</v>
      </c>
      <c r="E322" s="19">
        <v>476.7</v>
      </c>
      <c r="F322" s="19">
        <v>1439.29</v>
      </c>
      <c r="G322" s="19">
        <v>43.61</v>
      </c>
      <c r="H322" s="20">
        <f t="shared" si="7"/>
        <v>1984.9499999999998</v>
      </c>
      <c r="I322" s="20">
        <f t="shared" si="7"/>
        <v>2044.8999999999996</v>
      </c>
      <c r="J322" s="20">
        <f t="shared" si="7"/>
        <v>2173.2799999999997</v>
      </c>
      <c r="K322" s="20">
        <f t="shared" si="6"/>
        <v>2608.4799999999996</v>
      </c>
    </row>
    <row r="323" spans="1:11" s="10" customFormat="1" ht="14.25" customHeight="1">
      <c r="A323" s="18">
        <v>42077</v>
      </c>
      <c r="B323" s="16">
        <v>2</v>
      </c>
      <c r="C323" s="19">
        <v>1045.36</v>
      </c>
      <c r="D323" s="19">
        <v>0</v>
      </c>
      <c r="E323" s="19">
        <v>147.93</v>
      </c>
      <c r="F323" s="19">
        <v>1065.5</v>
      </c>
      <c r="G323" s="19">
        <v>32.28</v>
      </c>
      <c r="H323" s="20">
        <f t="shared" si="7"/>
        <v>1599.83</v>
      </c>
      <c r="I323" s="20">
        <f t="shared" si="7"/>
        <v>1659.7799999999997</v>
      </c>
      <c r="J323" s="20">
        <f t="shared" si="7"/>
        <v>1788.1599999999999</v>
      </c>
      <c r="K323" s="20">
        <f t="shared" si="6"/>
        <v>2223.3599999999997</v>
      </c>
    </row>
    <row r="324" spans="1:11" s="10" customFormat="1" ht="14.25" customHeight="1">
      <c r="A324" s="18">
        <v>42077</v>
      </c>
      <c r="B324" s="16">
        <v>3</v>
      </c>
      <c r="C324" s="19">
        <v>1019.06</v>
      </c>
      <c r="D324" s="19">
        <v>0</v>
      </c>
      <c r="E324" s="19">
        <v>139.56</v>
      </c>
      <c r="F324" s="19">
        <v>1039.2</v>
      </c>
      <c r="G324" s="19">
        <v>31.49</v>
      </c>
      <c r="H324" s="20">
        <f t="shared" si="7"/>
        <v>1572.74</v>
      </c>
      <c r="I324" s="20">
        <f t="shared" si="7"/>
        <v>1632.69</v>
      </c>
      <c r="J324" s="20">
        <f t="shared" si="7"/>
        <v>1761.07</v>
      </c>
      <c r="K324" s="20">
        <f t="shared" si="6"/>
        <v>2196.27</v>
      </c>
    </row>
    <row r="325" spans="1:11" s="10" customFormat="1" ht="14.25" customHeight="1">
      <c r="A325" s="18">
        <v>42077</v>
      </c>
      <c r="B325" s="16">
        <v>4</v>
      </c>
      <c r="C325" s="19">
        <v>1043.38</v>
      </c>
      <c r="D325" s="19">
        <v>0</v>
      </c>
      <c r="E325" s="19">
        <v>145.89</v>
      </c>
      <c r="F325" s="19">
        <v>1063.52</v>
      </c>
      <c r="G325" s="19">
        <v>32.22</v>
      </c>
      <c r="H325" s="20">
        <f t="shared" si="7"/>
        <v>1597.79</v>
      </c>
      <c r="I325" s="20">
        <f t="shared" si="7"/>
        <v>1657.7399999999998</v>
      </c>
      <c r="J325" s="20">
        <f t="shared" si="7"/>
        <v>1786.12</v>
      </c>
      <c r="K325" s="20">
        <f t="shared" si="6"/>
        <v>2221.3199999999997</v>
      </c>
    </row>
    <row r="326" spans="1:11" s="10" customFormat="1" ht="14.25" customHeight="1">
      <c r="A326" s="18">
        <v>42077</v>
      </c>
      <c r="B326" s="16">
        <v>5</v>
      </c>
      <c r="C326" s="19">
        <v>1420.38</v>
      </c>
      <c r="D326" s="19">
        <v>0</v>
      </c>
      <c r="E326" s="19">
        <v>417.89</v>
      </c>
      <c r="F326" s="19">
        <v>1440.52</v>
      </c>
      <c r="G326" s="19">
        <v>43.65</v>
      </c>
      <c r="H326" s="20">
        <f t="shared" si="7"/>
        <v>1986.22</v>
      </c>
      <c r="I326" s="20">
        <f t="shared" si="7"/>
        <v>2046.17</v>
      </c>
      <c r="J326" s="20">
        <f t="shared" si="7"/>
        <v>2174.55</v>
      </c>
      <c r="K326" s="20">
        <f t="shared" si="6"/>
        <v>2609.75</v>
      </c>
    </row>
    <row r="327" spans="1:11" s="10" customFormat="1" ht="14.25" customHeight="1">
      <c r="A327" s="18">
        <v>42077</v>
      </c>
      <c r="B327" s="16">
        <v>6</v>
      </c>
      <c r="C327" s="19">
        <v>1427.32</v>
      </c>
      <c r="D327" s="19">
        <v>0</v>
      </c>
      <c r="E327" s="19">
        <v>474.73</v>
      </c>
      <c r="F327" s="19">
        <v>1447.46</v>
      </c>
      <c r="G327" s="19">
        <v>43.86</v>
      </c>
      <c r="H327" s="20">
        <f t="shared" si="7"/>
        <v>1993.37</v>
      </c>
      <c r="I327" s="20">
        <f t="shared" si="7"/>
        <v>2053.3199999999997</v>
      </c>
      <c r="J327" s="20">
        <f t="shared" si="7"/>
        <v>2181.7</v>
      </c>
      <c r="K327" s="20">
        <f t="shared" si="6"/>
        <v>2616.8999999999996</v>
      </c>
    </row>
    <row r="328" spans="1:11" s="10" customFormat="1" ht="14.25" customHeight="1">
      <c r="A328" s="18">
        <v>42077</v>
      </c>
      <c r="B328" s="16">
        <v>7</v>
      </c>
      <c r="C328" s="19">
        <v>1377.84</v>
      </c>
      <c r="D328" s="19">
        <v>27.04</v>
      </c>
      <c r="E328" s="19">
        <v>0</v>
      </c>
      <c r="F328" s="19">
        <v>1397.98</v>
      </c>
      <c r="G328" s="19">
        <v>42.36</v>
      </c>
      <c r="H328" s="20">
        <f t="shared" si="7"/>
        <v>1942.3899999999999</v>
      </c>
      <c r="I328" s="20">
        <f t="shared" si="7"/>
        <v>2002.3399999999997</v>
      </c>
      <c r="J328" s="20">
        <f t="shared" si="7"/>
        <v>2130.72</v>
      </c>
      <c r="K328" s="20">
        <f t="shared" si="6"/>
        <v>2565.92</v>
      </c>
    </row>
    <row r="329" spans="1:11" s="10" customFormat="1" ht="14.25" customHeight="1">
      <c r="A329" s="18">
        <v>42077</v>
      </c>
      <c r="B329" s="16">
        <v>8</v>
      </c>
      <c r="C329" s="19">
        <v>1414.98</v>
      </c>
      <c r="D329" s="19">
        <v>0</v>
      </c>
      <c r="E329" s="19">
        <v>9.04</v>
      </c>
      <c r="F329" s="19">
        <v>1435.12</v>
      </c>
      <c r="G329" s="19">
        <v>43.48</v>
      </c>
      <c r="H329" s="20">
        <f t="shared" si="7"/>
        <v>1980.6499999999999</v>
      </c>
      <c r="I329" s="20">
        <f t="shared" si="7"/>
        <v>2040.6</v>
      </c>
      <c r="J329" s="20">
        <f t="shared" si="7"/>
        <v>2168.9799999999996</v>
      </c>
      <c r="K329" s="20">
        <f t="shared" si="7"/>
        <v>2604.18</v>
      </c>
    </row>
    <row r="330" spans="1:11" s="10" customFormat="1" ht="14.25" customHeight="1">
      <c r="A330" s="18">
        <v>42077</v>
      </c>
      <c r="B330" s="16">
        <v>9</v>
      </c>
      <c r="C330" s="19">
        <v>1416.27</v>
      </c>
      <c r="D330" s="19">
        <v>0</v>
      </c>
      <c r="E330" s="19">
        <v>40.12</v>
      </c>
      <c r="F330" s="19">
        <v>1436.41</v>
      </c>
      <c r="G330" s="19">
        <v>43.52</v>
      </c>
      <c r="H330" s="20">
        <f aca="true" t="shared" si="8" ref="H330:K393">SUM($F330,$G330,N$5,N$7)</f>
        <v>1981.98</v>
      </c>
      <c r="I330" s="20">
        <f t="shared" si="8"/>
        <v>2041.9299999999998</v>
      </c>
      <c r="J330" s="20">
        <f t="shared" si="8"/>
        <v>2170.31</v>
      </c>
      <c r="K330" s="20">
        <f t="shared" si="8"/>
        <v>2605.51</v>
      </c>
    </row>
    <row r="331" spans="1:11" s="10" customFormat="1" ht="14.25" customHeight="1">
      <c r="A331" s="18">
        <v>42077</v>
      </c>
      <c r="B331" s="16">
        <v>10</v>
      </c>
      <c r="C331" s="19">
        <v>1605.3</v>
      </c>
      <c r="D331" s="19">
        <v>0</v>
      </c>
      <c r="E331" s="19">
        <v>240.14</v>
      </c>
      <c r="F331" s="19">
        <v>1625.44</v>
      </c>
      <c r="G331" s="19">
        <v>49.25</v>
      </c>
      <c r="H331" s="20">
        <f t="shared" si="8"/>
        <v>2176.74</v>
      </c>
      <c r="I331" s="20">
        <f t="shared" si="8"/>
        <v>2236.69</v>
      </c>
      <c r="J331" s="20">
        <f t="shared" si="8"/>
        <v>2365.0699999999997</v>
      </c>
      <c r="K331" s="20">
        <f t="shared" si="8"/>
        <v>2800.27</v>
      </c>
    </row>
    <row r="332" spans="1:11" s="10" customFormat="1" ht="14.25" customHeight="1">
      <c r="A332" s="18">
        <v>42077</v>
      </c>
      <c r="B332" s="16">
        <v>11</v>
      </c>
      <c r="C332" s="19">
        <v>1606.51</v>
      </c>
      <c r="D332" s="19">
        <v>0</v>
      </c>
      <c r="E332" s="19">
        <v>239.97</v>
      </c>
      <c r="F332" s="19">
        <v>1626.65</v>
      </c>
      <c r="G332" s="19">
        <v>49.29</v>
      </c>
      <c r="H332" s="20">
        <f t="shared" si="8"/>
        <v>2177.99</v>
      </c>
      <c r="I332" s="20">
        <f t="shared" si="8"/>
        <v>2237.94</v>
      </c>
      <c r="J332" s="20">
        <f t="shared" si="8"/>
        <v>2366.3199999999997</v>
      </c>
      <c r="K332" s="20">
        <f t="shared" si="8"/>
        <v>2801.52</v>
      </c>
    </row>
    <row r="333" spans="1:11" s="10" customFormat="1" ht="14.25" customHeight="1">
      <c r="A333" s="18">
        <v>42077</v>
      </c>
      <c r="B333" s="16">
        <v>12</v>
      </c>
      <c r="C333" s="19">
        <v>1418.49</v>
      </c>
      <c r="D333" s="19">
        <v>0</v>
      </c>
      <c r="E333" s="19">
        <v>45.12</v>
      </c>
      <c r="F333" s="19">
        <v>1438.63</v>
      </c>
      <c r="G333" s="19">
        <v>43.59</v>
      </c>
      <c r="H333" s="20">
        <f t="shared" si="8"/>
        <v>1984.27</v>
      </c>
      <c r="I333" s="20">
        <f t="shared" si="8"/>
        <v>2044.2199999999998</v>
      </c>
      <c r="J333" s="20">
        <f t="shared" si="8"/>
        <v>2172.6</v>
      </c>
      <c r="K333" s="20">
        <f t="shared" si="8"/>
        <v>2607.8</v>
      </c>
    </row>
    <row r="334" spans="1:11" s="10" customFormat="1" ht="14.25" customHeight="1">
      <c r="A334" s="18">
        <v>42077</v>
      </c>
      <c r="B334" s="16">
        <v>13</v>
      </c>
      <c r="C334" s="19">
        <v>1421.42</v>
      </c>
      <c r="D334" s="19">
        <v>0</v>
      </c>
      <c r="E334" s="19">
        <v>79.93</v>
      </c>
      <c r="F334" s="19">
        <v>1441.56</v>
      </c>
      <c r="G334" s="19">
        <v>43.68</v>
      </c>
      <c r="H334" s="20">
        <f t="shared" si="8"/>
        <v>1987.29</v>
      </c>
      <c r="I334" s="20">
        <f t="shared" si="8"/>
        <v>2047.2399999999998</v>
      </c>
      <c r="J334" s="20">
        <f t="shared" si="8"/>
        <v>2175.62</v>
      </c>
      <c r="K334" s="20">
        <f t="shared" si="8"/>
        <v>2610.8199999999997</v>
      </c>
    </row>
    <row r="335" spans="1:11" s="10" customFormat="1" ht="14.25" customHeight="1">
      <c r="A335" s="18">
        <v>42077</v>
      </c>
      <c r="B335" s="16">
        <v>14</v>
      </c>
      <c r="C335" s="19">
        <v>1434.24</v>
      </c>
      <c r="D335" s="19">
        <v>0</v>
      </c>
      <c r="E335" s="19">
        <v>405.69</v>
      </c>
      <c r="F335" s="19">
        <v>1454.38</v>
      </c>
      <c r="G335" s="19">
        <v>44.07</v>
      </c>
      <c r="H335" s="20">
        <f t="shared" si="8"/>
        <v>2000.5</v>
      </c>
      <c r="I335" s="20">
        <f t="shared" si="8"/>
        <v>2060.45</v>
      </c>
      <c r="J335" s="20">
        <f t="shared" si="8"/>
        <v>2188.83</v>
      </c>
      <c r="K335" s="20">
        <f t="shared" si="8"/>
        <v>2624.0299999999997</v>
      </c>
    </row>
    <row r="336" spans="1:11" s="10" customFormat="1" ht="14.25" customHeight="1">
      <c r="A336" s="18">
        <v>42077</v>
      </c>
      <c r="B336" s="16">
        <v>15</v>
      </c>
      <c r="C336" s="19">
        <v>1432.11</v>
      </c>
      <c r="D336" s="19">
        <v>0</v>
      </c>
      <c r="E336" s="19">
        <v>295.33</v>
      </c>
      <c r="F336" s="19">
        <v>1452.25</v>
      </c>
      <c r="G336" s="19">
        <v>44</v>
      </c>
      <c r="H336" s="20">
        <f t="shared" si="8"/>
        <v>1998.3</v>
      </c>
      <c r="I336" s="20">
        <f t="shared" si="8"/>
        <v>2058.25</v>
      </c>
      <c r="J336" s="20">
        <f t="shared" si="8"/>
        <v>2186.63</v>
      </c>
      <c r="K336" s="20">
        <f t="shared" si="8"/>
        <v>2621.83</v>
      </c>
    </row>
    <row r="337" spans="1:11" s="10" customFormat="1" ht="14.25" customHeight="1">
      <c r="A337" s="18">
        <v>42077</v>
      </c>
      <c r="B337" s="16">
        <v>16</v>
      </c>
      <c r="C337" s="19">
        <v>1432.5</v>
      </c>
      <c r="D337" s="19">
        <v>0</v>
      </c>
      <c r="E337" s="19">
        <v>222.38</v>
      </c>
      <c r="F337" s="19">
        <v>1452.64</v>
      </c>
      <c r="G337" s="19">
        <v>44.01</v>
      </c>
      <c r="H337" s="20">
        <f t="shared" si="8"/>
        <v>1998.7</v>
      </c>
      <c r="I337" s="20">
        <f t="shared" si="8"/>
        <v>2058.65</v>
      </c>
      <c r="J337" s="20">
        <f t="shared" si="8"/>
        <v>2187.0299999999997</v>
      </c>
      <c r="K337" s="20">
        <f t="shared" si="8"/>
        <v>2622.23</v>
      </c>
    </row>
    <row r="338" spans="1:11" s="10" customFormat="1" ht="14.25" customHeight="1">
      <c r="A338" s="18">
        <v>42077</v>
      </c>
      <c r="B338" s="16">
        <v>17</v>
      </c>
      <c r="C338" s="19">
        <v>1568.59</v>
      </c>
      <c r="D338" s="19">
        <v>0</v>
      </c>
      <c r="E338" s="19">
        <v>197.38</v>
      </c>
      <c r="F338" s="19">
        <v>1588.73</v>
      </c>
      <c r="G338" s="19">
        <v>48.14</v>
      </c>
      <c r="H338" s="20">
        <f t="shared" si="8"/>
        <v>2138.92</v>
      </c>
      <c r="I338" s="20">
        <f t="shared" si="8"/>
        <v>2198.87</v>
      </c>
      <c r="J338" s="20">
        <f t="shared" si="8"/>
        <v>2327.25</v>
      </c>
      <c r="K338" s="20">
        <f t="shared" si="8"/>
        <v>2762.45</v>
      </c>
    </row>
    <row r="339" spans="1:11" s="10" customFormat="1" ht="14.25" customHeight="1">
      <c r="A339" s="18">
        <v>42077</v>
      </c>
      <c r="B339" s="16">
        <v>18</v>
      </c>
      <c r="C339" s="19">
        <v>1429.02</v>
      </c>
      <c r="D339" s="19">
        <v>102.49</v>
      </c>
      <c r="E339" s="19">
        <v>0</v>
      </c>
      <c r="F339" s="19">
        <v>1449.16</v>
      </c>
      <c r="G339" s="19">
        <v>43.91</v>
      </c>
      <c r="H339" s="20">
        <f t="shared" si="8"/>
        <v>1995.1200000000001</v>
      </c>
      <c r="I339" s="20">
        <f t="shared" si="8"/>
        <v>2055.07</v>
      </c>
      <c r="J339" s="20">
        <f t="shared" si="8"/>
        <v>2183.45</v>
      </c>
      <c r="K339" s="20">
        <f t="shared" si="8"/>
        <v>2618.65</v>
      </c>
    </row>
    <row r="340" spans="1:11" s="10" customFormat="1" ht="14.25" customHeight="1">
      <c r="A340" s="18">
        <v>42077</v>
      </c>
      <c r="B340" s="16">
        <v>19</v>
      </c>
      <c r="C340" s="19">
        <v>1415.49</v>
      </c>
      <c r="D340" s="19">
        <v>0</v>
      </c>
      <c r="E340" s="19">
        <v>12.6</v>
      </c>
      <c r="F340" s="19">
        <v>1435.63</v>
      </c>
      <c r="G340" s="19">
        <v>43.5</v>
      </c>
      <c r="H340" s="20">
        <f t="shared" si="8"/>
        <v>1981.18</v>
      </c>
      <c r="I340" s="20">
        <f t="shared" si="8"/>
        <v>2041.13</v>
      </c>
      <c r="J340" s="20">
        <f t="shared" si="8"/>
        <v>2169.51</v>
      </c>
      <c r="K340" s="20">
        <f t="shared" si="8"/>
        <v>2604.71</v>
      </c>
    </row>
    <row r="341" spans="1:11" s="10" customFormat="1" ht="14.25" customHeight="1">
      <c r="A341" s="18">
        <v>42077</v>
      </c>
      <c r="B341" s="16">
        <v>20</v>
      </c>
      <c r="C341" s="19">
        <v>1414.12</v>
      </c>
      <c r="D341" s="19">
        <v>30.53</v>
      </c>
      <c r="E341" s="19">
        <v>0</v>
      </c>
      <c r="F341" s="19">
        <v>1434.26</v>
      </c>
      <c r="G341" s="19">
        <v>43.46</v>
      </c>
      <c r="H341" s="20">
        <f t="shared" si="8"/>
        <v>1979.77</v>
      </c>
      <c r="I341" s="20">
        <f t="shared" si="8"/>
        <v>2039.7199999999998</v>
      </c>
      <c r="J341" s="20">
        <f t="shared" si="8"/>
        <v>2168.1</v>
      </c>
      <c r="K341" s="20">
        <f t="shared" si="8"/>
        <v>2603.3</v>
      </c>
    </row>
    <row r="342" spans="1:11" s="10" customFormat="1" ht="14.25" customHeight="1">
      <c r="A342" s="18">
        <v>42077</v>
      </c>
      <c r="B342" s="16">
        <v>21</v>
      </c>
      <c r="C342" s="19">
        <v>1601.38</v>
      </c>
      <c r="D342" s="19">
        <v>0</v>
      </c>
      <c r="E342" s="19">
        <v>279.87</v>
      </c>
      <c r="F342" s="19">
        <v>1621.52</v>
      </c>
      <c r="G342" s="19">
        <v>49.13</v>
      </c>
      <c r="H342" s="20">
        <f t="shared" si="8"/>
        <v>2172.7</v>
      </c>
      <c r="I342" s="20">
        <f t="shared" si="8"/>
        <v>2232.65</v>
      </c>
      <c r="J342" s="20">
        <f t="shared" si="8"/>
        <v>2361.0299999999997</v>
      </c>
      <c r="K342" s="20">
        <f t="shared" si="8"/>
        <v>2796.23</v>
      </c>
    </row>
    <row r="343" spans="1:11" s="10" customFormat="1" ht="14.25" customHeight="1">
      <c r="A343" s="18">
        <v>42077</v>
      </c>
      <c r="B343" s="16">
        <v>22</v>
      </c>
      <c r="C343" s="19">
        <v>1622.77</v>
      </c>
      <c r="D343" s="19">
        <v>0</v>
      </c>
      <c r="E343" s="19">
        <v>789.6</v>
      </c>
      <c r="F343" s="19">
        <v>1642.91</v>
      </c>
      <c r="G343" s="19">
        <v>49.78</v>
      </c>
      <c r="H343" s="20">
        <f t="shared" si="8"/>
        <v>2194.74</v>
      </c>
      <c r="I343" s="20">
        <f t="shared" si="8"/>
        <v>2254.69</v>
      </c>
      <c r="J343" s="20">
        <f t="shared" si="8"/>
        <v>2383.0699999999997</v>
      </c>
      <c r="K343" s="20">
        <f t="shared" si="8"/>
        <v>2818.27</v>
      </c>
    </row>
    <row r="344" spans="1:11" s="10" customFormat="1" ht="14.25" customHeight="1">
      <c r="A344" s="18">
        <v>42077</v>
      </c>
      <c r="B344" s="16">
        <v>23</v>
      </c>
      <c r="C344" s="19">
        <v>1538.23</v>
      </c>
      <c r="D344" s="19">
        <v>0</v>
      </c>
      <c r="E344" s="19">
        <v>696.67</v>
      </c>
      <c r="F344" s="19">
        <v>1558.37</v>
      </c>
      <c r="G344" s="19">
        <v>47.22</v>
      </c>
      <c r="H344" s="20">
        <f t="shared" si="8"/>
        <v>2107.64</v>
      </c>
      <c r="I344" s="20">
        <f t="shared" si="8"/>
        <v>2167.5899999999997</v>
      </c>
      <c r="J344" s="20">
        <f t="shared" si="8"/>
        <v>2295.97</v>
      </c>
      <c r="K344" s="20">
        <f t="shared" si="8"/>
        <v>2731.17</v>
      </c>
    </row>
    <row r="345" spans="1:11" s="10" customFormat="1" ht="14.25" customHeight="1">
      <c r="A345" s="18">
        <v>42078</v>
      </c>
      <c r="B345" s="16">
        <v>0</v>
      </c>
      <c r="C345" s="19">
        <v>1342.15</v>
      </c>
      <c r="D345" s="19">
        <v>0</v>
      </c>
      <c r="E345" s="19">
        <v>110.54</v>
      </c>
      <c r="F345" s="19">
        <v>1362.29</v>
      </c>
      <c r="G345" s="19">
        <v>41.28</v>
      </c>
      <c r="H345" s="20">
        <f t="shared" si="8"/>
        <v>1905.62</v>
      </c>
      <c r="I345" s="20">
        <f t="shared" si="8"/>
        <v>1965.5699999999997</v>
      </c>
      <c r="J345" s="20">
        <f t="shared" si="8"/>
        <v>2093.95</v>
      </c>
      <c r="K345" s="20">
        <f t="shared" si="8"/>
        <v>2529.1499999999996</v>
      </c>
    </row>
    <row r="346" spans="1:11" s="10" customFormat="1" ht="14.25" customHeight="1">
      <c r="A346" s="18">
        <v>42078</v>
      </c>
      <c r="B346" s="16">
        <v>1</v>
      </c>
      <c r="C346" s="19">
        <v>933.99</v>
      </c>
      <c r="D346" s="19">
        <v>14.45</v>
      </c>
      <c r="E346" s="19">
        <v>0</v>
      </c>
      <c r="F346" s="19">
        <v>954.13</v>
      </c>
      <c r="G346" s="19">
        <v>28.91</v>
      </c>
      <c r="H346" s="20">
        <f t="shared" si="8"/>
        <v>1485.09</v>
      </c>
      <c r="I346" s="20">
        <f t="shared" si="8"/>
        <v>1545.04</v>
      </c>
      <c r="J346" s="20">
        <f t="shared" si="8"/>
        <v>1673.4199999999998</v>
      </c>
      <c r="K346" s="20">
        <f t="shared" si="8"/>
        <v>2108.62</v>
      </c>
    </row>
    <row r="347" spans="1:11" s="10" customFormat="1" ht="14.25" customHeight="1">
      <c r="A347" s="18">
        <v>42078</v>
      </c>
      <c r="B347" s="16">
        <v>2</v>
      </c>
      <c r="C347" s="19">
        <v>895.72</v>
      </c>
      <c r="D347" s="19">
        <v>0</v>
      </c>
      <c r="E347" s="19">
        <v>25.27</v>
      </c>
      <c r="F347" s="19">
        <v>915.86</v>
      </c>
      <c r="G347" s="19">
        <v>27.75</v>
      </c>
      <c r="H347" s="20">
        <f t="shared" si="8"/>
        <v>1445.6599999999999</v>
      </c>
      <c r="I347" s="20">
        <f t="shared" si="8"/>
        <v>1505.61</v>
      </c>
      <c r="J347" s="20">
        <f t="shared" si="8"/>
        <v>1633.9899999999998</v>
      </c>
      <c r="K347" s="20">
        <f t="shared" si="8"/>
        <v>2069.19</v>
      </c>
    </row>
    <row r="348" spans="1:11" s="10" customFormat="1" ht="14.25" customHeight="1">
      <c r="A348" s="18">
        <v>42078</v>
      </c>
      <c r="B348" s="16">
        <v>3</v>
      </c>
      <c r="C348" s="19">
        <v>876.63</v>
      </c>
      <c r="D348" s="19">
        <v>0</v>
      </c>
      <c r="E348" s="19">
        <v>68.86</v>
      </c>
      <c r="F348" s="19">
        <v>896.77</v>
      </c>
      <c r="G348" s="19">
        <v>27.17</v>
      </c>
      <c r="H348" s="20">
        <f t="shared" si="8"/>
        <v>1425.9899999999998</v>
      </c>
      <c r="I348" s="20">
        <f t="shared" si="8"/>
        <v>1485.9399999999998</v>
      </c>
      <c r="J348" s="20">
        <f t="shared" si="8"/>
        <v>1614.3199999999997</v>
      </c>
      <c r="K348" s="20">
        <f t="shared" si="8"/>
        <v>2049.52</v>
      </c>
    </row>
    <row r="349" spans="1:11" s="10" customFormat="1" ht="14.25" customHeight="1">
      <c r="A349" s="18">
        <v>42078</v>
      </c>
      <c r="B349" s="16">
        <v>4</v>
      </c>
      <c r="C349" s="19">
        <v>911.14</v>
      </c>
      <c r="D349" s="19">
        <v>0.31</v>
      </c>
      <c r="E349" s="19">
        <v>0.2</v>
      </c>
      <c r="F349" s="19">
        <v>931.28</v>
      </c>
      <c r="G349" s="19">
        <v>28.22</v>
      </c>
      <c r="H349" s="20">
        <f t="shared" si="8"/>
        <v>1461.55</v>
      </c>
      <c r="I349" s="20">
        <f t="shared" si="8"/>
        <v>1521.5</v>
      </c>
      <c r="J349" s="20">
        <f t="shared" si="8"/>
        <v>1649.8799999999999</v>
      </c>
      <c r="K349" s="20">
        <f t="shared" si="8"/>
        <v>2085.08</v>
      </c>
    </row>
    <row r="350" spans="1:11" s="10" customFormat="1" ht="14.25" customHeight="1">
      <c r="A350" s="18">
        <v>42078</v>
      </c>
      <c r="B350" s="16">
        <v>5</v>
      </c>
      <c r="C350" s="19">
        <v>933</v>
      </c>
      <c r="D350" s="19">
        <v>42.61</v>
      </c>
      <c r="E350" s="19">
        <v>0</v>
      </c>
      <c r="F350" s="19">
        <v>953.14</v>
      </c>
      <c r="G350" s="19">
        <v>28.88</v>
      </c>
      <c r="H350" s="20">
        <f t="shared" si="8"/>
        <v>1484.07</v>
      </c>
      <c r="I350" s="20">
        <f t="shared" si="8"/>
        <v>1544.02</v>
      </c>
      <c r="J350" s="20">
        <f t="shared" si="8"/>
        <v>1672.3999999999999</v>
      </c>
      <c r="K350" s="20">
        <f t="shared" si="8"/>
        <v>2107.6</v>
      </c>
    </row>
    <row r="351" spans="1:11" s="10" customFormat="1" ht="14.25" customHeight="1">
      <c r="A351" s="18">
        <v>42078</v>
      </c>
      <c r="B351" s="16">
        <v>6</v>
      </c>
      <c r="C351" s="19">
        <v>883</v>
      </c>
      <c r="D351" s="19">
        <v>47.17</v>
      </c>
      <c r="E351" s="19">
        <v>0</v>
      </c>
      <c r="F351" s="19">
        <v>903.14</v>
      </c>
      <c r="G351" s="19">
        <v>27.37</v>
      </c>
      <c r="H351" s="20">
        <f t="shared" si="8"/>
        <v>1432.56</v>
      </c>
      <c r="I351" s="20">
        <f t="shared" si="8"/>
        <v>1492.5099999999998</v>
      </c>
      <c r="J351" s="20">
        <f t="shared" si="8"/>
        <v>1620.8899999999999</v>
      </c>
      <c r="K351" s="20">
        <f t="shared" si="8"/>
        <v>2056.09</v>
      </c>
    </row>
    <row r="352" spans="1:11" s="10" customFormat="1" ht="14.25" customHeight="1">
      <c r="A352" s="18">
        <v>42078</v>
      </c>
      <c r="B352" s="16">
        <v>7</v>
      </c>
      <c r="C352" s="19">
        <v>960.38</v>
      </c>
      <c r="D352" s="19">
        <v>284.6</v>
      </c>
      <c r="E352" s="19">
        <v>0</v>
      </c>
      <c r="F352" s="19">
        <v>980.52</v>
      </c>
      <c r="G352" s="19">
        <v>29.71</v>
      </c>
      <c r="H352" s="20">
        <f t="shared" si="8"/>
        <v>1512.28</v>
      </c>
      <c r="I352" s="20">
        <f t="shared" si="8"/>
        <v>1572.23</v>
      </c>
      <c r="J352" s="20">
        <f t="shared" si="8"/>
        <v>1700.61</v>
      </c>
      <c r="K352" s="20">
        <f t="shared" si="8"/>
        <v>2135.81</v>
      </c>
    </row>
    <row r="353" spans="1:11" s="10" customFormat="1" ht="14.25" customHeight="1">
      <c r="A353" s="18">
        <v>42078</v>
      </c>
      <c r="B353" s="16">
        <v>8</v>
      </c>
      <c r="C353" s="19">
        <v>1421.21</v>
      </c>
      <c r="D353" s="19">
        <v>0</v>
      </c>
      <c r="E353" s="19">
        <v>173.64</v>
      </c>
      <c r="F353" s="19">
        <v>1441.35</v>
      </c>
      <c r="G353" s="19">
        <v>43.67</v>
      </c>
      <c r="H353" s="20">
        <f t="shared" si="8"/>
        <v>1987.07</v>
      </c>
      <c r="I353" s="20">
        <f t="shared" si="8"/>
        <v>2047.02</v>
      </c>
      <c r="J353" s="20">
        <f t="shared" si="8"/>
        <v>2175.3999999999996</v>
      </c>
      <c r="K353" s="20">
        <f t="shared" si="8"/>
        <v>2610.6</v>
      </c>
    </row>
    <row r="354" spans="1:11" s="10" customFormat="1" ht="14.25" customHeight="1">
      <c r="A354" s="18">
        <v>42078</v>
      </c>
      <c r="B354" s="16">
        <v>9</v>
      </c>
      <c r="C354" s="19">
        <v>1473.04</v>
      </c>
      <c r="D354" s="19">
        <v>0</v>
      </c>
      <c r="E354" s="19">
        <v>81.2</v>
      </c>
      <c r="F354" s="19">
        <v>1493.18</v>
      </c>
      <c r="G354" s="19">
        <v>45.24</v>
      </c>
      <c r="H354" s="20">
        <f t="shared" si="8"/>
        <v>2040.47</v>
      </c>
      <c r="I354" s="20">
        <f t="shared" si="8"/>
        <v>2100.42</v>
      </c>
      <c r="J354" s="20">
        <f t="shared" si="8"/>
        <v>2228.8</v>
      </c>
      <c r="K354" s="20">
        <f t="shared" si="8"/>
        <v>2664</v>
      </c>
    </row>
    <row r="355" spans="1:11" s="10" customFormat="1" ht="14.25" customHeight="1">
      <c r="A355" s="18">
        <v>42078</v>
      </c>
      <c r="B355" s="16">
        <v>10</v>
      </c>
      <c r="C355" s="19">
        <v>1506.48</v>
      </c>
      <c r="D355" s="19">
        <v>0</v>
      </c>
      <c r="E355" s="19">
        <v>403.61</v>
      </c>
      <c r="F355" s="19">
        <v>1526.62</v>
      </c>
      <c r="G355" s="19">
        <v>46.26</v>
      </c>
      <c r="H355" s="20">
        <f t="shared" si="8"/>
        <v>2074.93</v>
      </c>
      <c r="I355" s="20">
        <f t="shared" si="8"/>
        <v>2134.8799999999997</v>
      </c>
      <c r="J355" s="20">
        <f t="shared" si="8"/>
        <v>2263.2599999999998</v>
      </c>
      <c r="K355" s="20">
        <f t="shared" si="8"/>
        <v>2698.46</v>
      </c>
    </row>
    <row r="356" spans="1:11" s="10" customFormat="1" ht="14.25" customHeight="1">
      <c r="A356" s="18">
        <v>42078</v>
      </c>
      <c r="B356" s="16">
        <v>11</v>
      </c>
      <c r="C356" s="19">
        <v>1510.25</v>
      </c>
      <c r="D356" s="19">
        <v>0</v>
      </c>
      <c r="E356" s="19">
        <v>384.23</v>
      </c>
      <c r="F356" s="19">
        <v>1530.39</v>
      </c>
      <c r="G356" s="19">
        <v>46.37</v>
      </c>
      <c r="H356" s="20">
        <f t="shared" si="8"/>
        <v>2078.81</v>
      </c>
      <c r="I356" s="20">
        <f t="shared" si="8"/>
        <v>2138.7599999999998</v>
      </c>
      <c r="J356" s="20">
        <f t="shared" si="8"/>
        <v>2267.14</v>
      </c>
      <c r="K356" s="20">
        <f t="shared" si="8"/>
        <v>2702.34</v>
      </c>
    </row>
    <row r="357" spans="1:11" s="10" customFormat="1" ht="14.25" customHeight="1">
      <c r="A357" s="18">
        <v>42078</v>
      </c>
      <c r="B357" s="16">
        <v>12</v>
      </c>
      <c r="C357" s="19">
        <v>1510.01</v>
      </c>
      <c r="D357" s="19">
        <v>0</v>
      </c>
      <c r="E357" s="19">
        <v>140.23</v>
      </c>
      <c r="F357" s="19">
        <v>1530.15</v>
      </c>
      <c r="G357" s="19">
        <v>46.36</v>
      </c>
      <c r="H357" s="20">
        <f t="shared" si="8"/>
        <v>2078.56</v>
      </c>
      <c r="I357" s="20">
        <f t="shared" si="8"/>
        <v>2138.5099999999998</v>
      </c>
      <c r="J357" s="20">
        <f t="shared" si="8"/>
        <v>2266.89</v>
      </c>
      <c r="K357" s="20">
        <f t="shared" si="8"/>
        <v>2702.09</v>
      </c>
    </row>
    <row r="358" spans="1:11" s="10" customFormat="1" ht="14.25" customHeight="1">
      <c r="A358" s="18">
        <v>42078</v>
      </c>
      <c r="B358" s="16">
        <v>13</v>
      </c>
      <c r="C358" s="19">
        <v>1490.74</v>
      </c>
      <c r="D358" s="19">
        <v>0</v>
      </c>
      <c r="E358" s="19">
        <v>118.72</v>
      </c>
      <c r="F358" s="19">
        <v>1510.88</v>
      </c>
      <c r="G358" s="19">
        <v>45.78</v>
      </c>
      <c r="H358" s="20">
        <f t="shared" si="8"/>
        <v>2058.71</v>
      </c>
      <c r="I358" s="20">
        <f t="shared" si="8"/>
        <v>2118.66</v>
      </c>
      <c r="J358" s="20">
        <f t="shared" si="8"/>
        <v>2247.04</v>
      </c>
      <c r="K358" s="20">
        <f t="shared" si="8"/>
        <v>2682.24</v>
      </c>
    </row>
    <row r="359" spans="1:11" s="10" customFormat="1" ht="14.25" customHeight="1">
      <c r="A359" s="18">
        <v>42078</v>
      </c>
      <c r="B359" s="16">
        <v>14</v>
      </c>
      <c r="C359" s="19">
        <v>1483.16</v>
      </c>
      <c r="D359" s="19">
        <v>0</v>
      </c>
      <c r="E359" s="19">
        <v>143.74</v>
      </c>
      <c r="F359" s="19">
        <v>1503.3</v>
      </c>
      <c r="G359" s="19">
        <v>45.55</v>
      </c>
      <c r="H359" s="20">
        <f t="shared" si="8"/>
        <v>2050.8999999999996</v>
      </c>
      <c r="I359" s="20">
        <f t="shared" si="8"/>
        <v>2110.85</v>
      </c>
      <c r="J359" s="20">
        <f t="shared" si="8"/>
        <v>2239.2299999999996</v>
      </c>
      <c r="K359" s="20">
        <f t="shared" si="8"/>
        <v>2674.43</v>
      </c>
    </row>
    <row r="360" spans="1:11" s="10" customFormat="1" ht="14.25" customHeight="1">
      <c r="A360" s="18">
        <v>42078</v>
      </c>
      <c r="B360" s="16">
        <v>15</v>
      </c>
      <c r="C360" s="19">
        <v>1593.98</v>
      </c>
      <c r="D360" s="19">
        <v>0</v>
      </c>
      <c r="E360" s="19">
        <v>258.87</v>
      </c>
      <c r="F360" s="19">
        <v>1614.12</v>
      </c>
      <c r="G360" s="19">
        <v>48.91</v>
      </c>
      <c r="H360" s="20">
        <f t="shared" si="8"/>
        <v>2165.08</v>
      </c>
      <c r="I360" s="20">
        <f t="shared" si="8"/>
        <v>2225.0299999999997</v>
      </c>
      <c r="J360" s="20">
        <f t="shared" si="8"/>
        <v>2353.41</v>
      </c>
      <c r="K360" s="20">
        <f t="shared" si="8"/>
        <v>2788.6099999999997</v>
      </c>
    </row>
    <row r="361" spans="1:11" s="10" customFormat="1" ht="14.25" customHeight="1">
      <c r="A361" s="18">
        <v>42078</v>
      </c>
      <c r="B361" s="16">
        <v>16</v>
      </c>
      <c r="C361" s="19">
        <v>1583.67</v>
      </c>
      <c r="D361" s="19">
        <v>0</v>
      </c>
      <c r="E361" s="19">
        <v>149.22</v>
      </c>
      <c r="F361" s="19">
        <v>1603.81</v>
      </c>
      <c r="G361" s="19">
        <v>48.6</v>
      </c>
      <c r="H361" s="20">
        <f t="shared" si="8"/>
        <v>2154.4599999999996</v>
      </c>
      <c r="I361" s="20">
        <f t="shared" si="8"/>
        <v>2214.41</v>
      </c>
      <c r="J361" s="20">
        <f t="shared" si="8"/>
        <v>2342.79</v>
      </c>
      <c r="K361" s="20">
        <f t="shared" si="8"/>
        <v>2777.99</v>
      </c>
    </row>
    <row r="362" spans="1:11" s="10" customFormat="1" ht="14.25" customHeight="1">
      <c r="A362" s="18">
        <v>42078</v>
      </c>
      <c r="B362" s="16">
        <v>17</v>
      </c>
      <c r="C362" s="19">
        <v>1577.41</v>
      </c>
      <c r="D362" s="19">
        <v>0</v>
      </c>
      <c r="E362" s="19">
        <v>32.93</v>
      </c>
      <c r="F362" s="19">
        <v>1597.55</v>
      </c>
      <c r="G362" s="19">
        <v>48.41</v>
      </c>
      <c r="H362" s="20">
        <f t="shared" si="8"/>
        <v>2148.0099999999998</v>
      </c>
      <c r="I362" s="20">
        <f t="shared" si="8"/>
        <v>2207.96</v>
      </c>
      <c r="J362" s="20">
        <f t="shared" si="8"/>
        <v>2336.34</v>
      </c>
      <c r="K362" s="20">
        <f t="shared" si="8"/>
        <v>2771.54</v>
      </c>
    </row>
    <row r="363" spans="1:11" s="10" customFormat="1" ht="14.25" customHeight="1">
      <c r="A363" s="18">
        <v>42078</v>
      </c>
      <c r="B363" s="16">
        <v>18</v>
      </c>
      <c r="C363" s="19">
        <v>1613.15</v>
      </c>
      <c r="D363" s="19">
        <v>15.17</v>
      </c>
      <c r="E363" s="19">
        <v>0</v>
      </c>
      <c r="F363" s="19">
        <v>1633.29</v>
      </c>
      <c r="G363" s="19">
        <v>49.49</v>
      </c>
      <c r="H363" s="20">
        <f t="shared" si="8"/>
        <v>2184.83</v>
      </c>
      <c r="I363" s="20">
        <f t="shared" si="8"/>
        <v>2244.7799999999997</v>
      </c>
      <c r="J363" s="20">
        <f t="shared" si="8"/>
        <v>2373.16</v>
      </c>
      <c r="K363" s="20">
        <f t="shared" si="8"/>
        <v>2808.3599999999997</v>
      </c>
    </row>
    <row r="364" spans="1:11" s="10" customFormat="1" ht="14.25" customHeight="1">
      <c r="A364" s="18">
        <v>42078</v>
      </c>
      <c r="B364" s="16">
        <v>19</v>
      </c>
      <c r="C364" s="19">
        <v>1543.3</v>
      </c>
      <c r="D364" s="19">
        <v>0</v>
      </c>
      <c r="E364" s="19">
        <v>136.59</v>
      </c>
      <c r="F364" s="19">
        <v>1563.44</v>
      </c>
      <c r="G364" s="19">
        <v>47.37</v>
      </c>
      <c r="H364" s="20">
        <f t="shared" si="8"/>
        <v>2112.8599999999997</v>
      </c>
      <c r="I364" s="20">
        <f t="shared" si="8"/>
        <v>2172.81</v>
      </c>
      <c r="J364" s="20">
        <f t="shared" si="8"/>
        <v>2301.1899999999996</v>
      </c>
      <c r="K364" s="20">
        <f t="shared" si="8"/>
        <v>2736.39</v>
      </c>
    </row>
    <row r="365" spans="1:11" s="10" customFormat="1" ht="14.25" customHeight="1">
      <c r="A365" s="18">
        <v>42078</v>
      </c>
      <c r="B365" s="16">
        <v>20</v>
      </c>
      <c r="C365" s="19">
        <v>1544.79</v>
      </c>
      <c r="D365" s="19">
        <v>0</v>
      </c>
      <c r="E365" s="19">
        <v>33.03</v>
      </c>
      <c r="F365" s="19">
        <v>1564.93</v>
      </c>
      <c r="G365" s="19">
        <v>47.42</v>
      </c>
      <c r="H365" s="20">
        <f t="shared" si="8"/>
        <v>2114.4</v>
      </c>
      <c r="I365" s="20">
        <f t="shared" si="8"/>
        <v>2174.35</v>
      </c>
      <c r="J365" s="20">
        <f t="shared" si="8"/>
        <v>2302.73</v>
      </c>
      <c r="K365" s="20">
        <f t="shared" si="8"/>
        <v>2737.9300000000003</v>
      </c>
    </row>
    <row r="366" spans="1:11" s="10" customFormat="1" ht="14.25" customHeight="1">
      <c r="A366" s="18">
        <v>42078</v>
      </c>
      <c r="B366" s="16">
        <v>21</v>
      </c>
      <c r="C366" s="19">
        <v>1547.74</v>
      </c>
      <c r="D366" s="19">
        <v>0</v>
      </c>
      <c r="E366" s="19">
        <v>320.04</v>
      </c>
      <c r="F366" s="19">
        <v>1567.88</v>
      </c>
      <c r="G366" s="19">
        <v>47.51</v>
      </c>
      <c r="H366" s="20">
        <f t="shared" si="8"/>
        <v>2117.44</v>
      </c>
      <c r="I366" s="20">
        <f t="shared" si="8"/>
        <v>2177.39</v>
      </c>
      <c r="J366" s="20">
        <f t="shared" si="8"/>
        <v>2305.77</v>
      </c>
      <c r="K366" s="20">
        <f t="shared" si="8"/>
        <v>2740.9700000000003</v>
      </c>
    </row>
    <row r="367" spans="1:11" s="10" customFormat="1" ht="14.25" customHeight="1">
      <c r="A367" s="18">
        <v>42078</v>
      </c>
      <c r="B367" s="16">
        <v>22</v>
      </c>
      <c r="C367" s="19">
        <v>1540.06</v>
      </c>
      <c r="D367" s="19">
        <v>0</v>
      </c>
      <c r="E367" s="19">
        <v>342.55</v>
      </c>
      <c r="F367" s="19">
        <v>1560.2</v>
      </c>
      <c r="G367" s="19">
        <v>47.27</v>
      </c>
      <c r="H367" s="20">
        <f t="shared" si="8"/>
        <v>2109.52</v>
      </c>
      <c r="I367" s="20">
        <f t="shared" si="8"/>
        <v>2169.47</v>
      </c>
      <c r="J367" s="20">
        <f t="shared" si="8"/>
        <v>2297.85</v>
      </c>
      <c r="K367" s="20">
        <f t="shared" si="8"/>
        <v>2733.05</v>
      </c>
    </row>
    <row r="368" spans="1:11" s="10" customFormat="1" ht="14.25" customHeight="1">
      <c r="A368" s="18">
        <v>42078</v>
      </c>
      <c r="B368" s="16">
        <v>23</v>
      </c>
      <c r="C368" s="19">
        <v>1379.37</v>
      </c>
      <c r="D368" s="19">
        <v>0</v>
      </c>
      <c r="E368" s="19">
        <v>178.46</v>
      </c>
      <c r="F368" s="19">
        <v>1399.51</v>
      </c>
      <c r="G368" s="19">
        <v>42.41</v>
      </c>
      <c r="H368" s="20">
        <f t="shared" si="8"/>
        <v>1943.97</v>
      </c>
      <c r="I368" s="20">
        <f t="shared" si="8"/>
        <v>2003.92</v>
      </c>
      <c r="J368" s="20">
        <f t="shared" si="8"/>
        <v>2132.3</v>
      </c>
      <c r="K368" s="20">
        <f t="shared" si="8"/>
        <v>2567.5</v>
      </c>
    </row>
    <row r="369" spans="1:11" s="10" customFormat="1" ht="14.25" customHeight="1">
      <c r="A369" s="18">
        <v>42079</v>
      </c>
      <c r="B369" s="16">
        <v>0</v>
      </c>
      <c r="C369" s="19">
        <v>1311.67</v>
      </c>
      <c r="D369" s="19">
        <v>0</v>
      </c>
      <c r="E369" s="19">
        <v>79.2</v>
      </c>
      <c r="F369" s="19">
        <v>1331.81</v>
      </c>
      <c r="G369" s="19">
        <v>40.35</v>
      </c>
      <c r="H369" s="20">
        <f t="shared" si="8"/>
        <v>1874.2099999999998</v>
      </c>
      <c r="I369" s="20">
        <f t="shared" si="8"/>
        <v>1934.1599999999999</v>
      </c>
      <c r="J369" s="20">
        <f t="shared" si="8"/>
        <v>2062.54</v>
      </c>
      <c r="K369" s="20">
        <f t="shared" si="8"/>
        <v>2497.74</v>
      </c>
    </row>
    <row r="370" spans="1:11" s="10" customFormat="1" ht="14.25" customHeight="1">
      <c r="A370" s="18">
        <v>42079</v>
      </c>
      <c r="B370" s="16">
        <v>1</v>
      </c>
      <c r="C370" s="19">
        <v>956.03</v>
      </c>
      <c r="D370" s="19">
        <v>0</v>
      </c>
      <c r="E370" s="19">
        <v>14.62</v>
      </c>
      <c r="F370" s="19">
        <v>976.17</v>
      </c>
      <c r="G370" s="19">
        <v>29.58</v>
      </c>
      <c r="H370" s="20">
        <f t="shared" si="8"/>
        <v>1507.8</v>
      </c>
      <c r="I370" s="20">
        <f t="shared" si="8"/>
        <v>1567.75</v>
      </c>
      <c r="J370" s="20">
        <f t="shared" si="8"/>
        <v>1696.1299999999999</v>
      </c>
      <c r="K370" s="20">
        <f t="shared" si="8"/>
        <v>2131.33</v>
      </c>
    </row>
    <row r="371" spans="1:11" s="10" customFormat="1" ht="14.25" customHeight="1">
      <c r="A371" s="18">
        <v>42079</v>
      </c>
      <c r="B371" s="16">
        <v>2</v>
      </c>
      <c r="C371" s="19">
        <v>933.18</v>
      </c>
      <c r="D371" s="19">
        <v>0</v>
      </c>
      <c r="E371" s="19">
        <v>144.71</v>
      </c>
      <c r="F371" s="19">
        <v>953.32</v>
      </c>
      <c r="G371" s="19">
        <v>28.89</v>
      </c>
      <c r="H371" s="20">
        <f t="shared" si="8"/>
        <v>1484.26</v>
      </c>
      <c r="I371" s="20">
        <f t="shared" si="8"/>
        <v>1544.21</v>
      </c>
      <c r="J371" s="20">
        <f t="shared" si="8"/>
        <v>1672.59</v>
      </c>
      <c r="K371" s="20">
        <f t="shared" si="8"/>
        <v>2107.79</v>
      </c>
    </row>
    <row r="372" spans="1:11" s="10" customFormat="1" ht="14.25" customHeight="1">
      <c r="A372" s="18">
        <v>42079</v>
      </c>
      <c r="B372" s="16">
        <v>3</v>
      </c>
      <c r="C372" s="19">
        <v>932.62</v>
      </c>
      <c r="D372" s="19">
        <v>0</v>
      </c>
      <c r="E372" s="19">
        <v>99.44</v>
      </c>
      <c r="F372" s="19">
        <v>952.76</v>
      </c>
      <c r="G372" s="19">
        <v>28.87</v>
      </c>
      <c r="H372" s="20">
        <f t="shared" si="8"/>
        <v>1483.6799999999998</v>
      </c>
      <c r="I372" s="20">
        <f t="shared" si="8"/>
        <v>1543.6299999999999</v>
      </c>
      <c r="J372" s="20">
        <f t="shared" si="8"/>
        <v>1672.0099999999998</v>
      </c>
      <c r="K372" s="20">
        <f t="shared" si="8"/>
        <v>2107.21</v>
      </c>
    </row>
    <row r="373" spans="1:11" s="10" customFormat="1" ht="14.25" customHeight="1">
      <c r="A373" s="18">
        <v>42079</v>
      </c>
      <c r="B373" s="16">
        <v>4</v>
      </c>
      <c r="C373" s="19">
        <v>933.37</v>
      </c>
      <c r="D373" s="19">
        <v>465.07</v>
      </c>
      <c r="E373" s="19">
        <v>0</v>
      </c>
      <c r="F373" s="19">
        <v>953.51</v>
      </c>
      <c r="G373" s="19">
        <v>28.89</v>
      </c>
      <c r="H373" s="20">
        <f t="shared" si="8"/>
        <v>1484.4499999999998</v>
      </c>
      <c r="I373" s="20">
        <f t="shared" si="8"/>
        <v>1544.3999999999999</v>
      </c>
      <c r="J373" s="20">
        <f t="shared" si="8"/>
        <v>1672.7799999999997</v>
      </c>
      <c r="K373" s="20">
        <f t="shared" si="8"/>
        <v>2107.98</v>
      </c>
    </row>
    <row r="374" spans="1:11" s="10" customFormat="1" ht="14.25" customHeight="1">
      <c r="A374" s="18">
        <v>42079</v>
      </c>
      <c r="B374" s="16">
        <v>5</v>
      </c>
      <c r="C374" s="19">
        <v>1173.51</v>
      </c>
      <c r="D374" s="19">
        <v>214.63</v>
      </c>
      <c r="E374" s="19">
        <v>0</v>
      </c>
      <c r="F374" s="19">
        <v>1193.65</v>
      </c>
      <c r="G374" s="19">
        <v>36.17</v>
      </c>
      <c r="H374" s="20">
        <f t="shared" si="8"/>
        <v>1731.8700000000001</v>
      </c>
      <c r="I374" s="20">
        <f t="shared" si="8"/>
        <v>1791.8200000000002</v>
      </c>
      <c r="J374" s="20">
        <f t="shared" si="8"/>
        <v>1920.2</v>
      </c>
      <c r="K374" s="20">
        <f t="shared" si="8"/>
        <v>2355.4</v>
      </c>
    </row>
    <row r="375" spans="1:11" s="10" customFormat="1" ht="14.25" customHeight="1">
      <c r="A375" s="18">
        <v>42079</v>
      </c>
      <c r="B375" s="16">
        <v>6</v>
      </c>
      <c r="C375" s="19">
        <v>1456.86</v>
      </c>
      <c r="D375" s="19">
        <v>0</v>
      </c>
      <c r="E375" s="19">
        <v>96.72</v>
      </c>
      <c r="F375" s="19">
        <v>1477</v>
      </c>
      <c r="G375" s="19">
        <v>44.75</v>
      </c>
      <c r="H375" s="20">
        <f t="shared" si="8"/>
        <v>2023.8</v>
      </c>
      <c r="I375" s="20">
        <f t="shared" si="8"/>
        <v>2083.75</v>
      </c>
      <c r="J375" s="20">
        <f t="shared" si="8"/>
        <v>2212.13</v>
      </c>
      <c r="K375" s="20">
        <f t="shared" si="8"/>
        <v>2647.33</v>
      </c>
    </row>
    <row r="376" spans="1:11" s="10" customFormat="1" ht="14.25" customHeight="1">
      <c r="A376" s="18">
        <v>42079</v>
      </c>
      <c r="B376" s="16">
        <v>7</v>
      </c>
      <c r="C376" s="19">
        <v>1794.36</v>
      </c>
      <c r="D376" s="19">
        <v>1161.61</v>
      </c>
      <c r="E376" s="19">
        <v>0</v>
      </c>
      <c r="F376" s="19">
        <v>1814.5</v>
      </c>
      <c r="G376" s="19">
        <v>54.98</v>
      </c>
      <c r="H376" s="20">
        <f t="shared" si="8"/>
        <v>2371.5299999999997</v>
      </c>
      <c r="I376" s="20">
        <f t="shared" si="8"/>
        <v>2431.48</v>
      </c>
      <c r="J376" s="20">
        <f t="shared" si="8"/>
        <v>2559.8599999999997</v>
      </c>
      <c r="K376" s="20">
        <f t="shared" si="8"/>
        <v>2995.06</v>
      </c>
    </row>
    <row r="377" spans="1:11" s="10" customFormat="1" ht="14.25" customHeight="1">
      <c r="A377" s="18">
        <v>42079</v>
      </c>
      <c r="B377" s="16">
        <v>8</v>
      </c>
      <c r="C377" s="19">
        <v>1873.13</v>
      </c>
      <c r="D377" s="19">
        <v>0</v>
      </c>
      <c r="E377" s="19">
        <v>326.31</v>
      </c>
      <c r="F377" s="19">
        <v>1893.27</v>
      </c>
      <c r="G377" s="19">
        <v>57.37</v>
      </c>
      <c r="H377" s="20">
        <f t="shared" si="8"/>
        <v>2452.6899999999996</v>
      </c>
      <c r="I377" s="20">
        <f t="shared" si="8"/>
        <v>2512.64</v>
      </c>
      <c r="J377" s="20">
        <f t="shared" si="8"/>
        <v>2641.0199999999995</v>
      </c>
      <c r="K377" s="20">
        <f t="shared" si="8"/>
        <v>3076.22</v>
      </c>
    </row>
    <row r="378" spans="1:11" s="10" customFormat="1" ht="14.25" customHeight="1">
      <c r="A378" s="18">
        <v>42079</v>
      </c>
      <c r="B378" s="16">
        <v>9</v>
      </c>
      <c r="C378" s="19">
        <v>1902.65</v>
      </c>
      <c r="D378" s="19">
        <v>0</v>
      </c>
      <c r="E378" s="19">
        <v>334.1</v>
      </c>
      <c r="F378" s="19">
        <v>1922.79</v>
      </c>
      <c r="G378" s="19">
        <v>58.26</v>
      </c>
      <c r="H378" s="20">
        <f t="shared" si="8"/>
        <v>2483.1</v>
      </c>
      <c r="I378" s="20">
        <f t="shared" si="8"/>
        <v>2543.0499999999997</v>
      </c>
      <c r="J378" s="20">
        <f t="shared" si="8"/>
        <v>2671.43</v>
      </c>
      <c r="K378" s="20">
        <f t="shared" si="8"/>
        <v>3106.63</v>
      </c>
    </row>
    <row r="379" spans="1:11" s="10" customFormat="1" ht="14.25" customHeight="1">
      <c r="A379" s="18">
        <v>42079</v>
      </c>
      <c r="B379" s="16">
        <v>10</v>
      </c>
      <c r="C379" s="19">
        <v>1938.11</v>
      </c>
      <c r="D379" s="19">
        <v>0</v>
      </c>
      <c r="E379" s="19">
        <v>145.74</v>
      </c>
      <c r="F379" s="19">
        <v>1958.25</v>
      </c>
      <c r="G379" s="19">
        <v>59.33</v>
      </c>
      <c r="H379" s="20">
        <f t="shared" si="8"/>
        <v>2519.6299999999997</v>
      </c>
      <c r="I379" s="20">
        <f t="shared" si="8"/>
        <v>2579.58</v>
      </c>
      <c r="J379" s="20">
        <f t="shared" si="8"/>
        <v>2707.96</v>
      </c>
      <c r="K379" s="20">
        <f t="shared" si="8"/>
        <v>3143.16</v>
      </c>
    </row>
    <row r="380" spans="1:11" s="10" customFormat="1" ht="14.25" customHeight="1">
      <c r="A380" s="18">
        <v>42079</v>
      </c>
      <c r="B380" s="16">
        <v>11</v>
      </c>
      <c r="C380" s="19">
        <v>1896.12</v>
      </c>
      <c r="D380" s="19">
        <v>0</v>
      </c>
      <c r="E380" s="19">
        <v>360.97</v>
      </c>
      <c r="F380" s="19">
        <v>1916.26</v>
      </c>
      <c r="G380" s="19">
        <v>58.06</v>
      </c>
      <c r="H380" s="20">
        <f t="shared" si="8"/>
        <v>2476.37</v>
      </c>
      <c r="I380" s="20">
        <f t="shared" si="8"/>
        <v>2536.3199999999997</v>
      </c>
      <c r="J380" s="20">
        <f t="shared" si="8"/>
        <v>2664.7</v>
      </c>
      <c r="K380" s="20">
        <f t="shared" si="8"/>
        <v>3099.8999999999996</v>
      </c>
    </row>
    <row r="381" spans="1:11" s="10" customFormat="1" ht="14.25" customHeight="1">
      <c r="A381" s="18">
        <v>42079</v>
      </c>
      <c r="B381" s="16">
        <v>12</v>
      </c>
      <c r="C381" s="19">
        <v>1930.57</v>
      </c>
      <c r="D381" s="19">
        <v>0</v>
      </c>
      <c r="E381" s="19">
        <v>410.52</v>
      </c>
      <c r="F381" s="19">
        <v>1950.71</v>
      </c>
      <c r="G381" s="19">
        <v>59.11</v>
      </c>
      <c r="H381" s="20">
        <f t="shared" si="8"/>
        <v>2511.87</v>
      </c>
      <c r="I381" s="20">
        <f t="shared" si="8"/>
        <v>2571.8199999999997</v>
      </c>
      <c r="J381" s="20">
        <f t="shared" si="8"/>
        <v>2700.2</v>
      </c>
      <c r="K381" s="20">
        <f t="shared" si="8"/>
        <v>3135.3999999999996</v>
      </c>
    </row>
    <row r="382" spans="1:11" s="10" customFormat="1" ht="14.25" customHeight="1">
      <c r="A382" s="18">
        <v>42079</v>
      </c>
      <c r="B382" s="16">
        <v>13</v>
      </c>
      <c r="C382" s="19">
        <v>1943.19</v>
      </c>
      <c r="D382" s="19">
        <v>0</v>
      </c>
      <c r="E382" s="19">
        <v>404.79</v>
      </c>
      <c r="F382" s="19">
        <v>1963.33</v>
      </c>
      <c r="G382" s="19">
        <v>59.49</v>
      </c>
      <c r="H382" s="20">
        <f t="shared" si="8"/>
        <v>2524.87</v>
      </c>
      <c r="I382" s="20">
        <f t="shared" si="8"/>
        <v>2584.8199999999997</v>
      </c>
      <c r="J382" s="20">
        <f t="shared" si="8"/>
        <v>2713.2</v>
      </c>
      <c r="K382" s="20">
        <f t="shared" si="8"/>
        <v>3148.3999999999996</v>
      </c>
    </row>
    <row r="383" spans="1:11" s="10" customFormat="1" ht="14.25" customHeight="1">
      <c r="A383" s="18">
        <v>42079</v>
      </c>
      <c r="B383" s="16">
        <v>14</v>
      </c>
      <c r="C383" s="19">
        <v>1924.56</v>
      </c>
      <c r="D383" s="19">
        <v>288.33</v>
      </c>
      <c r="E383" s="19">
        <v>0</v>
      </c>
      <c r="F383" s="19">
        <v>1944.7</v>
      </c>
      <c r="G383" s="19">
        <v>58.92</v>
      </c>
      <c r="H383" s="20">
        <f t="shared" si="8"/>
        <v>2505.67</v>
      </c>
      <c r="I383" s="20">
        <f t="shared" si="8"/>
        <v>2565.62</v>
      </c>
      <c r="J383" s="20">
        <f t="shared" si="8"/>
        <v>2694</v>
      </c>
      <c r="K383" s="20">
        <f t="shared" si="8"/>
        <v>3129.2</v>
      </c>
    </row>
    <row r="384" spans="1:11" s="10" customFormat="1" ht="14.25" customHeight="1">
      <c r="A384" s="18">
        <v>42079</v>
      </c>
      <c r="B384" s="16">
        <v>15</v>
      </c>
      <c r="C384" s="19">
        <v>1896.39</v>
      </c>
      <c r="D384" s="19">
        <v>263.01</v>
      </c>
      <c r="E384" s="19">
        <v>0</v>
      </c>
      <c r="F384" s="19">
        <v>1916.53</v>
      </c>
      <c r="G384" s="19">
        <v>58.07</v>
      </c>
      <c r="H384" s="20">
        <f t="shared" si="8"/>
        <v>2476.6499999999996</v>
      </c>
      <c r="I384" s="20">
        <f t="shared" si="8"/>
        <v>2536.6</v>
      </c>
      <c r="J384" s="20">
        <f t="shared" si="8"/>
        <v>2664.9799999999996</v>
      </c>
      <c r="K384" s="20">
        <f t="shared" si="8"/>
        <v>3100.18</v>
      </c>
    </row>
    <row r="385" spans="1:11" s="10" customFormat="1" ht="14.25" customHeight="1">
      <c r="A385" s="18">
        <v>42079</v>
      </c>
      <c r="B385" s="16">
        <v>16</v>
      </c>
      <c r="C385" s="19">
        <v>1790.67</v>
      </c>
      <c r="D385" s="19">
        <v>345.49</v>
      </c>
      <c r="E385" s="19">
        <v>0</v>
      </c>
      <c r="F385" s="19">
        <v>1810.81</v>
      </c>
      <c r="G385" s="19">
        <v>54.87</v>
      </c>
      <c r="H385" s="20">
        <f t="shared" si="8"/>
        <v>2367.7299999999996</v>
      </c>
      <c r="I385" s="20">
        <f t="shared" si="8"/>
        <v>2427.68</v>
      </c>
      <c r="J385" s="20">
        <f t="shared" si="8"/>
        <v>2556.0599999999995</v>
      </c>
      <c r="K385" s="20">
        <f t="shared" si="8"/>
        <v>2991.2599999999998</v>
      </c>
    </row>
    <row r="386" spans="1:11" s="10" customFormat="1" ht="14.25" customHeight="1">
      <c r="A386" s="18">
        <v>42079</v>
      </c>
      <c r="B386" s="16">
        <v>17</v>
      </c>
      <c r="C386" s="19">
        <v>1636.59</v>
      </c>
      <c r="D386" s="19">
        <v>0</v>
      </c>
      <c r="E386" s="19">
        <v>78.24</v>
      </c>
      <c r="F386" s="19">
        <v>1656.73</v>
      </c>
      <c r="G386" s="19">
        <v>50.2</v>
      </c>
      <c r="H386" s="20">
        <f t="shared" si="8"/>
        <v>2208.98</v>
      </c>
      <c r="I386" s="20">
        <f t="shared" si="8"/>
        <v>2268.93</v>
      </c>
      <c r="J386" s="20">
        <f t="shared" si="8"/>
        <v>2397.31</v>
      </c>
      <c r="K386" s="20">
        <f t="shared" si="8"/>
        <v>2832.51</v>
      </c>
    </row>
    <row r="387" spans="1:11" s="10" customFormat="1" ht="14.25" customHeight="1">
      <c r="A387" s="18">
        <v>42079</v>
      </c>
      <c r="B387" s="16">
        <v>18</v>
      </c>
      <c r="C387" s="19">
        <v>1702.2</v>
      </c>
      <c r="D387" s="19">
        <v>0</v>
      </c>
      <c r="E387" s="19">
        <v>3.09</v>
      </c>
      <c r="F387" s="19">
        <v>1722.34</v>
      </c>
      <c r="G387" s="19">
        <v>52.19</v>
      </c>
      <c r="H387" s="20">
        <f t="shared" si="8"/>
        <v>2276.58</v>
      </c>
      <c r="I387" s="20">
        <f t="shared" si="8"/>
        <v>2336.5299999999997</v>
      </c>
      <c r="J387" s="20">
        <f t="shared" si="8"/>
        <v>2464.91</v>
      </c>
      <c r="K387" s="20">
        <f t="shared" si="8"/>
        <v>2900.1099999999997</v>
      </c>
    </row>
    <row r="388" spans="1:11" s="10" customFormat="1" ht="14.25" customHeight="1">
      <c r="A388" s="18">
        <v>42079</v>
      </c>
      <c r="B388" s="16">
        <v>19</v>
      </c>
      <c r="C388" s="19">
        <v>1696.89</v>
      </c>
      <c r="D388" s="19">
        <v>0</v>
      </c>
      <c r="E388" s="19">
        <v>127.57</v>
      </c>
      <c r="F388" s="19">
        <v>1717.03</v>
      </c>
      <c r="G388" s="19">
        <v>52.03</v>
      </c>
      <c r="H388" s="20">
        <f t="shared" si="8"/>
        <v>2271.1099999999997</v>
      </c>
      <c r="I388" s="20">
        <f t="shared" si="8"/>
        <v>2331.06</v>
      </c>
      <c r="J388" s="20">
        <f t="shared" si="8"/>
        <v>2459.4399999999996</v>
      </c>
      <c r="K388" s="20">
        <f t="shared" si="8"/>
        <v>2894.64</v>
      </c>
    </row>
    <row r="389" spans="1:11" s="10" customFormat="1" ht="14.25" customHeight="1">
      <c r="A389" s="18">
        <v>42079</v>
      </c>
      <c r="B389" s="16">
        <v>20</v>
      </c>
      <c r="C389" s="19">
        <v>1980.96</v>
      </c>
      <c r="D389" s="19">
        <v>915.46</v>
      </c>
      <c r="E389" s="19">
        <v>0</v>
      </c>
      <c r="F389" s="19">
        <v>2001.1</v>
      </c>
      <c r="G389" s="19">
        <v>60.63</v>
      </c>
      <c r="H389" s="20">
        <f t="shared" si="8"/>
        <v>2563.7799999999997</v>
      </c>
      <c r="I389" s="20">
        <f t="shared" si="8"/>
        <v>2623.73</v>
      </c>
      <c r="J389" s="20">
        <f t="shared" si="8"/>
        <v>2752.1099999999997</v>
      </c>
      <c r="K389" s="20">
        <f t="shared" si="8"/>
        <v>3187.31</v>
      </c>
    </row>
    <row r="390" spans="1:11" s="10" customFormat="1" ht="14.25" customHeight="1">
      <c r="A390" s="18">
        <v>42079</v>
      </c>
      <c r="B390" s="16">
        <v>21</v>
      </c>
      <c r="C390" s="19">
        <v>1718.83</v>
      </c>
      <c r="D390" s="19">
        <v>0</v>
      </c>
      <c r="E390" s="19">
        <v>74.54</v>
      </c>
      <c r="F390" s="19">
        <v>1738.97</v>
      </c>
      <c r="G390" s="19">
        <v>52.69</v>
      </c>
      <c r="H390" s="20">
        <f t="shared" si="8"/>
        <v>2293.71</v>
      </c>
      <c r="I390" s="20">
        <f t="shared" si="8"/>
        <v>2353.66</v>
      </c>
      <c r="J390" s="20">
        <f t="shared" si="8"/>
        <v>2482.04</v>
      </c>
      <c r="K390" s="20">
        <f t="shared" si="8"/>
        <v>2917.24</v>
      </c>
    </row>
    <row r="391" spans="1:11" s="10" customFormat="1" ht="14.25" customHeight="1">
      <c r="A391" s="18">
        <v>42079</v>
      </c>
      <c r="B391" s="16">
        <v>22</v>
      </c>
      <c r="C391" s="19">
        <v>1507.65</v>
      </c>
      <c r="D391" s="19">
        <v>0</v>
      </c>
      <c r="E391" s="19">
        <v>459.07</v>
      </c>
      <c r="F391" s="19">
        <v>1527.79</v>
      </c>
      <c r="G391" s="19">
        <v>46.29</v>
      </c>
      <c r="H391" s="20">
        <f t="shared" si="8"/>
        <v>2076.1299999999997</v>
      </c>
      <c r="I391" s="20">
        <f t="shared" si="8"/>
        <v>2136.08</v>
      </c>
      <c r="J391" s="20">
        <f t="shared" si="8"/>
        <v>2264.46</v>
      </c>
      <c r="K391" s="20">
        <f t="shared" si="8"/>
        <v>2699.66</v>
      </c>
    </row>
    <row r="392" spans="1:11" s="10" customFormat="1" ht="14.25" customHeight="1">
      <c r="A392" s="18">
        <v>42079</v>
      </c>
      <c r="B392" s="16">
        <v>23</v>
      </c>
      <c r="C392" s="19">
        <v>1408.05</v>
      </c>
      <c r="D392" s="19">
        <v>0</v>
      </c>
      <c r="E392" s="19">
        <v>538.27</v>
      </c>
      <c r="F392" s="19">
        <v>1428.19</v>
      </c>
      <c r="G392" s="19">
        <v>43.27</v>
      </c>
      <c r="H392" s="20">
        <f t="shared" si="8"/>
        <v>1973.51</v>
      </c>
      <c r="I392" s="20">
        <f t="shared" si="8"/>
        <v>2033.46</v>
      </c>
      <c r="J392" s="20">
        <f t="shared" si="8"/>
        <v>2161.84</v>
      </c>
      <c r="K392" s="20">
        <f t="shared" si="8"/>
        <v>2597.04</v>
      </c>
    </row>
    <row r="393" spans="1:11" s="10" customFormat="1" ht="14.25" customHeight="1">
      <c r="A393" s="18">
        <v>42080</v>
      </c>
      <c r="B393" s="16">
        <v>0</v>
      </c>
      <c r="C393" s="19">
        <v>1338.99</v>
      </c>
      <c r="D393" s="19">
        <v>0</v>
      </c>
      <c r="E393" s="19">
        <v>31.98</v>
      </c>
      <c r="F393" s="19">
        <v>1359.13</v>
      </c>
      <c r="G393" s="19">
        <v>41.18</v>
      </c>
      <c r="H393" s="20">
        <f t="shared" si="8"/>
        <v>1902.3600000000001</v>
      </c>
      <c r="I393" s="20">
        <f t="shared" si="8"/>
        <v>1962.31</v>
      </c>
      <c r="J393" s="20">
        <f t="shared" si="8"/>
        <v>2090.69</v>
      </c>
      <c r="K393" s="20">
        <f aca="true" t="shared" si="9" ref="K393:K456">SUM($F393,$G393,Q$5,Q$7)</f>
        <v>2525.8900000000003</v>
      </c>
    </row>
    <row r="394" spans="1:11" s="10" customFormat="1" ht="14.25" customHeight="1">
      <c r="A394" s="18">
        <v>42080</v>
      </c>
      <c r="B394" s="16">
        <v>1</v>
      </c>
      <c r="C394" s="19">
        <v>1384.63</v>
      </c>
      <c r="D394" s="19">
        <v>0</v>
      </c>
      <c r="E394" s="19">
        <v>433.57</v>
      </c>
      <c r="F394" s="19">
        <v>1404.77</v>
      </c>
      <c r="G394" s="19">
        <v>42.56</v>
      </c>
      <c r="H394" s="20">
        <f aca="true" t="shared" si="10" ref="H394:K457">SUM($F394,$G394,N$5,N$7)</f>
        <v>1949.3799999999999</v>
      </c>
      <c r="I394" s="20">
        <f t="shared" si="10"/>
        <v>2009.33</v>
      </c>
      <c r="J394" s="20">
        <f t="shared" si="10"/>
        <v>2137.71</v>
      </c>
      <c r="K394" s="20">
        <f t="shared" si="9"/>
        <v>2572.91</v>
      </c>
    </row>
    <row r="395" spans="1:11" s="10" customFormat="1" ht="14.25" customHeight="1">
      <c r="A395" s="18">
        <v>42080</v>
      </c>
      <c r="B395" s="16">
        <v>2</v>
      </c>
      <c r="C395" s="19">
        <v>1378.63</v>
      </c>
      <c r="D395" s="19">
        <v>0</v>
      </c>
      <c r="E395" s="19">
        <v>394.59</v>
      </c>
      <c r="F395" s="19">
        <v>1398.77</v>
      </c>
      <c r="G395" s="19">
        <v>42.38</v>
      </c>
      <c r="H395" s="20">
        <f t="shared" si="10"/>
        <v>1943.2</v>
      </c>
      <c r="I395" s="20">
        <f t="shared" si="10"/>
        <v>2003.15</v>
      </c>
      <c r="J395" s="20">
        <f t="shared" si="10"/>
        <v>2131.5299999999997</v>
      </c>
      <c r="K395" s="20">
        <f t="shared" si="9"/>
        <v>2566.73</v>
      </c>
    </row>
    <row r="396" spans="1:11" s="10" customFormat="1" ht="14.25" customHeight="1">
      <c r="A396" s="18">
        <v>42080</v>
      </c>
      <c r="B396" s="16">
        <v>3</v>
      </c>
      <c r="C396" s="19">
        <v>1093.35</v>
      </c>
      <c r="D396" s="19">
        <v>0</v>
      </c>
      <c r="E396" s="19">
        <v>138.81</v>
      </c>
      <c r="F396" s="19">
        <v>1113.49</v>
      </c>
      <c r="G396" s="19">
        <v>33.74</v>
      </c>
      <c r="H396" s="20">
        <f t="shared" si="10"/>
        <v>1649.28</v>
      </c>
      <c r="I396" s="20">
        <f t="shared" si="10"/>
        <v>1709.23</v>
      </c>
      <c r="J396" s="20">
        <f t="shared" si="10"/>
        <v>1837.61</v>
      </c>
      <c r="K396" s="20">
        <f t="shared" si="9"/>
        <v>2272.81</v>
      </c>
    </row>
    <row r="397" spans="1:11" s="10" customFormat="1" ht="14.25" customHeight="1">
      <c r="A397" s="18">
        <v>42080</v>
      </c>
      <c r="B397" s="16">
        <v>4</v>
      </c>
      <c r="C397" s="19">
        <v>1334.02</v>
      </c>
      <c r="D397" s="19">
        <v>0</v>
      </c>
      <c r="E397" s="19">
        <v>176.18</v>
      </c>
      <c r="F397" s="19">
        <v>1354.16</v>
      </c>
      <c r="G397" s="19">
        <v>41.03</v>
      </c>
      <c r="H397" s="20">
        <f t="shared" si="10"/>
        <v>1897.24</v>
      </c>
      <c r="I397" s="20">
        <f t="shared" si="10"/>
        <v>1957.19</v>
      </c>
      <c r="J397" s="20">
        <f t="shared" si="10"/>
        <v>2085.5699999999997</v>
      </c>
      <c r="K397" s="20">
        <f t="shared" si="9"/>
        <v>2520.77</v>
      </c>
    </row>
    <row r="398" spans="1:11" s="10" customFormat="1" ht="14.25" customHeight="1">
      <c r="A398" s="18">
        <v>42080</v>
      </c>
      <c r="B398" s="16">
        <v>5</v>
      </c>
      <c r="C398" s="19">
        <v>1371.09</v>
      </c>
      <c r="D398" s="19">
        <v>0</v>
      </c>
      <c r="E398" s="19">
        <v>256.57</v>
      </c>
      <c r="F398" s="19">
        <v>1391.23</v>
      </c>
      <c r="G398" s="19">
        <v>42.15</v>
      </c>
      <c r="H398" s="20">
        <f t="shared" si="10"/>
        <v>1935.43</v>
      </c>
      <c r="I398" s="20">
        <f t="shared" si="10"/>
        <v>1995.38</v>
      </c>
      <c r="J398" s="20">
        <f t="shared" si="10"/>
        <v>2123.76</v>
      </c>
      <c r="K398" s="20">
        <f t="shared" si="9"/>
        <v>2558.96</v>
      </c>
    </row>
    <row r="399" spans="1:11" s="10" customFormat="1" ht="14.25" customHeight="1">
      <c r="A399" s="18">
        <v>42080</v>
      </c>
      <c r="B399" s="16">
        <v>6</v>
      </c>
      <c r="C399" s="19">
        <v>1635.39</v>
      </c>
      <c r="D399" s="19">
        <v>0</v>
      </c>
      <c r="E399" s="19">
        <v>118.07</v>
      </c>
      <c r="F399" s="19">
        <v>1655.53</v>
      </c>
      <c r="G399" s="19">
        <v>50.16</v>
      </c>
      <c r="H399" s="20">
        <f t="shared" si="10"/>
        <v>2207.74</v>
      </c>
      <c r="I399" s="20">
        <f t="shared" si="10"/>
        <v>2267.69</v>
      </c>
      <c r="J399" s="20">
        <f t="shared" si="10"/>
        <v>2396.0699999999997</v>
      </c>
      <c r="K399" s="20">
        <f t="shared" si="9"/>
        <v>2831.27</v>
      </c>
    </row>
    <row r="400" spans="1:11" s="10" customFormat="1" ht="14.25" customHeight="1">
      <c r="A400" s="18">
        <v>42080</v>
      </c>
      <c r="B400" s="16">
        <v>7</v>
      </c>
      <c r="C400" s="19">
        <v>1823.49</v>
      </c>
      <c r="D400" s="19">
        <v>0</v>
      </c>
      <c r="E400" s="19">
        <v>277.02</v>
      </c>
      <c r="F400" s="19">
        <v>1843.63</v>
      </c>
      <c r="G400" s="19">
        <v>55.86</v>
      </c>
      <c r="H400" s="20">
        <f t="shared" si="10"/>
        <v>2401.54</v>
      </c>
      <c r="I400" s="20">
        <f t="shared" si="10"/>
        <v>2461.49</v>
      </c>
      <c r="J400" s="20">
        <f t="shared" si="10"/>
        <v>2589.87</v>
      </c>
      <c r="K400" s="20">
        <f t="shared" si="9"/>
        <v>3025.0699999999997</v>
      </c>
    </row>
    <row r="401" spans="1:11" s="10" customFormat="1" ht="14.25" customHeight="1">
      <c r="A401" s="18">
        <v>42080</v>
      </c>
      <c r="B401" s="16">
        <v>8</v>
      </c>
      <c r="C401" s="19">
        <v>1662.74</v>
      </c>
      <c r="D401" s="19">
        <v>13.56</v>
      </c>
      <c r="E401" s="19">
        <v>0</v>
      </c>
      <c r="F401" s="19">
        <v>1682.88</v>
      </c>
      <c r="G401" s="19">
        <v>50.99</v>
      </c>
      <c r="H401" s="20">
        <f t="shared" si="10"/>
        <v>2235.92</v>
      </c>
      <c r="I401" s="20">
        <f t="shared" si="10"/>
        <v>2295.87</v>
      </c>
      <c r="J401" s="20">
        <f t="shared" si="10"/>
        <v>2424.25</v>
      </c>
      <c r="K401" s="20">
        <f t="shared" si="9"/>
        <v>2859.45</v>
      </c>
    </row>
    <row r="402" spans="1:11" s="10" customFormat="1" ht="14.25" customHeight="1">
      <c r="A402" s="18">
        <v>42080</v>
      </c>
      <c r="B402" s="16">
        <v>9</v>
      </c>
      <c r="C402" s="19">
        <v>2167.93</v>
      </c>
      <c r="D402" s="19">
        <v>0</v>
      </c>
      <c r="E402" s="19">
        <v>634.3</v>
      </c>
      <c r="F402" s="19">
        <v>2188.07</v>
      </c>
      <c r="G402" s="19">
        <v>66.3</v>
      </c>
      <c r="H402" s="20">
        <f t="shared" si="10"/>
        <v>2756.42</v>
      </c>
      <c r="I402" s="20">
        <f t="shared" si="10"/>
        <v>2816.3700000000003</v>
      </c>
      <c r="J402" s="20">
        <f t="shared" si="10"/>
        <v>2944.75</v>
      </c>
      <c r="K402" s="20">
        <f t="shared" si="9"/>
        <v>3379.9500000000003</v>
      </c>
    </row>
    <row r="403" spans="1:11" s="10" customFormat="1" ht="14.25" customHeight="1">
      <c r="A403" s="18">
        <v>42080</v>
      </c>
      <c r="B403" s="16">
        <v>10</v>
      </c>
      <c r="C403" s="19">
        <v>2178.39</v>
      </c>
      <c r="D403" s="19">
        <v>0</v>
      </c>
      <c r="E403" s="19">
        <v>669</v>
      </c>
      <c r="F403" s="19">
        <v>2198.53</v>
      </c>
      <c r="G403" s="19">
        <v>66.62</v>
      </c>
      <c r="H403" s="20">
        <f t="shared" si="10"/>
        <v>2767.2</v>
      </c>
      <c r="I403" s="20">
        <f t="shared" si="10"/>
        <v>2827.15</v>
      </c>
      <c r="J403" s="20">
        <f t="shared" si="10"/>
        <v>2955.5299999999997</v>
      </c>
      <c r="K403" s="20">
        <f t="shared" si="9"/>
        <v>3390.73</v>
      </c>
    </row>
    <row r="404" spans="1:11" s="10" customFormat="1" ht="14.25" customHeight="1">
      <c r="A404" s="18">
        <v>42080</v>
      </c>
      <c r="B404" s="16">
        <v>11</v>
      </c>
      <c r="C404" s="19">
        <v>2171.78</v>
      </c>
      <c r="D404" s="19">
        <v>0</v>
      </c>
      <c r="E404" s="19">
        <v>711.86</v>
      </c>
      <c r="F404" s="19">
        <v>2191.92</v>
      </c>
      <c r="G404" s="19">
        <v>66.42</v>
      </c>
      <c r="H404" s="20">
        <f t="shared" si="10"/>
        <v>2760.39</v>
      </c>
      <c r="I404" s="20">
        <f t="shared" si="10"/>
        <v>2820.34</v>
      </c>
      <c r="J404" s="20">
        <f t="shared" si="10"/>
        <v>2948.7200000000003</v>
      </c>
      <c r="K404" s="20">
        <f t="shared" si="9"/>
        <v>3383.92</v>
      </c>
    </row>
    <row r="405" spans="1:11" s="10" customFormat="1" ht="14.25" customHeight="1">
      <c r="A405" s="18">
        <v>42080</v>
      </c>
      <c r="B405" s="16">
        <v>12</v>
      </c>
      <c r="C405" s="19">
        <v>1905.17</v>
      </c>
      <c r="D405" s="19">
        <v>0</v>
      </c>
      <c r="E405" s="19">
        <v>378.73</v>
      </c>
      <c r="F405" s="19">
        <v>1925.31</v>
      </c>
      <c r="G405" s="19">
        <v>58.34</v>
      </c>
      <c r="H405" s="20">
        <f t="shared" si="10"/>
        <v>2485.7</v>
      </c>
      <c r="I405" s="20">
        <f t="shared" si="10"/>
        <v>2545.6499999999996</v>
      </c>
      <c r="J405" s="20">
        <f t="shared" si="10"/>
        <v>2674.0299999999997</v>
      </c>
      <c r="K405" s="20">
        <f t="shared" si="9"/>
        <v>3109.2299999999996</v>
      </c>
    </row>
    <row r="406" spans="1:11" s="10" customFormat="1" ht="14.25" customHeight="1">
      <c r="A406" s="18">
        <v>42080</v>
      </c>
      <c r="B406" s="16">
        <v>13</v>
      </c>
      <c r="C406" s="19">
        <v>1916.41</v>
      </c>
      <c r="D406" s="19">
        <v>1157.01</v>
      </c>
      <c r="E406" s="19">
        <v>0</v>
      </c>
      <c r="F406" s="19">
        <v>1936.55</v>
      </c>
      <c r="G406" s="19">
        <v>58.68</v>
      </c>
      <c r="H406" s="20">
        <f t="shared" si="10"/>
        <v>2497.2799999999997</v>
      </c>
      <c r="I406" s="20">
        <f t="shared" si="10"/>
        <v>2557.23</v>
      </c>
      <c r="J406" s="20">
        <f t="shared" si="10"/>
        <v>2685.6099999999997</v>
      </c>
      <c r="K406" s="20">
        <f t="shared" si="9"/>
        <v>3120.81</v>
      </c>
    </row>
    <row r="407" spans="1:11" s="10" customFormat="1" ht="14.25" customHeight="1">
      <c r="A407" s="18">
        <v>42080</v>
      </c>
      <c r="B407" s="16">
        <v>14</v>
      </c>
      <c r="C407" s="19">
        <v>1922.22</v>
      </c>
      <c r="D407" s="19">
        <v>0</v>
      </c>
      <c r="E407" s="19">
        <v>427.69</v>
      </c>
      <c r="F407" s="19">
        <v>1942.36</v>
      </c>
      <c r="G407" s="19">
        <v>58.85</v>
      </c>
      <c r="H407" s="20">
        <f t="shared" si="10"/>
        <v>2503.2599999999998</v>
      </c>
      <c r="I407" s="20">
        <f t="shared" si="10"/>
        <v>2563.2099999999996</v>
      </c>
      <c r="J407" s="20">
        <f t="shared" si="10"/>
        <v>2691.5899999999997</v>
      </c>
      <c r="K407" s="20">
        <f t="shared" si="9"/>
        <v>3126.79</v>
      </c>
    </row>
    <row r="408" spans="1:11" s="10" customFormat="1" ht="14.25" customHeight="1">
      <c r="A408" s="18">
        <v>42080</v>
      </c>
      <c r="B408" s="16">
        <v>15</v>
      </c>
      <c r="C408" s="19">
        <v>1725.5</v>
      </c>
      <c r="D408" s="19">
        <v>0</v>
      </c>
      <c r="E408" s="19">
        <v>206.39</v>
      </c>
      <c r="F408" s="19">
        <v>1745.64</v>
      </c>
      <c r="G408" s="19">
        <v>52.89</v>
      </c>
      <c r="H408" s="20">
        <f t="shared" si="10"/>
        <v>2300.58</v>
      </c>
      <c r="I408" s="20">
        <f t="shared" si="10"/>
        <v>2360.53</v>
      </c>
      <c r="J408" s="20">
        <f t="shared" si="10"/>
        <v>2488.91</v>
      </c>
      <c r="K408" s="20">
        <f t="shared" si="9"/>
        <v>2924.11</v>
      </c>
    </row>
    <row r="409" spans="1:11" s="10" customFormat="1" ht="14.25" customHeight="1">
      <c r="A409" s="18">
        <v>42080</v>
      </c>
      <c r="B409" s="16">
        <v>16</v>
      </c>
      <c r="C409" s="19">
        <v>1646.72</v>
      </c>
      <c r="D409" s="19">
        <v>19.76</v>
      </c>
      <c r="E409" s="19">
        <v>0</v>
      </c>
      <c r="F409" s="19">
        <v>1666.86</v>
      </c>
      <c r="G409" s="19">
        <v>50.51</v>
      </c>
      <c r="H409" s="20">
        <f t="shared" si="10"/>
        <v>2219.4199999999996</v>
      </c>
      <c r="I409" s="20">
        <f t="shared" si="10"/>
        <v>2279.37</v>
      </c>
      <c r="J409" s="20">
        <f t="shared" si="10"/>
        <v>2407.75</v>
      </c>
      <c r="K409" s="20">
        <f t="shared" si="9"/>
        <v>2842.95</v>
      </c>
    </row>
    <row r="410" spans="1:11" s="10" customFormat="1" ht="14.25" customHeight="1">
      <c r="A410" s="18">
        <v>42080</v>
      </c>
      <c r="B410" s="16">
        <v>17</v>
      </c>
      <c r="C410" s="19">
        <v>1699.03</v>
      </c>
      <c r="D410" s="19">
        <v>0</v>
      </c>
      <c r="E410" s="19">
        <v>42.34</v>
      </c>
      <c r="F410" s="19">
        <v>1719.17</v>
      </c>
      <c r="G410" s="19">
        <v>52.09</v>
      </c>
      <c r="H410" s="20">
        <f t="shared" si="10"/>
        <v>2273.31</v>
      </c>
      <c r="I410" s="20">
        <f t="shared" si="10"/>
        <v>2333.2599999999998</v>
      </c>
      <c r="J410" s="20">
        <f t="shared" si="10"/>
        <v>2461.64</v>
      </c>
      <c r="K410" s="20">
        <f t="shared" si="9"/>
        <v>2896.84</v>
      </c>
    </row>
    <row r="411" spans="1:11" s="10" customFormat="1" ht="14.25" customHeight="1">
      <c r="A411" s="18">
        <v>42080</v>
      </c>
      <c r="B411" s="16">
        <v>18</v>
      </c>
      <c r="C411" s="19">
        <v>1908.48</v>
      </c>
      <c r="D411" s="19">
        <v>0</v>
      </c>
      <c r="E411" s="19">
        <v>201.41</v>
      </c>
      <c r="F411" s="19">
        <v>1928.62</v>
      </c>
      <c r="G411" s="19">
        <v>58.44</v>
      </c>
      <c r="H411" s="20">
        <f t="shared" si="10"/>
        <v>2489.1099999999997</v>
      </c>
      <c r="I411" s="20">
        <f t="shared" si="10"/>
        <v>2549.06</v>
      </c>
      <c r="J411" s="20">
        <f t="shared" si="10"/>
        <v>2677.4399999999996</v>
      </c>
      <c r="K411" s="20">
        <f t="shared" si="9"/>
        <v>3112.64</v>
      </c>
    </row>
    <row r="412" spans="1:11" s="10" customFormat="1" ht="14.25" customHeight="1">
      <c r="A412" s="18">
        <v>42080</v>
      </c>
      <c r="B412" s="16">
        <v>19</v>
      </c>
      <c r="C412" s="19">
        <v>1966.74</v>
      </c>
      <c r="D412" s="19">
        <v>0</v>
      </c>
      <c r="E412" s="19">
        <v>265.53</v>
      </c>
      <c r="F412" s="19">
        <v>1986.88</v>
      </c>
      <c r="G412" s="19">
        <v>60.2</v>
      </c>
      <c r="H412" s="20">
        <f t="shared" si="10"/>
        <v>2549.13</v>
      </c>
      <c r="I412" s="20">
        <f t="shared" si="10"/>
        <v>2609.08</v>
      </c>
      <c r="J412" s="20">
        <f t="shared" si="10"/>
        <v>2737.46</v>
      </c>
      <c r="K412" s="20">
        <f t="shared" si="9"/>
        <v>3172.66</v>
      </c>
    </row>
    <row r="413" spans="1:11" s="10" customFormat="1" ht="14.25" customHeight="1">
      <c r="A413" s="18">
        <v>42080</v>
      </c>
      <c r="B413" s="16">
        <v>20</v>
      </c>
      <c r="C413" s="19">
        <v>1928.2</v>
      </c>
      <c r="D413" s="19">
        <v>0</v>
      </c>
      <c r="E413" s="19">
        <v>237.6</v>
      </c>
      <c r="F413" s="19">
        <v>1948.34</v>
      </c>
      <c r="G413" s="19">
        <v>59.03</v>
      </c>
      <c r="H413" s="20">
        <f t="shared" si="10"/>
        <v>2509.4199999999996</v>
      </c>
      <c r="I413" s="20">
        <f t="shared" si="10"/>
        <v>2569.37</v>
      </c>
      <c r="J413" s="20">
        <f t="shared" si="10"/>
        <v>2697.75</v>
      </c>
      <c r="K413" s="20">
        <f t="shared" si="9"/>
        <v>3132.95</v>
      </c>
    </row>
    <row r="414" spans="1:11" s="10" customFormat="1" ht="14.25" customHeight="1">
      <c r="A414" s="18">
        <v>42080</v>
      </c>
      <c r="B414" s="16">
        <v>21</v>
      </c>
      <c r="C414" s="19">
        <v>1923.14</v>
      </c>
      <c r="D414" s="19">
        <v>674.66</v>
      </c>
      <c r="E414" s="19">
        <v>0</v>
      </c>
      <c r="F414" s="19">
        <v>1943.28</v>
      </c>
      <c r="G414" s="19">
        <v>58.88</v>
      </c>
      <c r="H414" s="20">
        <f t="shared" si="10"/>
        <v>2504.21</v>
      </c>
      <c r="I414" s="20">
        <f t="shared" si="10"/>
        <v>2564.16</v>
      </c>
      <c r="J414" s="20">
        <f t="shared" si="10"/>
        <v>2692.54</v>
      </c>
      <c r="K414" s="20">
        <f t="shared" si="9"/>
        <v>3127.74</v>
      </c>
    </row>
    <row r="415" spans="1:11" s="10" customFormat="1" ht="14.25" customHeight="1">
      <c r="A415" s="18">
        <v>42080</v>
      </c>
      <c r="B415" s="16">
        <v>22</v>
      </c>
      <c r="C415" s="19">
        <v>1694.98</v>
      </c>
      <c r="D415" s="19">
        <v>0</v>
      </c>
      <c r="E415" s="19">
        <v>579.3</v>
      </c>
      <c r="F415" s="19">
        <v>1715.12</v>
      </c>
      <c r="G415" s="19">
        <v>51.97</v>
      </c>
      <c r="H415" s="20">
        <f t="shared" si="10"/>
        <v>2269.14</v>
      </c>
      <c r="I415" s="20">
        <f t="shared" si="10"/>
        <v>2329.0899999999997</v>
      </c>
      <c r="J415" s="20">
        <f t="shared" si="10"/>
        <v>2457.47</v>
      </c>
      <c r="K415" s="20">
        <f t="shared" si="9"/>
        <v>2892.67</v>
      </c>
    </row>
    <row r="416" spans="1:11" s="10" customFormat="1" ht="14.25" customHeight="1">
      <c r="A416" s="18">
        <v>42080</v>
      </c>
      <c r="B416" s="16">
        <v>23</v>
      </c>
      <c r="C416" s="19">
        <v>1403.78</v>
      </c>
      <c r="D416" s="19">
        <v>0</v>
      </c>
      <c r="E416" s="19">
        <v>270.83</v>
      </c>
      <c r="F416" s="19">
        <v>1423.92</v>
      </c>
      <c r="G416" s="19">
        <v>43.14</v>
      </c>
      <c r="H416" s="20">
        <f t="shared" si="10"/>
        <v>1969.1100000000001</v>
      </c>
      <c r="I416" s="20">
        <f t="shared" si="10"/>
        <v>2029.06</v>
      </c>
      <c r="J416" s="20">
        <f t="shared" si="10"/>
        <v>2157.44</v>
      </c>
      <c r="K416" s="20">
        <f t="shared" si="9"/>
        <v>2592.6400000000003</v>
      </c>
    </row>
    <row r="417" spans="1:11" s="10" customFormat="1" ht="14.25" customHeight="1">
      <c r="A417" s="18">
        <v>42081</v>
      </c>
      <c r="B417" s="16">
        <v>0</v>
      </c>
      <c r="C417" s="19">
        <v>1368.24</v>
      </c>
      <c r="D417" s="19">
        <v>31.78</v>
      </c>
      <c r="E417" s="19">
        <v>0</v>
      </c>
      <c r="F417" s="19">
        <v>1388.38</v>
      </c>
      <c r="G417" s="19">
        <v>42.07</v>
      </c>
      <c r="H417" s="20">
        <f t="shared" si="10"/>
        <v>1932.5</v>
      </c>
      <c r="I417" s="20">
        <f t="shared" si="10"/>
        <v>1992.4499999999998</v>
      </c>
      <c r="J417" s="20">
        <f t="shared" si="10"/>
        <v>2120.83</v>
      </c>
      <c r="K417" s="20">
        <f t="shared" si="9"/>
        <v>2556.0299999999997</v>
      </c>
    </row>
    <row r="418" spans="1:11" s="10" customFormat="1" ht="14.25" customHeight="1">
      <c r="A418" s="18">
        <v>42081</v>
      </c>
      <c r="B418" s="16">
        <v>1</v>
      </c>
      <c r="C418" s="19">
        <v>1017.75</v>
      </c>
      <c r="D418" s="19">
        <v>0</v>
      </c>
      <c r="E418" s="19">
        <v>65.21</v>
      </c>
      <c r="F418" s="19">
        <v>1037.89</v>
      </c>
      <c r="G418" s="19">
        <v>31.45</v>
      </c>
      <c r="H418" s="20">
        <f t="shared" si="10"/>
        <v>1571.39</v>
      </c>
      <c r="I418" s="20">
        <f t="shared" si="10"/>
        <v>1631.3400000000001</v>
      </c>
      <c r="J418" s="20">
        <f t="shared" si="10"/>
        <v>1759.72</v>
      </c>
      <c r="K418" s="20">
        <f t="shared" si="9"/>
        <v>2194.92</v>
      </c>
    </row>
    <row r="419" spans="1:11" s="10" customFormat="1" ht="14.25" customHeight="1">
      <c r="A419" s="18">
        <v>42081</v>
      </c>
      <c r="B419" s="16">
        <v>2</v>
      </c>
      <c r="C419" s="19">
        <v>992.84</v>
      </c>
      <c r="D419" s="19">
        <v>0</v>
      </c>
      <c r="E419" s="19">
        <v>58.24</v>
      </c>
      <c r="F419" s="19">
        <v>1012.98</v>
      </c>
      <c r="G419" s="19">
        <v>30.69</v>
      </c>
      <c r="H419" s="20">
        <f t="shared" si="10"/>
        <v>1545.72</v>
      </c>
      <c r="I419" s="20">
        <f t="shared" si="10"/>
        <v>1605.67</v>
      </c>
      <c r="J419" s="20">
        <f t="shared" si="10"/>
        <v>1734.05</v>
      </c>
      <c r="K419" s="20">
        <f t="shared" si="9"/>
        <v>2169.25</v>
      </c>
    </row>
    <row r="420" spans="1:11" s="10" customFormat="1" ht="14.25" customHeight="1">
      <c r="A420" s="18">
        <v>42081</v>
      </c>
      <c r="B420" s="16">
        <v>3</v>
      </c>
      <c r="C420" s="19">
        <v>990.41</v>
      </c>
      <c r="D420" s="19">
        <v>0</v>
      </c>
      <c r="E420" s="19">
        <v>44.85</v>
      </c>
      <c r="F420" s="19">
        <v>1010.55</v>
      </c>
      <c r="G420" s="19">
        <v>30.62</v>
      </c>
      <c r="H420" s="20">
        <f t="shared" si="10"/>
        <v>1543.2199999999998</v>
      </c>
      <c r="I420" s="20">
        <f t="shared" si="10"/>
        <v>1603.1699999999996</v>
      </c>
      <c r="J420" s="20">
        <f t="shared" si="10"/>
        <v>1731.5499999999997</v>
      </c>
      <c r="K420" s="20">
        <f t="shared" si="9"/>
        <v>2166.75</v>
      </c>
    </row>
    <row r="421" spans="1:11" s="10" customFormat="1" ht="14.25" customHeight="1">
      <c r="A421" s="18">
        <v>42081</v>
      </c>
      <c r="B421" s="16">
        <v>4</v>
      </c>
      <c r="C421" s="19">
        <v>1001.13</v>
      </c>
      <c r="D421" s="19">
        <v>33.82</v>
      </c>
      <c r="E421" s="19">
        <v>0</v>
      </c>
      <c r="F421" s="19">
        <v>1021.27</v>
      </c>
      <c r="G421" s="19">
        <v>30.94</v>
      </c>
      <c r="H421" s="20">
        <f t="shared" si="10"/>
        <v>1554.26</v>
      </c>
      <c r="I421" s="20">
        <f t="shared" si="10"/>
        <v>1614.21</v>
      </c>
      <c r="J421" s="20">
        <f t="shared" si="10"/>
        <v>1742.59</v>
      </c>
      <c r="K421" s="20">
        <f t="shared" si="9"/>
        <v>2177.79</v>
      </c>
    </row>
    <row r="422" spans="1:11" s="10" customFormat="1" ht="14.25" customHeight="1">
      <c r="A422" s="18">
        <v>42081</v>
      </c>
      <c r="B422" s="16">
        <v>5</v>
      </c>
      <c r="C422" s="19">
        <v>1287.45</v>
      </c>
      <c r="D422" s="19">
        <v>145.09</v>
      </c>
      <c r="E422" s="19">
        <v>0</v>
      </c>
      <c r="F422" s="19">
        <v>1307.59</v>
      </c>
      <c r="G422" s="19">
        <v>39.62</v>
      </c>
      <c r="H422" s="20">
        <f t="shared" si="10"/>
        <v>1849.2599999999998</v>
      </c>
      <c r="I422" s="20">
        <f t="shared" si="10"/>
        <v>1909.2099999999996</v>
      </c>
      <c r="J422" s="20">
        <f t="shared" si="10"/>
        <v>2037.5899999999997</v>
      </c>
      <c r="K422" s="20">
        <f t="shared" si="9"/>
        <v>2472.79</v>
      </c>
    </row>
    <row r="423" spans="1:11" s="10" customFormat="1" ht="14.25" customHeight="1">
      <c r="A423" s="18">
        <v>42081</v>
      </c>
      <c r="B423" s="16">
        <v>6</v>
      </c>
      <c r="C423" s="19">
        <v>1636.37</v>
      </c>
      <c r="D423" s="19">
        <v>0</v>
      </c>
      <c r="E423" s="19">
        <v>157.2</v>
      </c>
      <c r="F423" s="19">
        <v>1656.51</v>
      </c>
      <c r="G423" s="19">
        <v>50.19</v>
      </c>
      <c r="H423" s="20">
        <f t="shared" si="10"/>
        <v>2208.75</v>
      </c>
      <c r="I423" s="20">
        <f t="shared" si="10"/>
        <v>2268.7</v>
      </c>
      <c r="J423" s="20">
        <f t="shared" si="10"/>
        <v>2397.08</v>
      </c>
      <c r="K423" s="20">
        <f t="shared" si="9"/>
        <v>2832.2799999999997</v>
      </c>
    </row>
    <row r="424" spans="1:11" s="10" customFormat="1" ht="14.25" customHeight="1">
      <c r="A424" s="18">
        <v>42081</v>
      </c>
      <c r="B424" s="16">
        <v>7</v>
      </c>
      <c r="C424" s="19">
        <v>1810.21</v>
      </c>
      <c r="D424" s="19">
        <v>0</v>
      </c>
      <c r="E424" s="19">
        <v>305.97</v>
      </c>
      <c r="F424" s="19">
        <v>1830.35</v>
      </c>
      <c r="G424" s="19">
        <v>55.46</v>
      </c>
      <c r="H424" s="20">
        <f t="shared" si="10"/>
        <v>2387.8599999999997</v>
      </c>
      <c r="I424" s="20">
        <f t="shared" si="10"/>
        <v>2447.81</v>
      </c>
      <c r="J424" s="20">
        <f t="shared" si="10"/>
        <v>2576.1899999999996</v>
      </c>
      <c r="K424" s="20">
        <f t="shared" si="9"/>
        <v>3011.39</v>
      </c>
    </row>
    <row r="425" spans="1:11" s="10" customFormat="1" ht="14.25" customHeight="1">
      <c r="A425" s="18">
        <v>42081</v>
      </c>
      <c r="B425" s="16">
        <v>8</v>
      </c>
      <c r="C425" s="19">
        <v>1852.04</v>
      </c>
      <c r="D425" s="19">
        <v>0</v>
      </c>
      <c r="E425" s="19">
        <v>300.96</v>
      </c>
      <c r="F425" s="19">
        <v>1872.18</v>
      </c>
      <c r="G425" s="19">
        <v>56.73</v>
      </c>
      <c r="H425" s="20">
        <f t="shared" si="10"/>
        <v>2430.96</v>
      </c>
      <c r="I425" s="20">
        <f t="shared" si="10"/>
        <v>2490.91</v>
      </c>
      <c r="J425" s="20">
        <f t="shared" si="10"/>
        <v>2619.29</v>
      </c>
      <c r="K425" s="20">
        <f t="shared" si="9"/>
        <v>3054.49</v>
      </c>
    </row>
    <row r="426" spans="1:11" s="10" customFormat="1" ht="14.25" customHeight="1">
      <c r="A426" s="18">
        <v>42081</v>
      </c>
      <c r="B426" s="16">
        <v>9</v>
      </c>
      <c r="C426" s="19">
        <v>1668.66</v>
      </c>
      <c r="D426" s="19">
        <v>9.7</v>
      </c>
      <c r="E426" s="19">
        <v>0</v>
      </c>
      <c r="F426" s="19">
        <v>1688.8</v>
      </c>
      <c r="G426" s="19">
        <v>51.17</v>
      </c>
      <c r="H426" s="20">
        <f t="shared" si="10"/>
        <v>2242.02</v>
      </c>
      <c r="I426" s="20">
        <f t="shared" si="10"/>
        <v>2301.97</v>
      </c>
      <c r="J426" s="20">
        <f t="shared" si="10"/>
        <v>2430.35</v>
      </c>
      <c r="K426" s="20">
        <f t="shared" si="9"/>
        <v>2865.55</v>
      </c>
    </row>
    <row r="427" spans="1:11" s="10" customFormat="1" ht="14.25" customHeight="1">
      <c r="A427" s="18">
        <v>42081</v>
      </c>
      <c r="B427" s="16">
        <v>10</v>
      </c>
      <c r="C427" s="19">
        <v>1682.78</v>
      </c>
      <c r="D427" s="19">
        <v>0</v>
      </c>
      <c r="E427" s="19">
        <v>135.75</v>
      </c>
      <c r="F427" s="19">
        <v>1702.92</v>
      </c>
      <c r="G427" s="19">
        <v>51.6</v>
      </c>
      <c r="H427" s="20">
        <f t="shared" si="10"/>
        <v>2256.5699999999997</v>
      </c>
      <c r="I427" s="20">
        <f t="shared" si="10"/>
        <v>2316.52</v>
      </c>
      <c r="J427" s="20">
        <f t="shared" si="10"/>
        <v>2444.8999999999996</v>
      </c>
      <c r="K427" s="20">
        <f t="shared" si="9"/>
        <v>2880.1</v>
      </c>
    </row>
    <row r="428" spans="1:11" s="10" customFormat="1" ht="14.25" customHeight="1">
      <c r="A428" s="18">
        <v>42081</v>
      </c>
      <c r="B428" s="16">
        <v>11</v>
      </c>
      <c r="C428" s="19">
        <v>1881.52</v>
      </c>
      <c r="D428" s="19">
        <v>0</v>
      </c>
      <c r="E428" s="19">
        <v>208.34</v>
      </c>
      <c r="F428" s="19">
        <v>1901.66</v>
      </c>
      <c r="G428" s="19">
        <v>57.62</v>
      </c>
      <c r="H428" s="20">
        <f t="shared" si="10"/>
        <v>2461.33</v>
      </c>
      <c r="I428" s="20">
        <f t="shared" si="10"/>
        <v>2521.2799999999997</v>
      </c>
      <c r="J428" s="20">
        <f t="shared" si="10"/>
        <v>2649.66</v>
      </c>
      <c r="K428" s="20">
        <f t="shared" si="9"/>
        <v>3084.8599999999997</v>
      </c>
    </row>
    <row r="429" spans="1:11" s="10" customFormat="1" ht="14.25" customHeight="1">
      <c r="A429" s="18">
        <v>42081</v>
      </c>
      <c r="B429" s="16">
        <v>12</v>
      </c>
      <c r="C429" s="19">
        <v>1906.41</v>
      </c>
      <c r="D429" s="19">
        <v>0</v>
      </c>
      <c r="E429" s="19">
        <v>345.82</v>
      </c>
      <c r="F429" s="19">
        <v>1926.55</v>
      </c>
      <c r="G429" s="19">
        <v>58.37</v>
      </c>
      <c r="H429" s="20">
        <f t="shared" si="10"/>
        <v>2486.97</v>
      </c>
      <c r="I429" s="20">
        <f t="shared" si="10"/>
        <v>2546.9199999999996</v>
      </c>
      <c r="J429" s="20">
        <f t="shared" si="10"/>
        <v>2675.2999999999997</v>
      </c>
      <c r="K429" s="20">
        <f t="shared" si="9"/>
        <v>3110.5</v>
      </c>
    </row>
    <row r="430" spans="1:11" s="10" customFormat="1" ht="14.25" customHeight="1">
      <c r="A430" s="18">
        <v>42081</v>
      </c>
      <c r="B430" s="16">
        <v>13</v>
      </c>
      <c r="C430" s="19">
        <v>1914.52</v>
      </c>
      <c r="D430" s="19">
        <v>0</v>
      </c>
      <c r="E430" s="19">
        <v>345.87</v>
      </c>
      <c r="F430" s="19">
        <v>1934.66</v>
      </c>
      <c r="G430" s="19">
        <v>58.62</v>
      </c>
      <c r="H430" s="20">
        <f t="shared" si="10"/>
        <v>2495.33</v>
      </c>
      <c r="I430" s="20">
        <f t="shared" si="10"/>
        <v>2555.2799999999997</v>
      </c>
      <c r="J430" s="20">
        <f t="shared" si="10"/>
        <v>2683.66</v>
      </c>
      <c r="K430" s="20">
        <f t="shared" si="9"/>
        <v>3118.8599999999997</v>
      </c>
    </row>
    <row r="431" spans="1:11" s="10" customFormat="1" ht="14.25" customHeight="1">
      <c r="A431" s="18">
        <v>42081</v>
      </c>
      <c r="B431" s="16">
        <v>14</v>
      </c>
      <c r="C431" s="19">
        <v>1905.01</v>
      </c>
      <c r="D431" s="19">
        <v>0</v>
      </c>
      <c r="E431" s="19">
        <v>339.6</v>
      </c>
      <c r="F431" s="19">
        <v>1925.15</v>
      </c>
      <c r="G431" s="19">
        <v>58.33</v>
      </c>
      <c r="H431" s="20">
        <f t="shared" si="10"/>
        <v>2485.5299999999997</v>
      </c>
      <c r="I431" s="20">
        <f t="shared" si="10"/>
        <v>2545.48</v>
      </c>
      <c r="J431" s="20">
        <f t="shared" si="10"/>
        <v>2673.8599999999997</v>
      </c>
      <c r="K431" s="20">
        <f t="shared" si="9"/>
        <v>3109.06</v>
      </c>
    </row>
    <row r="432" spans="1:11" s="10" customFormat="1" ht="14.25" customHeight="1">
      <c r="A432" s="18">
        <v>42081</v>
      </c>
      <c r="B432" s="16">
        <v>15</v>
      </c>
      <c r="C432" s="19">
        <v>1895.41</v>
      </c>
      <c r="D432" s="19">
        <v>238.5</v>
      </c>
      <c r="E432" s="19">
        <v>0</v>
      </c>
      <c r="F432" s="19">
        <v>1915.55</v>
      </c>
      <c r="G432" s="19">
        <v>58.04</v>
      </c>
      <c r="H432" s="20">
        <f t="shared" si="10"/>
        <v>2475.64</v>
      </c>
      <c r="I432" s="20">
        <f t="shared" si="10"/>
        <v>2535.5899999999997</v>
      </c>
      <c r="J432" s="20">
        <f t="shared" si="10"/>
        <v>2663.97</v>
      </c>
      <c r="K432" s="20">
        <f t="shared" si="9"/>
        <v>3099.17</v>
      </c>
    </row>
    <row r="433" spans="1:11" s="10" customFormat="1" ht="14.25" customHeight="1">
      <c r="A433" s="18">
        <v>42081</v>
      </c>
      <c r="B433" s="16">
        <v>16</v>
      </c>
      <c r="C433" s="19">
        <v>1803.88</v>
      </c>
      <c r="D433" s="19">
        <v>0</v>
      </c>
      <c r="E433" s="19">
        <v>13.24</v>
      </c>
      <c r="F433" s="19">
        <v>1824.02</v>
      </c>
      <c r="G433" s="19">
        <v>55.27</v>
      </c>
      <c r="H433" s="20">
        <f t="shared" si="10"/>
        <v>2381.3399999999997</v>
      </c>
      <c r="I433" s="20">
        <f t="shared" si="10"/>
        <v>2441.29</v>
      </c>
      <c r="J433" s="20">
        <f t="shared" si="10"/>
        <v>2569.67</v>
      </c>
      <c r="K433" s="20">
        <f t="shared" si="9"/>
        <v>3004.87</v>
      </c>
    </row>
    <row r="434" spans="1:11" s="10" customFormat="1" ht="14.25" customHeight="1">
      <c r="A434" s="18">
        <v>42081</v>
      </c>
      <c r="B434" s="16">
        <v>17</v>
      </c>
      <c r="C434" s="19">
        <v>1761.5</v>
      </c>
      <c r="D434" s="19">
        <v>352.5</v>
      </c>
      <c r="E434" s="19">
        <v>0</v>
      </c>
      <c r="F434" s="19">
        <v>1781.64</v>
      </c>
      <c r="G434" s="19">
        <v>53.98</v>
      </c>
      <c r="H434" s="20">
        <f t="shared" si="10"/>
        <v>2337.67</v>
      </c>
      <c r="I434" s="20">
        <f t="shared" si="10"/>
        <v>2397.62</v>
      </c>
      <c r="J434" s="20">
        <f t="shared" si="10"/>
        <v>2526</v>
      </c>
      <c r="K434" s="20">
        <f t="shared" si="9"/>
        <v>2961.2</v>
      </c>
    </row>
    <row r="435" spans="1:11" s="10" customFormat="1" ht="14.25" customHeight="1">
      <c r="A435" s="18">
        <v>42081</v>
      </c>
      <c r="B435" s="16">
        <v>18</v>
      </c>
      <c r="C435" s="19">
        <v>1634.8</v>
      </c>
      <c r="D435" s="19">
        <v>51.26</v>
      </c>
      <c r="E435" s="19">
        <v>0</v>
      </c>
      <c r="F435" s="19">
        <v>1654.94</v>
      </c>
      <c r="G435" s="19">
        <v>50.14</v>
      </c>
      <c r="H435" s="20">
        <f t="shared" si="10"/>
        <v>2207.13</v>
      </c>
      <c r="I435" s="20">
        <f t="shared" si="10"/>
        <v>2267.08</v>
      </c>
      <c r="J435" s="20">
        <f t="shared" si="10"/>
        <v>2395.46</v>
      </c>
      <c r="K435" s="20">
        <f t="shared" si="9"/>
        <v>2830.66</v>
      </c>
    </row>
    <row r="436" spans="1:11" s="10" customFormat="1" ht="14.25" customHeight="1">
      <c r="A436" s="18">
        <v>42081</v>
      </c>
      <c r="B436" s="16">
        <v>19</v>
      </c>
      <c r="C436" s="19">
        <v>1671.26</v>
      </c>
      <c r="D436" s="19">
        <v>32.5</v>
      </c>
      <c r="E436" s="19">
        <v>0</v>
      </c>
      <c r="F436" s="19">
        <v>1691.4</v>
      </c>
      <c r="G436" s="19">
        <v>51.25</v>
      </c>
      <c r="H436" s="20">
        <f t="shared" si="10"/>
        <v>2244.7</v>
      </c>
      <c r="I436" s="20">
        <f t="shared" si="10"/>
        <v>2304.65</v>
      </c>
      <c r="J436" s="20">
        <f t="shared" si="10"/>
        <v>2433.0299999999997</v>
      </c>
      <c r="K436" s="20">
        <f t="shared" si="9"/>
        <v>2868.23</v>
      </c>
    </row>
    <row r="437" spans="1:11" s="10" customFormat="1" ht="14.25" customHeight="1">
      <c r="A437" s="18">
        <v>42081</v>
      </c>
      <c r="B437" s="16">
        <v>20</v>
      </c>
      <c r="C437" s="19">
        <v>1880.41</v>
      </c>
      <c r="D437" s="19">
        <v>439.73</v>
      </c>
      <c r="E437" s="19">
        <v>0</v>
      </c>
      <c r="F437" s="19">
        <v>1900.55</v>
      </c>
      <c r="G437" s="19">
        <v>57.59</v>
      </c>
      <c r="H437" s="20">
        <f t="shared" si="10"/>
        <v>2460.1899999999996</v>
      </c>
      <c r="I437" s="20">
        <f t="shared" si="10"/>
        <v>2520.14</v>
      </c>
      <c r="J437" s="20">
        <f t="shared" si="10"/>
        <v>2648.5199999999995</v>
      </c>
      <c r="K437" s="20">
        <f t="shared" si="9"/>
        <v>3083.72</v>
      </c>
    </row>
    <row r="438" spans="1:11" s="10" customFormat="1" ht="14.25" customHeight="1">
      <c r="A438" s="18">
        <v>42081</v>
      </c>
      <c r="B438" s="16">
        <v>21</v>
      </c>
      <c r="C438" s="19">
        <v>1846.95</v>
      </c>
      <c r="D438" s="19">
        <v>0</v>
      </c>
      <c r="E438" s="19">
        <v>224.76</v>
      </c>
      <c r="F438" s="19">
        <v>1867.09</v>
      </c>
      <c r="G438" s="19">
        <v>56.57</v>
      </c>
      <c r="H438" s="20">
        <f t="shared" si="10"/>
        <v>2425.7099999999996</v>
      </c>
      <c r="I438" s="20">
        <f t="shared" si="10"/>
        <v>2485.66</v>
      </c>
      <c r="J438" s="20">
        <f t="shared" si="10"/>
        <v>2614.04</v>
      </c>
      <c r="K438" s="20">
        <f t="shared" si="9"/>
        <v>3049.24</v>
      </c>
    </row>
    <row r="439" spans="1:11" s="10" customFormat="1" ht="14.25" customHeight="1">
      <c r="A439" s="18">
        <v>42081</v>
      </c>
      <c r="B439" s="16">
        <v>22</v>
      </c>
      <c r="C439" s="19">
        <v>1700.54</v>
      </c>
      <c r="D439" s="19">
        <v>0</v>
      </c>
      <c r="E439" s="19">
        <v>93.43</v>
      </c>
      <c r="F439" s="19">
        <v>1720.68</v>
      </c>
      <c r="G439" s="19">
        <v>52.14</v>
      </c>
      <c r="H439" s="20">
        <f t="shared" si="10"/>
        <v>2274.87</v>
      </c>
      <c r="I439" s="20">
        <f t="shared" si="10"/>
        <v>2334.82</v>
      </c>
      <c r="J439" s="20">
        <f t="shared" si="10"/>
        <v>2463.2</v>
      </c>
      <c r="K439" s="20">
        <f t="shared" si="9"/>
        <v>2898.4</v>
      </c>
    </row>
    <row r="440" spans="1:11" s="10" customFormat="1" ht="14.25" customHeight="1">
      <c r="A440" s="18">
        <v>42081</v>
      </c>
      <c r="B440" s="16">
        <v>23</v>
      </c>
      <c r="C440" s="19">
        <v>1456.98</v>
      </c>
      <c r="D440" s="19">
        <v>0</v>
      </c>
      <c r="E440" s="19">
        <v>19.53</v>
      </c>
      <c r="F440" s="19">
        <v>1477.12</v>
      </c>
      <c r="G440" s="19">
        <v>44.76</v>
      </c>
      <c r="H440" s="20">
        <f t="shared" si="10"/>
        <v>2023.9299999999998</v>
      </c>
      <c r="I440" s="20">
        <f t="shared" si="10"/>
        <v>2083.8799999999997</v>
      </c>
      <c r="J440" s="20">
        <f t="shared" si="10"/>
        <v>2212.2599999999998</v>
      </c>
      <c r="K440" s="20">
        <f t="shared" si="9"/>
        <v>2647.46</v>
      </c>
    </row>
    <row r="441" spans="1:11" s="10" customFormat="1" ht="14.25" customHeight="1">
      <c r="A441" s="18">
        <v>42082</v>
      </c>
      <c r="B441" s="16">
        <v>0</v>
      </c>
      <c r="C441" s="19">
        <v>1434.68</v>
      </c>
      <c r="D441" s="19">
        <v>0</v>
      </c>
      <c r="E441" s="19">
        <v>53.79</v>
      </c>
      <c r="F441" s="19">
        <v>1454.82</v>
      </c>
      <c r="G441" s="19">
        <v>44.08</v>
      </c>
      <c r="H441" s="20">
        <f t="shared" si="10"/>
        <v>2000.9499999999998</v>
      </c>
      <c r="I441" s="20">
        <f t="shared" si="10"/>
        <v>2060.8999999999996</v>
      </c>
      <c r="J441" s="20">
        <f t="shared" si="10"/>
        <v>2189.2799999999997</v>
      </c>
      <c r="K441" s="20">
        <f t="shared" si="9"/>
        <v>2624.4799999999996</v>
      </c>
    </row>
    <row r="442" spans="1:11" s="10" customFormat="1" ht="14.25" customHeight="1">
      <c r="A442" s="18">
        <v>42082</v>
      </c>
      <c r="B442" s="16">
        <v>1</v>
      </c>
      <c r="C442" s="19">
        <v>1410.02</v>
      </c>
      <c r="D442" s="19">
        <v>0</v>
      </c>
      <c r="E442" s="19">
        <v>424.69</v>
      </c>
      <c r="F442" s="19">
        <v>1430.16</v>
      </c>
      <c r="G442" s="19">
        <v>43.33</v>
      </c>
      <c r="H442" s="20">
        <f t="shared" si="10"/>
        <v>1975.54</v>
      </c>
      <c r="I442" s="20">
        <f t="shared" si="10"/>
        <v>2035.4899999999998</v>
      </c>
      <c r="J442" s="20">
        <f t="shared" si="10"/>
        <v>2163.87</v>
      </c>
      <c r="K442" s="20">
        <f t="shared" si="9"/>
        <v>2599.0699999999997</v>
      </c>
    </row>
    <row r="443" spans="1:11" s="10" customFormat="1" ht="14.25" customHeight="1">
      <c r="A443" s="18">
        <v>42082</v>
      </c>
      <c r="B443" s="16">
        <v>2</v>
      </c>
      <c r="C443" s="19">
        <v>1067.32</v>
      </c>
      <c r="D443" s="19">
        <v>0</v>
      </c>
      <c r="E443" s="19">
        <v>35.06</v>
      </c>
      <c r="F443" s="19">
        <v>1087.46</v>
      </c>
      <c r="G443" s="19">
        <v>32.95</v>
      </c>
      <c r="H443" s="20">
        <f t="shared" si="10"/>
        <v>1622.46</v>
      </c>
      <c r="I443" s="20">
        <f t="shared" si="10"/>
        <v>1682.4099999999999</v>
      </c>
      <c r="J443" s="20">
        <f t="shared" si="10"/>
        <v>1810.79</v>
      </c>
      <c r="K443" s="20">
        <f t="shared" si="9"/>
        <v>2245.99</v>
      </c>
    </row>
    <row r="444" spans="1:11" s="10" customFormat="1" ht="14.25" customHeight="1">
      <c r="A444" s="18">
        <v>42082</v>
      </c>
      <c r="B444" s="16">
        <v>3</v>
      </c>
      <c r="C444" s="19">
        <v>1102.96</v>
      </c>
      <c r="D444" s="19">
        <v>0</v>
      </c>
      <c r="E444" s="19">
        <v>76.99</v>
      </c>
      <c r="F444" s="19">
        <v>1123.1</v>
      </c>
      <c r="G444" s="19">
        <v>34.03</v>
      </c>
      <c r="H444" s="20">
        <f t="shared" si="10"/>
        <v>1659.1799999999998</v>
      </c>
      <c r="I444" s="20">
        <f t="shared" si="10"/>
        <v>1719.1299999999997</v>
      </c>
      <c r="J444" s="20">
        <f t="shared" si="10"/>
        <v>1847.5099999999998</v>
      </c>
      <c r="K444" s="20">
        <f t="shared" si="9"/>
        <v>2282.71</v>
      </c>
    </row>
    <row r="445" spans="1:11" s="10" customFormat="1" ht="14.25" customHeight="1">
      <c r="A445" s="18">
        <v>42082</v>
      </c>
      <c r="B445" s="16">
        <v>4</v>
      </c>
      <c r="C445" s="19">
        <v>1022.44</v>
      </c>
      <c r="D445" s="19">
        <v>0</v>
      </c>
      <c r="E445" s="19">
        <v>24.43</v>
      </c>
      <c r="F445" s="19">
        <v>1042.58</v>
      </c>
      <c r="G445" s="19">
        <v>31.59</v>
      </c>
      <c r="H445" s="20">
        <f t="shared" si="10"/>
        <v>1576.2199999999998</v>
      </c>
      <c r="I445" s="20">
        <f t="shared" si="10"/>
        <v>1636.1699999999996</v>
      </c>
      <c r="J445" s="20">
        <f t="shared" si="10"/>
        <v>1764.5499999999997</v>
      </c>
      <c r="K445" s="20">
        <f t="shared" si="9"/>
        <v>2199.75</v>
      </c>
    </row>
    <row r="446" spans="1:11" s="10" customFormat="1" ht="14.25" customHeight="1">
      <c r="A446" s="18">
        <v>42082</v>
      </c>
      <c r="B446" s="16">
        <v>5</v>
      </c>
      <c r="C446" s="19">
        <v>1388.79</v>
      </c>
      <c r="D446" s="19">
        <v>0</v>
      </c>
      <c r="E446" s="19">
        <v>274.94</v>
      </c>
      <c r="F446" s="19">
        <v>1408.93</v>
      </c>
      <c r="G446" s="19">
        <v>42.69</v>
      </c>
      <c r="H446" s="20">
        <f t="shared" si="10"/>
        <v>1953.67</v>
      </c>
      <c r="I446" s="20">
        <f t="shared" si="10"/>
        <v>2013.62</v>
      </c>
      <c r="J446" s="20">
        <f t="shared" si="10"/>
        <v>2142</v>
      </c>
      <c r="K446" s="20">
        <f t="shared" si="9"/>
        <v>2577.2</v>
      </c>
    </row>
    <row r="447" spans="1:11" s="10" customFormat="1" ht="14.25" customHeight="1">
      <c r="A447" s="18">
        <v>42082</v>
      </c>
      <c r="B447" s="16">
        <v>6</v>
      </c>
      <c r="C447" s="19">
        <v>1461.41</v>
      </c>
      <c r="D447" s="19">
        <v>52.34</v>
      </c>
      <c r="E447" s="19">
        <v>0</v>
      </c>
      <c r="F447" s="19">
        <v>1481.55</v>
      </c>
      <c r="G447" s="19">
        <v>44.89</v>
      </c>
      <c r="H447" s="20">
        <f t="shared" si="10"/>
        <v>2028.49</v>
      </c>
      <c r="I447" s="20">
        <f t="shared" si="10"/>
        <v>2088.44</v>
      </c>
      <c r="J447" s="20">
        <f t="shared" si="10"/>
        <v>2216.8199999999997</v>
      </c>
      <c r="K447" s="20">
        <f t="shared" si="9"/>
        <v>2652.02</v>
      </c>
    </row>
    <row r="448" spans="1:11" s="10" customFormat="1" ht="14.25" customHeight="1">
      <c r="A448" s="18">
        <v>42082</v>
      </c>
      <c r="B448" s="16">
        <v>7</v>
      </c>
      <c r="C448" s="19">
        <v>1755.84</v>
      </c>
      <c r="D448" s="19">
        <v>0</v>
      </c>
      <c r="E448" s="19">
        <v>124.59</v>
      </c>
      <c r="F448" s="19">
        <v>1775.98</v>
      </c>
      <c r="G448" s="19">
        <v>53.81</v>
      </c>
      <c r="H448" s="20">
        <f t="shared" si="10"/>
        <v>2331.8399999999997</v>
      </c>
      <c r="I448" s="20">
        <f t="shared" si="10"/>
        <v>2391.79</v>
      </c>
      <c r="J448" s="20">
        <f t="shared" si="10"/>
        <v>2520.17</v>
      </c>
      <c r="K448" s="20">
        <f t="shared" si="9"/>
        <v>2955.37</v>
      </c>
    </row>
    <row r="449" spans="1:11" s="10" customFormat="1" ht="14.25" customHeight="1">
      <c r="A449" s="18">
        <v>42082</v>
      </c>
      <c r="B449" s="16">
        <v>8</v>
      </c>
      <c r="C449" s="19">
        <v>1816.72</v>
      </c>
      <c r="D449" s="19">
        <v>0</v>
      </c>
      <c r="E449" s="19">
        <v>131.84</v>
      </c>
      <c r="F449" s="19">
        <v>1836.86</v>
      </c>
      <c r="G449" s="19">
        <v>55.66</v>
      </c>
      <c r="H449" s="20">
        <f t="shared" si="10"/>
        <v>2394.5699999999997</v>
      </c>
      <c r="I449" s="20">
        <f t="shared" si="10"/>
        <v>2454.52</v>
      </c>
      <c r="J449" s="20">
        <f t="shared" si="10"/>
        <v>2582.8999999999996</v>
      </c>
      <c r="K449" s="20">
        <f t="shared" si="9"/>
        <v>3018.1</v>
      </c>
    </row>
    <row r="450" spans="1:11" s="10" customFormat="1" ht="14.25" customHeight="1">
      <c r="A450" s="18">
        <v>42082</v>
      </c>
      <c r="B450" s="16">
        <v>9</v>
      </c>
      <c r="C450" s="19">
        <v>1880.72</v>
      </c>
      <c r="D450" s="19">
        <v>0</v>
      </c>
      <c r="E450" s="19">
        <v>185.39</v>
      </c>
      <c r="F450" s="19">
        <v>1900.86</v>
      </c>
      <c r="G450" s="19">
        <v>57.6</v>
      </c>
      <c r="H450" s="20">
        <f t="shared" si="10"/>
        <v>2460.5099999999998</v>
      </c>
      <c r="I450" s="20">
        <f t="shared" si="10"/>
        <v>2520.4599999999996</v>
      </c>
      <c r="J450" s="20">
        <f t="shared" si="10"/>
        <v>2648.8399999999997</v>
      </c>
      <c r="K450" s="20">
        <f t="shared" si="9"/>
        <v>3084.04</v>
      </c>
    </row>
    <row r="451" spans="1:11" s="10" customFormat="1" ht="14.25" customHeight="1">
      <c r="A451" s="18">
        <v>42082</v>
      </c>
      <c r="B451" s="16">
        <v>10</v>
      </c>
      <c r="C451" s="19">
        <v>1887.03</v>
      </c>
      <c r="D451" s="19">
        <v>406.27</v>
      </c>
      <c r="E451" s="19">
        <v>0</v>
      </c>
      <c r="F451" s="19">
        <v>1907.17</v>
      </c>
      <c r="G451" s="19">
        <v>57.79</v>
      </c>
      <c r="H451" s="20">
        <f t="shared" si="10"/>
        <v>2467.0099999999998</v>
      </c>
      <c r="I451" s="20">
        <f t="shared" si="10"/>
        <v>2526.96</v>
      </c>
      <c r="J451" s="20">
        <f t="shared" si="10"/>
        <v>2655.34</v>
      </c>
      <c r="K451" s="20">
        <f t="shared" si="9"/>
        <v>3090.54</v>
      </c>
    </row>
    <row r="452" spans="1:11" s="10" customFormat="1" ht="14.25" customHeight="1">
      <c r="A452" s="18">
        <v>42082</v>
      </c>
      <c r="B452" s="16">
        <v>11</v>
      </c>
      <c r="C452" s="19">
        <v>1874.83</v>
      </c>
      <c r="D452" s="19">
        <v>465.49</v>
      </c>
      <c r="E452" s="19">
        <v>0</v>
      </c>
      <c r="F452" s="19">
        <v>1894.97</v>
      </c>
      <c r="G452" s="19">
        <v>57.42</v>
      </c>
      <c r="H452" s="20">
        <f t="shared" si="10"/>
        <v>2454.44</v>
      </c>
      <c r="I452" s="20">
        <f t="shared" si="10"/>
        <v>2514.39</v>
      </c>
      <c r="J452" s="20">
        <f t="shared" si="10"/>
        <v>2642.77</v>
      </c>
      <c r="K452" s="20">
        <f t="shared" si="9"/>
        <v>3077.9700000000003</v>
      </c>
    </row>
    <row r="453" spans="1:11" s="10" customFormat="1" ht="14.25" customHeight="1">
      <c r="A453" s="18">
        <v>42082</v>
      </c>
      <c r="B453" s="16">
        <v>12</v>
      </c>
      <c r="C453" s="19">
        <v>1836.35</v>
      </c>
      <c r="D453" s="19">
        <v>0</v>
      </c>
      <c r="E453" s="19">
        <v>130.65</v>
      </c>
      <c r="F453" s="19">
        <v>1856.49</v>
      </c>
      <c r="G453" s="19">
        <v>56.25</v>
      </c>
      <c r="H453" s="20">
        <f t="shared" si="10"/>
        <v>2414.79</v>
      </c>
      <c r="I453" s="20">
        <f t="shared" si="10"/>
        <v>2474.74</v>
      </c>
      <c r="J453" s="20">
        <f t="shared" si="10"/>
        <v>2603.12</v>
      </c>
      <c r="K453" s="20">
        <f t="shared" si="9"/>
        <v>3038.3199999999997</v>
      </c>
    </row>
    <row r="454" spans="1:11" s="10" customFormat="1" ht="14.25" customHeight="1">
      <c r="A454" s="18">
        <v>42082</v>
      </c>
      <c r="B454" s="16">
        <v>13</v>
      </c>
      <c r="C454" s="19">
        <v>1855.16</v>
      </c>
      <c r="D454" s="19">
        <v>448.44</v>
      </c>
      <c r="E454" s="19">
        <v>0</v>
      </c>
      <c r="F454" s="19">
        <v>1875.3</v>
      </c>
      <c r="G454" s="19">
        <v>56.82</v>
      </c>
      <c r="H454" s="20">
        <f t="shared" si="10"/>
        <v>2434.1699999999996</v>
      </c>
      <c r="I454" s="20">
        <f t="shared" si="10"/>
        <v>2494.12</v>
      </c>
      <c r="J454" s="20">
        <f t="shared" si="10"/>
        <v>2622.5</v>
      </c>
      <c r="K454" s="20">
        <f t="shared" si="9"/>
        <v>3057.7</v>
      </c>
    </row>
    <row r="455" spans="1:11" s="10" customFormat="1" ht="14.25" customHeight="1">
      <c r="A455" s="18">
        <v>42082</v>
      </c>
      <c r="B455" s="16">
        <v>14</v>
      </c>
      <c r="C455" s="19">
        <v>1866.93</v>
      </c>
      <c r="D455" s="19">
        <v>0</v>
      </c>
      <c r="E455" s="19">
        <v>164.88</v>
      </c>
      <c r="F455" s="19">
        <v>1887.07</v>
      </c>
      <c r="G455" s="19">
        <v>57.18</v>
      </c>
      <c r="H455" s="20">
        <f t="shared" si="10"/>
        <v>2446.2999999999997</v>
      </c>
      <c r="I455" s="20">
        <f t="shared" si="10"/>
        <v>2506.25</v>
      </c>
      <c r="J455" s="20">
        <f t="shared" si="10"/>
        <v>2634.63</v>
      </c>
      <c r="K455" s="20">
        <f t="shared" si="9"/>
        <v>3069.83</v>
      </c>
    </row>
    <row r="456" spans="1:11" s="10" customFormat="1" ht="14.25" customHeight="1">
      <c r="A456" s="18">
        <v>42082</v>
      </c>
      <c r="B456" s="16">
        <v>15</v>
      </c>
      <c r="C456" s="19">
        <v>1863.54</v>
      </c>
      <c r="D456" s="19">
        <v>335.19</v>
      </c>
      <c r="E456" s="19">
        <v>0</v>
      </c>
      <c r="F456" s="19">
        <v>1883.68</v>
      </c>
      <c r="G456" s="19">
        <v>57.08</v>
      </c>
      <c r="H456" s="20">
        <f t="shared" si="10"/>
        <v>2442.81</v>
      </c>
      <c r="I456" s="20">
        <f t="shared" si="10"/>
        <v>2502.7599999999998</v>
      </c>
      <c r="J456" s="20">
        <f t="shared" si="10"/>
        <v>2631.14</v>
      </c>
      <c r="K456" s="20">
        <f t="shared" si="9"/>
        <v>3066.34</v>
      </c>
    </row>
    <row r="457" spans="1:11" s="10" customFormat="1" ht="14.25" customHeight="1">
      <c r="A457" s="18">
        <v>42082</v>
      </c>
      <c r="B457" s="16">
        <v>16</v>
      </c>
      <c r="C457" s="19">
        <v>1808.12</v>
      </c>
      <c r="D457" s="19">
        <v>41.33</v>
      </c>
      <c r="E457" s="19">
        <v>0</v>
      </c>
      <c r="F457" s="19">
        <v>1828.26</v>
      </c>
      <c r="G457" s="19">
        <v>55.4</v>
      </c>
      <c r="H457" s="20">
        <f t="shared" si="10"/>
        <v>2385.71</v>
      </c>
      <c r="I457" s="20">
        <f t="shared" si="10"/>
        <v>2445.66</v>
      </c>
      <c r="J457" s="20">
        <f t="shared" si="10"/>
        <v>2574.04</v>
      </c>
      <c r="K457" s="20">
        <f t="shared" si="10"/>
        <v>3009.24</v>
      </c>
    </row>
    <row r="458" spans="1:11" s="10" customFormat="1" ht="14.25" customHeight="1">
      <c r="A458" s="18">
        <v>42082</v>
      </c>
      <c r="B458" s="16">
        <v>17</v>
      </c>
      <c r="C458" s="19">
        <v>1763.54</v>
      </c>
      <c r="D458" s="19">
        <v>391.96</v>
      </c>
      <c r="E458" s="19">
        <v>0</v>
      </c>
      <c r="F458" s="19">
        <v>1783.68</v>
      </c>
      <c r="G458" s="19">
        <v>54.05</v>
      </c>
      <c r="H458" s="20">
        <f aca="true" t="shared" si="11" ref="H458:K521">SUM($F458,$G458,N$5,N$7)</f>
        <v>2339.7799999999997</v>
      </c>
      <c r="I458" s="20">
        <f t="shared" si="11"/>
        <v>2399.73</v>
      </c>
      <c r="J458" s="20">
        <f t="shared" si="11"/>
        <v>2528.1099999999997</v>
      </c>
      <c r="K458" s="20">
        <f t="shared" si="11"/>
        <v>2963.31</v>
      </c>
    </row>
    <row r="459" spans="1:11" s="10" customFormat="1" ht="14.25" customHeight="1">
      <c r="A459" s="18">
        <v>42082</v>
      </c>
      <c r="B459" s="16">
        <v>18</v>
      </c>
      <c r="C459" s="19">
        <v>1704.05</v>
      </c>
      <c r="D459" s="19">
        <v>63.71</v>
      </c>
      <c r="E459" s="19">
        <v>0</v>
      </c>
      <c r="F459" s="19">
        <v>1724.19</v>
      </c>
      <c r="G459" s="19">
        <v>52.24</v>
      </c>
      <c r="H459" s="20">
        <f t="shared" si="11"/>
        <v>2278.48</v>
      </c>
      <c r="I459" s="20">
        <f t="shared" si="11"/>
        <v>2338.43</v>
      </c>
      <c r="J459" s="20">
        <f t="shared" si="11"/>
        <v>2466.81</v>
      </c>
      <c r="K459" s="20">
        <f t="shared" si="11"/>
        <v>2902.01</v>
      </c>
    </row>
    <row r="460" spans="1:11" s="10" customFormat="1" ht="14.25" customHeight="1">
      <c r="A460" s="18">
        <v>42082</v>
      </c>
      <c r="B460" s="16">
        <v>19</v>
      </c>
      <c r="C460" s="19">
        <v>1714.41</v>
      </c>
      <c r="D460" s="19">
        <v>23.76</v>
      </c>
      <c r="E460" s="19">
        <v>0</v>
      </c>
      <c r="F460" s="19">
        <v>1734.55</v>
      </c>
      <c r="G460" s="19">
        <v>52.56</v>
      </c>
      <c r="H460" s="20">
        <f t="shared" si="11"/>
        <v>2289.16</v>
      </c>
      <c r="I460" s="20">
        <f t="shared" si="11"/>
        <v>2349.1099999999997</v>
      </c>
      <c r="J460" s="20">
        <f t="shared" si="11"/>
        <v>2477.49</v>
      </c>
      <c r="K460" s="20">
        <f t="shared" si="11"/>
        <v>2912.6899999999996</v>
      </c>
    </row>
    <row r="461" spans="1:11" s="10" customFormat="1" ht="14.25" customHeight="1">
      <c r="A461" s="18">
        <v>42082</v>
      </c>
      <c r="B461" s="16">
        <v>20</v>
      </c>
      <c r="C461" s="19">
        <v>1905.72</v>
      </c>
      <c r="D461" s="19">
        <v>730.95</v>
      </c>
      <c r="E461" s="19">
        <v>0</v>
      </c>
      <c r="F461" s="19">
        <v>1925.86</v>
      </c>
      <c r="G461" s="19">
        <v>58.35</v>
      </c>
      <c r="H461" s="20">
        <f t="shared" si="11"/>
        <v>2486.2599999999998</v>
      </c>
      <c r="I461" s="20">
        <f t="shared" si="11"/>
        <v>2546.2099999999996</v>
      </c>
      <c r="J461" s="20">
        <f t="shared" si="11"/>
        <v>2674.5899999999997</v>
      </c>
      <c r="K461" s="20">
        <f t="shared" si="11"/>
        <v>3109.79</v>
      </c>
    </row>
    <row r="462" spans="1:11" s="10" customFormat="1" ht="14.25" customHeight="1">
      <c r="A462" s="18">
        <v>42082</v>
      </c>
      <c r="B462" s="16">
        <v>21</v>
      </c>
      <c r="C462" s="19">
        <v>1926.21</v>
      </c>
      <c r="D462" s="19">
        <v>0</v>
      </c>
      <c r="E462" s="19">
        <v>229.43</v>
      </c>
      <c r="F462" s="19">
        <v>1946.35</v>
      </c>
      <c r="G462" s="19">
        <v>58.97</v>
      </c>
      <c r="H462" s="20">
        <f t="shared" si="11"/>
        <v>2507.37</v>
      </c>
      <c r="I462" s="20">
        <f t="shared" si="11"/>
        <v>2567.3199999999997</v>
      </c>
      <c r="J462" s="20">
        <f t="shared" si="11"/>
        <v>2695.7</v>
      </c>
      <c r="K462" s="20">
        <f t="shared" si="11"/>
        <v>3130.8999999999996</v>
      </c>
    </row>
    <row r="463" spans="1:11" s="10" customFormat="1" ht="14.25" customHeight="1">
      <c r="A463" s="18">
        <v>42082</v>
      </c>
      <c r="B463" s="16">
        <v>22</v>
      </c>
      <c r="C463" s="19">
        <v>1734.28</v>
      </c>
      <c r="D463" s="19">
        <v>0</v>
      </c>
      <c r="E463" s="19">
        <v>119.44</v>
      </c>
      <c r="F463" s="19">
        <v>1754.42</v>
      </c>
      <c r="G463" s="19">
        <v>53.16</v>
      </c>
      <c r="H463" s="20">
        <f t="shared" si="11"/>
        <v>2309.63</v>
      </c>
      <c r="I463" s="20">
        <f t="shared" si="11"/>
        <v>2369.58</v>
      </c>
      <c r="J463" s="20">
        <f t="shared" si="11"/>
        <v>2497.96</v>
      </c>
      <c r="K463" s="20">
        <f t="shared" si="11"/>
        <v>2933.16</v>
      </c>
    </row>
    <row r="464" spans="1:11" s="10" customFormat="1" ht="14.25" customHeight="1">
      <c r="A464" s="18">
        <v>42082</v>
      </c>
      <c r="B464" s="16">
        <v>23</v>
      </c>
      <c r="C464" s="19">
        <v>1502.65</v>
      </c>
      <c r="D464" s="19">
        <v>66.52</v>
      </c>
      <c r="E464" s="19">
        <v>0</v>
      </c>
      <c r="F464" s="19">
        <v>1522.79</v>
      </c>
      <c r="G464" s="19">
        <v>46.14</v>
      </c>
      <c r="H464" s="20">
        <f t="shared" si="11"/>
        <v>2070.98</v>
      </c>
      <c r="I464" s="20">
        <f t="shared" si="11"/>
        <v>2130.93</v>
      </c>
      <c r="J464" s="20">
        <f t="shared" si="11"/>
        <v>2259.31</v>
      </c>
      <c r="K464" s="20">
        <f t="shared" si="11"/>
        <v>2694.51</v>
      </c>
    </row>
    <row r="465" spans="1:11" s="10" customFormat="1" ht="14.25" customHeight="1">
      <c r="A465" s="18">
        <v>42083</v>
      </c>
      <c r="B465" s="16">
        <v>0</v>
      </c>
      <c r="C465" s="19">
        <v>1526.99</v>
      </c>
      <c r="D465" s="19">
        <v>0</v>
      </c>
      <c r="E465" s="19">
        <v>754.97</v>
      </c>
      <c r="F465" s="19">
        <v>1547.13</v>
      </c>
      <c r="G465" s="19">
        <v>46.88</v>
      </c>
      <c r="H465" s="20">
        <f t="shared" si="11"/>
        <v>2096.06</v>
      </c>
      <c r="I465" s="20">
        <f t="shared" si="11"/>
        <v>2156.01</v>
      </c>
      <c r="J465" s="20">
        <f t="shared" si="11"/>
        <v>2284.3900000000003</v>
      </c>
      <c r="K465" s="20">
        <f t="shared" si="11"/>
        <v>2719.59</v>
      </c>
    </row>
    <row r="466" spans="1:11" s="10" customFormat="1" ht="14.25" customHeight="1">
      <c r="A466" s="18">
        <v>42083</v>
      </c>
      <c r="B466" s="16">
        <v>1</v>
      </c>
      <c r="C466" s="19">
        <v>1414.21</v>
      </c>
      <c r="D466" s="19">
        <v>0</v>
      </c>
      <c r="E466" s="19">
        <v>32.93</v>
      </c>
      <c r="F466" s="19">
        <v>1434.35</v>
      </c>
      <c r="G466" s="19">
        <v>43.46</v>
      </c>
      <c r="H466" s="20">
        <f t="shared" si="11"/>
        <v>1979.86</v>
      </c>
      <c r="I466" s="20">
        <f t="shared" si="11"/>
        <v>2039.81</v>
      </c>
      <c r="J466" s="20">
        <f t="shared" si="11"/>
        <v>2168.1899999999996</v>
      </c>
      <c r="K466" s="20">
        <f t="shared" si="11"/>
        <v>2603.39</v>
      </c>
    </row>
    <row r="467" spans="1:11" s="10" customFormat="1" ht="14.25" customHeight="1">
      <c r="A467" s="18">
        <v>42083</v>
      </c>
      <c r="B467" s="16">
        <v>2</v>
      </c>
      <c r="C467" s="19">
        <v>1123.58</v>
      </c>
      <c r="D467" s="19">
        <v>272.6</v>
      </c>
      <c r="E467" s="19">
        <v>0</v>
      </c>
      <c r="F467" s="19">
        <v>1143.72</v>
      </c>
      <c r="G467" s="19">
        <v>34.65</v>
      </c>
      <c r="H467" s="20">
        <f t="shared" si="11"/>
        <v>1680.42</v>
      </c>
      <c r="I467" s="20">
        <f t="shared" si="11"/>
        <v>1740.37</v>
      </c>
      <c r="J467" s="20">
        <f t="shared" si="11"/>
        <v>1868.75</v>
      </c>
      <c r="K467" s="20">
        <f t="shared" si="11"/>
        <v>2303.95</v>
      </c>
    </row>
    <row r="468" spans="1:11" s="10" customFormat="1" ht="14.25" customHeight="1">
      <c r="A468" s="18">
        <v>42083</v>
      </c>
      <c r="B468" s="16">
        <v>3</v>
      </c>
      <c r="C468" s="19">
        <v>1075.64</v>
      </c>
      <c r="D468" s="19">
        <v>329.77</v>
      </c>
      <c r="E468" s="19">
        <v>0</v>
      </c>
      <c r="F468" s="19">
        <v>1095.78</v>
      </c>
      <c r="G468" s="19">
        <v>33.2</v>
      </c>
      <c r="H468" s="20">
        <f t="shared" si="11"/>
        <v>1631.03</v>
      </c>
      <c r="I468" s="20">
        <f t="shared" si="11"/>
        <v>1690.98</v>
      </c>
      <c r="J468" s="20">
        <f t="shared" si="11"/>
        <v>1819.36</v>
      </c>
      <c r="K468" s="20">
        <f t="shared" si="11"/>
        <v>2254.56</v>
      </c>
    </row>
    <row r="469" spans="1:11" s="10" customFormat="1" ht="14.25" customHeight="1">
      <c r="A469" s="18">
        <v>42083</v>
      </c>
      <c r="B469" s="16">
        <v>4</v>
      </c>
      <c r="C469" s="19">
        <v>1348.83</v>
      </c>
      <c r="D469" s="19">
        <v>0</v>
      </c>
      <c r="E469" s="19">
        <v>316.28</v>
      </c>
      <c r="F469" s="19">
        <v>1368.97</v>
      </c>
      <c r="G469" s="19">
        <v>41.48</v>
      </c>
      <c r="H469" s="20">
        <f t="shared" si="11"/>
        <v>1912.5</v>
      </c>
      <c r="I469" s="20">
        <f t="shared" si="11"/>
        <v>1972.4499999999998</v>
      </c>
      <c r="J469" s="20">
        <f t="shared" si="11"/>
        <v>2100.83</v>
      </c>
      <c r="K469" s="20">
        <f t="shared" si="11"/>
        <v>2536.0299999999997</v>
      </c>
    </row>
    <row r="470" spans="1:11" s="10" customFormat="1" ht="14.25" customHeight="1">
      <c r="A470" s="18">
        <v>42083</v>
      </c>
      <c r="B470" s="16">
        <v>5</v>
      </c>
      <c r="C470" s="19">
        <v>1408.42</v>
      </c>
      <c r="D470" s="19">
        <v>0</v>
      </c>
      <c r="E470" s="19">
        <v>189.39</v>
      </c>
      <c r="F470" s="19">
        <v>1428.56</v>
      </c>
      <c r="G470" s="19">
        <v>43.29</v>
      </c>
      <c r="H470" s="20">
        <f t="shared" si="11"/>
        <v>1973.8999999999999</v>
      </c>
      <c r="I470" s="20">
        <f t="shared" si="11"/>
        <v>2033.85</v>
      </c>
      <c r="J470" s="20">
        <f t="shared" si="11"/>
        <v>2162.2299999999996</v>
      </c>
      <c r="K470" s="20">
        <f t="shared" si="11"/>
        <v>2597.43</v>
      </c>
    </row>
    <row r="471" spans="1:11" s="10" customFormat="1" ht="14.25" customHeight="1">
      <c r="A471" s="18">
        <v>42083</v>
      </c>
      <c r="B471" s="16">
        <v>6</v>
      </c>
      <c r="C471" s="19">
        <v>1513.62</v>
      </c>
      <c r="D471" s="19">
        <v>33.04</v>
      </c>
      <c r="E471" s="19">
        <v>0</v>
      </c>
      <c r="F471" s="19">
        <v>1533.76</v>
      </c>
      <c r="G471" s="19">
        <v>46.47</v>
      </c>
      <c r="H471" s="20">
        <f t="shared" si="11"/>
        <v>2082.2799999999997</v>
      </c>
      <c r="I471" s="20">
        <f t="shared" si="11"/>
        <v>2142.23</v>
      </c>
      <c r="J471" s="20">
        <f t="shared" si="11"/>
        <v>2270.6099999999997</v>
      </c>
      <c r="K471" s="20">
        <f t="shared" si="11"/>
        <v>2705.81</v>
      </c>
    </row>
    <row r="472" spans="1:11" s="10" customFormat="1" ht="14.25" customHeight="1">
      <c r="A472" s="18">
        <v>42083</v>
      </c>
      <c r="B472" s="16">
        <v>7</v>
      </c>
      <c r="C472" s="19">
        <v>1751.34</v>
      </c>
      <c r="D472" s="19">
        <v>0</v>
      </c>
      <c r="E472" s="19">
        <v>197.8</v>
      </c>
      <c r="F472" s="19">
        <v>1771.48</v>
      </c>
      <c r="G472" s="19">
        <v>53.68</v>
      </c>
      <c r="H472" s="20">
        <f t="shared" si="11"/>
        <v>2327.21</v>
      </c>
      <c r="I472" s="20">
        <f t="shared" si="11"/>
        <v>2387.16</v>
      </c>
      <c r="J472" s="20">
        <f t="shared" si="11"/>
        <v>2515.54</v>
      </c>
      <c r="K472" s="20">
        <f t="shared" si="11"/>
        <v>2950.74</v>
      </c>
    </row>
    <row r="473" spans="1:11" s="10" customFormat="1" ht="14.25" customHeight="1">
      <c r="A473" s="18">
        <v>42083</v>
      </c>
      <c r="B473" s="16">
        <v>8</v>
      </c>
      <c r="C473" s="19">
        <v>1711.52</v>
      </c>
      <c r="D473" s="19">
        <v>0</v>
      </c>
      <c r="E473" s="19">
        <v>106.6</v>
      </c>
      <c r="F473" s="19">
        <v>1731.66</v>
      </c>
      <c r="G473" s="19">
        <v>52.47</v>
      </c>
      <c r="H473" s="20">
        <f t="shared" si="11"/>
        <v>2286.18</v>
      </c>
      <c r="I473" s="20">
        <f t="shared" si="11"/>
        <v>2346.13</v>
      </c>
      <c r="J473" s="20">
        <f t="shared" si="11"/>
        <v>2474.51</v>
      </c>
      <c r="K473" s="20">
        <f t="shared" si="11"/>
        <v>2909.71</v>
      </c>
    </row>
    <row r="474" spans="1:11" s="10" customFormat="1" ht="14.25" customHeight="1">
      <c r="A474" s="18">
        <v>42083</v>
      </c>
      <c r="B474" s="16">
        <v>9</v>
      </c>
      <c r="C474" s="19">
        <v>1886.41</v>
      </c>
      <c r="D474" s="19">
        <v>0</v>
      </c>
      <c r="E474" s="19">
        <v>277.01</v>
      </c>
      <c r="F474" s="19">
        <v>1906.55</v>
      </c>
      <c r="G474" s="19">
        <v>57.77</v>
      </c>
      <c r="H474" s="20">
        <f t="shared" si="11"/>
        <v>2466.37</v>
      </c>
      <c r="I474" s="20">
        <f t="shared" si="11"/>
        <v>2526.3199999999997</v>
      </c>
      <c r="J474" s="20">
        <f t="shared" si="11"/>
        <v>2654.7</v>
      </c>
      <c r="K474" s="20">
        <f t="shared" si="11"/>
        <v>3089.8999999999996</v>
      </c>
    </row>
    <row r="475" spans="1:11" s="10" customFormat="1" ht="14.25" customHeight="1">
      <c r="A475" s="18">
        <v>42083</v>
      </c>
      <c r="B475" s="16">
        <v>10</v>
      </c>
      <c r="C475" s="19">
        <v>1904.67</v>
      </c>
      <c r="D475" s="19">
        <v>575.31</v>
      </c>
      <c r="E475" s="19">
        <v>0</v>
      </c>
      <c r="F475" s="19">
        <v>1924.81</v>
      </c>
      <c r="G475" s="19">
        <v>58.32</v>
      </c>
      <c r="H475" s="20">
        <f t="shared" si="11"/>
        <v>2485.18</v>
      </c>
      <c r="I475" s="20">
        <f t="shared" si="11"/>
        <v>2545.1299999999997</v>
      </c>
      <c r="J475" s="20">
        <f t="shared" si="11"/>
        <v>2673.5099999999998</v>
      </c>
      <c r="K475" s="20">
        <f t="shared" si="11"/>
        <v>3108.71</v>
      </c>
    </row>
    <row r="476" spans="1:11" s="10" customFormat="1" ht="14.25" customHeight="1">
      <c r="A476" s="18">
        <v>42083</v>
      </c>
      <c r="B476" s="16">
        <v>11</v>
      </c>
      <c r="C476" s="19">
        <v>1907.94</v>
      </c>
      <c r="D476" s="19">
        <v>568.01</v>
      </c>
      <c r="E476" s="19">
        <v>0</v>
      </c>
      <c r="F476" s="19">
        <v>1928.08</v>
      </c>
      <c r="G476" s="19">
        <v>58.42</v>
      </c>
      <c r="H476" s="20">
        <f t="shared" si="11"/>
        <v>2488.5499999999997</v>
      </c>
      <c r="I476" s="20">
        <f t="shared" si="11"/>
        <v>2548.5</v>
      </c>
      <c r="J476" s="20">
        <f t="shared" si="11"/>
        <v>2676.88</v>
      </c>
      <c r="K476" s="20">
        <f t="shared" si="11"/>
        <v>3112.08</v>
      </c>
    </row>
    <row r="477" spans="1:11" s="10" customFormat="1" ht="14.25" customHeight="1">
      <c r="A477" s="18">
        <v>42083</v>
      </c>
      <c r="B477" s="16">
        <v>12</v>
      </c>
      <c r="C477" s="19">
        <v>1896.82</v>
      </c>
      <c r="D477" s="19">
        <v>583.86</v>
      </c>
      <c r="E477" s="19">
        <v>0</v>
      </c>
      <c r="F477" s="19">
        <v>1916.96</v>
      </c>
      <c r="G477" s="19">
        <v>58.08</v>
      </c>
      <c r="H477" s="20">
        <f t="shared" si="11"/>
        <v>2477.0899999999997</v>
      </c>
      <c r="I477" s="20">
        <f t="shared" si="11"/>
        <v>2537.04</v>
      </c>
      <c r="J477" s="20">
        <f t="shared" si="11"/>
        <v>2665.42</v>
      </c>
      <c r="K477" s="20">
        <f t="shared" si="11"/>
        <v>3100.62</v>
      </c>
    </row>
    <row r="478" spans="1:11" s="10" customFormat="1" ht="14.25" customHeight="1">
      <c r="A478" s="18">
        <v>42083</v>
      </c>
      <c r="B478" s="16">
        <v>13</v>
      </c>
      <c r="C478" s="19">
        <v>1892.93</v>
      </c>
      <c r="D478" s="19">
        <v>592.34</v>
      </c>
      <c r="E478" s="19">
        <v>0</v>
      </c>
      <c r="F478" s="19">
        <v>1913.07</v>
      </c>
      <c r="G478" s="19">
        <v>57.97</v>
      </c>
      <c r="H478" s="20">
        <f t="shared" si="11"/>
        <v>2473.0899999999997</v>
      </c>
      <c r="I478" s="20">
        <f t="shared" si="11"/>
        <v>2533.04</v>
      </c>
      <c r="J478" s="20">
        <f t="shared" si="11"/>
        <v>2661.42</v>
      </c>
      <c r="K478" s="20">
        <f t="shared" si="11"/>
        <v>3096.62</v>
      </c>
    </row>
    <row r="479" spans="1:11" s="10" customFormat="1" ht="14.25" customHeight="1">
      <c r="A479" s="18">
        <v>42083</v>
      </c>
      <c r="B479" s="16">
        <v>14</v>
      </c>
      <c r="C479" s="19">
        <v>1896.16</v>
      </c>
      <c r="D479" s="19">
        <v>353</v>
      </c>
      <c r="E479" s="19">
        <v>0</v>
      </c>
      <c r="F479" s="19">
        <v>1916.3</v>
      </c>
      <c r="G479" s="19">
        <v>58.06</v>
      </c>
      <c r="H479" s="20">
        <f t="shared" si="11"/>
        <v>2476.41</v>
      </c>
      <c r="I479" s="20">
        <f t="shared" si="11"/>
        <v>2536.3599999999997</v>
      </c>
      <c r="J479" s="20">
        <f t="shared" si="11"/>
        <v>2664.74</v>
      </c>
      <c r="K479" s="20">
        <f t="shared" si="11"/>
        <v>3099.9399999999996</v>
      </c>
    </row>
    <row r="480" spans="1:11" s="10" customFormat="1" ht="14.25" customHeight="1">
      <c r="A480" s="18">
        <v>42083</v>
      </c>
      <c r="B480" s="16">
        <v>15</v>
      </c>
      <c r="C480" s="19">
        <v>1867.72</v>
      </c>
      <c r="D480" s="19">
        <v>273.85</v>
      </c>
      <c r="E480" s="19">
        <v>0</v>
      </c>
      <c r="F480" s="19">
        <v>1887.86</v>
      </c>
      <c r="G480" s="19">
        <v>57.2</v>
      </c>
      <c r="H480" s="20">
        <f t="shared" si="11"/>
        <v>2447.1099999999997</v>
      </c>
      <c r="I480" s="20">
        <f t="shared" si="11"/>
        <v>2507.06</v>
      </c>
      <c r="J480" s="20">
        <f t="shared" si="11"/>
        <v>2635.4399999999996</v>
      </c>
      <c r="K480" s="20">
        <f t="shared" si="11"/>
        <v>3070.64</v>
      </c>
    </row>
    <row r="481" spans="1:11" s="10" customFormat="1" ht="14.25" customHeight="1">
      <c r="A481" s="18">
        <v>42083</v>
      </c>
      <c r="B481" s="16">
        <v>16</v>
      </c>
      <c r="C481" s="19">
        <v>1810.02</v>
      </c>
      <c r="D481" s="19">
        <v>5.38</v>
      </c>
      <c r="E481" s="19">
        <v>0</v>
      </c>
      <c r="F481" s="19">
        <v>1830.16</v>
      </c>
      <c r="G481" s="19">
        <v>55.45</v>
      </c>
      <c r="H481" s="20">
        <f t="shared" si="11"/>
        <v>2387.66</v>
      </c>
      <c r="I481" s="20">
        <f t="shared" si="11"/>
        <v>2447.61</v>
      </c>
      <c r="J481" s="20">
        <f t="shared" si="11"/>
        <v>2575.99</v>
      </c>
      <c r="K481" s="20">
        <f t="shared" si="11"/>
        <v>3011.19</v>
      </c>
    </row>
    <row r="482" spans="1:11" s="10" customFormat="1" ht="14.25" customHeight="1">
      <c r="A482" s="18">
        <v>42083</v>
      </c>
      <c r="B482" s="16">
        <v>17</v>
      </c>
      <c r="C482" s="19">
        <v>1659.56</v>
      </c>
      <c r="D482" s="19">
        <v>132.59</v>
      </c>
      <c r="E482" s="19">
        <v>0</v>
      </c>
      <c r="F482" s="19">
        <v>1679.7</v>
      </c>
      <c r="G482" s="19">
        <v>50.89</v>
      </c>
      <c r="H482" s="20">
        <f t="shared" si="11"/>
        <v>2232.64</v>
      </c>
      <c r="I482" s="20">
        <f t="shared" si="11"/>
        <v>2292.59</v>
      </c>
      <c r="J482" s="20">
        <f t="shared" si="11"/>
        <v>2420.9700000000003</v>
      </c>
      <c r="K482" s="20">
        <f t="shared" si="11"/>
        <v>2856.17</v>
      </c>
    </row>
    <row r="483" spans="1:11" s="10" customFormat="1" ht="14.25" customHeight="1">
      <c r="A483" s="18">
        <v>42083</v>
      </c>
      <c r="B483" s="16">
        <v>18</v>
      </c>
      <c r="C483" s="19">
        <v>1672.72</v>
      </c>
      <c r="D483" s="19">
        <v>10.29</v>
      </c>
      <c r="E483" s="19">
        <v>0</v>
      </c>
      <c r="F483" s="19">
        <v>1692.86</v>
      </c>
      <c r="G483" s="19">
        <v>51.29</v>
      </c>
      <c r="H483" s="20">
        <f t="shared" si="11"/>
        <v>2246.2</v>
      </c>
      <c r="I483" s="20">
        <f t="shared" si="11"/>
        <v>2306.1499999999996</v>
      </c>
      <c r="J483" s="20">
        <f t="shared" si="11"/>
        <v>2434.5299999999997</v>
      </c>
      <c r="K483" s="20">
        <f t="shared" si="11"/>
        <v>2869.7299999999996</v>
      </c>
    </row>
    <row r="484" spans="1:11" s="10" customFormat="1" ht="14.25" customHeight="1">
      <c r="A484" s="18">
        <v>42083</v>
      </c>
      <c r="B484" s="16">
        <v>19</v>
      </c>
      <c r="C484" s="19">
        <v>1806.23</v>
      </c>
      <c r="D484" s="19">
        <v>623.37</v>
      </c>
      <c r="E484" s="19">
        <v>0</v>
      </c>
      <c r="F484" s="19">
        <v>1826.37</v>
      </c>
      <c r="G484" s="19">
        <v>55.34</v>
      </c>
      <c r="H484" s="20">
        <f t="shared" si="11"/>
        <v>2383.7599999999998</v>
      </c>
      <c r="I484" s="20">
        <f t="shared" si="11"/>
        <v>2443.7099999999996</v>
      </c>
      <c r="J484" s="20">
        <f t="shared" si="11"/>
        <v>2572.0899999999997</v>
      </c>
      <c r="K484" s="20">
        <f t="shared" si="11"/>
        <v>3007.29</v>
      </c>
    </row>
    <row r="485" spans="1:11" s="10" customFormat="1" ht="14.25" customHeight="1">
      <c r="A485" s="18">
        <v>42083</v>
      </c>
      <c r="B485" s="16">
        <v>20</v>
      </c>
      <c r="C485" s="19">
        <v>1839.2</v>
      </c>
      <c r="D485" s="19">
        <v>0</v>
      </c>
      <c r="E485" s="19">
        <v>71.16</v>
      </c>
      <c r="F485" s="19">
        <v>1859.34</v>
      </c>
      <c r="G485" s="19">
        <v>56.34</v>
      </c>
      <c r="H485" s="20">
        <f t="shared" si="11"/>
        <v>2417.7299999999996</v>
      </c>
      <c r="I485" s="20">
        <f t="shared" si="11"/>
        <v>2477.68</v>
      </c>
      <c r="J485" s="20">
        <f t="shared" si="11"/>
        <v>2606.0599999999995</v>
      </c>
      <c r="K485" s="20">
        <f t="shared" si="11"/>
        <v>3041.2599999999998</v>
      </c>
    </row>
    <row r="486" spans="1:11" s="10" customFormat="1" ht="14.25" customHeight="1">
      <c r="A486" s="18">
        <v>42083</v>
      </c>
      <c r="B486" s="16">
        <v>21</v>
      </c>
      <c r="C486" s="19">
        <v>1719.5</v>
      </c>
      <c r="D486" s="19">
        <v>100.7</v>
      </c>
      <c r="E486" s="19">
        <v>0</v>
      </c>
      <c r="F486" s="19">
        <v>1739.64</v>
      </c>
      <c r="G486" s="19">
        <v>52.71</v>
      </c>
      <c r="H486" s="20">
        <f t="shared" si="11"/>
        <v>2294.4</v>
      </c>
      <c r="I486" s="20">
        <f t="shared" si="11"/>
        <v>2354.35</v>
      </c>
      <c r="J486" s="20">
        <f t="shared" si="11"/>
        <v>2482.73</v>
      </c>
      <c r="K486" s="20">
        <f t="shared" si="11"/>
        <v>2917.9300000000003</v>
      </c>
    </row>
    <row r="487" spans="1:11" s="10" customFormat="1" ht="14.25" customHeight="1">
      <c r="A487" s="18">
        <v>42083</v>
      </c>
      <c r="B487" s="16">
        <v>22</v>
      </c>
      <c r="C487" s="19">
        <v>1689.76</v>
      </c>
      <c r="D487" s="19">
        <v>0</v>
      </c>
      <c r="E487" s="19">
        <v>531.7</v>
      </c>
      <c r="F487" s="19">
        <v>1709.9</v>
      </c>
      <c r="G487" s="19">
        <v>51.81</v>
      </c>
      <c r="H487" s="20">
        <f t="shared" si="11"/>
        <v>2263.7599999999998</v>
      </c>
      <c r="I487" s="20">
        <f t="shared" si="11"/>
        <v>2323.71</v>
      </c>
      <c r="J487" s="20">
        <f t="shared" si="11"/>
        <v>2452.09</v>
      </c>
      <c r="K487" s="20">
        <f t="shared" si="11"/>
        <v>2887.29</v>
      </c>
    </row>
    <row r="488" spans="1:11" s="10" customFormat="1" ht="14.25" customHeight="1">
      <c r="A488" s="18">
        <v>42083</v>
      </c>
      <c r="B488" s="16">
        <v>23</v>
      </c>
      <c r="C488" s="19">
        <v>1566.64</v>
      </c>
      <c r="D488" s="19">
        <v>0</v>
      </c>
      <c r="E488" s="19">
        <v>578.78</v>
      </c>
      <c r="F488" s="19">
        <v>1586.78</v>
      </c>
      <c r="G488" s="19">
        <v>48.08</v>
      </c>
      <c r="H488" s="20">
        <f t="shared" si="11"/>
        <v>2136.91</v>
      </c>
      <c r="I488" s="20">
        <f t="shared" si="11"/>
        <v>2196.8599999999997</v>
      </c>
      <c r="J488" s="20">
        <f t="shared" si="11"/>
        <v>2325.24</v>
      </c>
      <c r="K488" s="20">
        <f t="shared" si="11"/>
        <v>2760.4399999999996</v>
      </c>
    </row>
    <row r="489" spans="1:11" s="10" customFormat="1" ht="14.25" customHeight="1">
      <c r="A489" s="18">
        <v>42084</v>
      </c>
      <c r="B489" s="16">
        <v>0</v>
      </c>
      <c r="C489" s="19">
        <v>1404.72</v>
      </c>
      <c r="D489" s="19">
        <v>0</v>
      </c>
      <c r="E489" s="19">
        <v>152.5</v>
      </c>
      <c r="F489" s="19">
        <v>1424.86</v>
      </c>
      <c r="G489" s="19">
        <v>43.17</v>
      </c>
      <c r="H489" s="20">
        <f t="shared" si="11"/>
        <v>1970.08</v>
      </c>
      <c r="I489" s="20">
        <f t="shared" si="11"/>
        <v>2030.0299999999997</v>
      </c>
      <c r="J489" s="20">
        <f t="shared" si="11"/>
        <v>2158.41</v>
      </c>
      <c r="K489" s="20">
        <f t="shared" si="11"/>
        <v>2593.6099999999997</v>
      </c>
    </row>
    <row r="490" spans="1:11" s="10" customFormat="1" ht="14.25" customHeight="1">
      <c r="A490" s="18">
        <v>42084</v>
      </c>
      <c r="B490" s="16">
        <v>1</v>
      </c>
      <c r="C490" s="19">
        <v>1251.11</v>
      </c>
      <c r="D490" s="19">
        <v>0</v>
      </c>
      <c r="E490" s="19">
        <v>212.23</v>
      </c>
      <c r="F490" s="19">
        <v>1271.25</v>
      </c>
      <c r="G490" s="19">
        <v>38.52</v>
      </c>
      <c r="H490" s="20">
        <f t="shared" si="11"/>
        <v>1811.82</v>
      </c>
      <c r="I490" s="20">
        <f t="shared" si="11"/>
        <v>1871.77</v>
      </c>
      <c r="J490" s="20">
        <f t="shared" si="11"/>
        <v>2000.1499999999999</v>
      </c>
      <c r="K490" s="20">
        <f t="shared" si="11"/>
        <v>2435.35</v>
      </c>
    </row>
    <row r="491" spans="1:11" s="10" customFormat="1" ht="14.25" customHeight="1">
      <c r="A491" s="18">
        <v>42084</v>
      </c>
      <c r="B491" s="16">
        <v>2</v>
      </c>
      <c r="C491" s="19">
        <v>1064.25</v>
      </c>
      <c r="D491" s="19">
        <v>0</v>
      </c>
      <c r="E491" s="19">
        <v>69.1</v>
      </c>
      <c r="F491" s="19">
        <v>1084.39</v>
      </c>
      <c r="G491" s="19">
        <v>32.86</v>
      </c>
      <c r="H491" s="20">
        <f t="shared" si="11"/>
        <v>1619.3</v>
      </c>
      <c r="I491" s="20">
        <f t="shared" si="11"/>
        <v>1679.25</v>
      </c>
      <c r="J491" s="20">
        <f t="shared" si="11"/>
        <v>1807.6299999999999</v>
      </c>
      <c r="K491" s="20">
        <f t="shared" si="11"/>
        <v>2242.83</v>
      </c>
    </row>
    <row r="492" spans="1:11" s="10" customFormat="1" ht="14.25" customHeight="1">
      <c r="A492" s="18">
        <v>42084</v>
      </c>
      <c r="B492" s="16">
        <v>3</v>
      </c>
      <c r="C492" s="19">
        <v>1020.02</v>
      </c>
      <c r="D492" s="19">
        <v>0</v>
      </c>
      <c r="E492" s="19">
        <v>206.65</v>
      </c>
      <c r="F492" s="19">
        <v>1040.16</v>
      </c>
      <c r="G492" s="19">
        <v>31.52</v>
      </c>
      <c r="H492" s="20">
        <f t="shared" si="11"/>
        <v>1573.73</v>
      </c>
      <c r="I492" s="20">
        <f t="shared" si="11"/>
        <v>1633.6799999999998</v>
      </c>
      <c r="J492" s="20">
        <f t="shared" si="11"/>
        <v>1762.06</v>
      </c>
      <c r="K492" s="20">
        <f t="shared" si="11"/>
        <v>2197.26</v>
      </c>
    </row>
    <row r="493" spans="1:11" s="10" customFormat="1" ht="14.25" customHeight="1">
      <c r="A493" s="18">
        <v>42084</v>
      </c>
      <c r="B493" s="16">
        <v>4</v>
      </c>
      <c r="C493" s="19">
        <v>1046.02</v>
      </c>
      <c r="D493" s="19">
        <v>0</v>
      </c>
      <c r="E493" s="19">
        <v>33.98</v>
      </c>
      <c r="F493" s="19">
        <v>1066.16</v>
      </c>
      <c r="G493" s="19">
        <v>32.3</v>
      </c>
      <c r="H493" s="20">
        <f t="shared" si="11"/>
        <v>1600.51</v>
      </c>
      <c r="I493" s="20">
        <f t="shared" si="11"/>
        <v>1660.46</v>
      </c>
      <c r="J493" s="20">
        <f t="shared" si="11"/>
        <v>1788.84</v>
      </c>
      <c r="K493" s="20">
        <f t="shared" si="11"/>
        <v>2224.04</v>
      </c>
    </row>
    <row r="494" spans="1:11" s="10" customFormat="1" ht="14.25" customHeight="1">
      <c r="A494" s="18">
        <v>42084</v>
      </c>
      <c r="B494" s="16">
        <v>5</v>
      </c>
      <c r="C494" s="19">
        <v>1103.2</v>
      </c>
      <c r="D494" s="19">
        <v>0</v>
      </c>
      <c r="E494" s="19">
        <v>64.49</v>
      </c>
      <c r="F494" s="19">
        <v>1123.34</v>
      </c>
      <c r="G494" s="19">
        <v>34.04</v>
      </c>
      <c r="H494" s="20">
        <f t="shared" si="11"/>
        <v>1659.4299999999998</v>
      </c>
      <c r="I494" s="20">
        <f t="shared" si="11"/>
        <v>1719.3799999999997</v>
      </c>
      <c r="J494" s="20">
        <f t="shared" si="11"/>
        <v>1847.7599999999998</v>
      </c>
      <c r="K494" s="20">
        <f t="shared" si="11"/>
        <v>2282.96</v>
      </c>
    </row>
    <row r="495" spans="1:11" s="10" customFormat="1" ht="14.25" customHeight="1">
      <c r="A495" s="18">
        <v>42084</v>
      </c>
      <c r="B495" s="16">
        <v>6</v>
      </c>
      <c r="C495" s="19">
        <v>1170.67</v>
      </c>
      <c r="D495" s="19">
        <v>112.2</v>
      </c>
      <c r="E495" s="19">
        <v>0</v>
      </c>
      <c r="F495" s="19">
        <v>1190.81</v>
      </c>
      <c r="G495" s="19">
        <v>36.08</v>
      </c>
      <c r="H495" s="20">
        <f t="shared" si="11"/>
        <v>1728.9399999999998</v>
      </c>
      <c r="I495" s="20">
        <f t="shared" si="11"/>
        <v>1788.8899999999999</v>
      </c>
      <c r="J495" s="20">
        <f t="shared" si="11"/>
        <v>1917.2699999999998</v>
      </c>
      <c r="K495" s="20">
        <f t="shared" si="11"/>
        <v>2352.47</v>
      </c>
    </row>
    <row r="496" spans="1:11" s="10" customFormat="1" ht="14.25" customHeight="1">
      <c r="A496" s="18">
        <v>42084</v>
      </c>
      <c r="B496" s="16">
        <v>7</v>
      </c>
      <c r="C496" s="19">
        <v>1400.22</v>
      </c>
      <c r="D496" s="19">
        <v>78.39</v>
      </c>
      <c r="E496" s="19">
        <v>0</v>
      </c>
      <c r="F496" s="19">
        <v>1420.36</v>
      </c>
      <c r="G496" s="19">
        <v>43.04</v>
      </c>
      <c r="H496" s="20">
        <f t="shared" si="11"/>
        <v>1965.4499999999998</v>
      </c>
      <c r="I496" s="20">
        <f t="shared" si="11"/>
        <v>2025.3999999999996</v>
      </c>
      <c r="J496" s="20">
        <f t="shared" si="11"/>
        <v>2153.7799999999997</v>
      </c>
      <c r="K496" s="20">
        <f t="shared" si="11"/>
        <v>2588.9799999999996</v>
      </c>
    </row>
    <row r="497" spans="1:11" s="10" customFormat="1" ht="14.25" customHeight="1">
      <c r="A497" s="18">
        <v>42084</v>
      </c>
      <c r="B497" s="16">
        <v>8</v>
      </c>
      <c r="C497" s="19">
        <v>1574.2</v>
      </c>
      <c r="D497" s="19">
        <v>52.4</v>
      </c>
      <c r="E497" s="19">
        <v>0</v>
      </c>
      <c r="F497" s="19">
        <v>1594.34</v>
      </c>
      <c r="G497" s="19">
        <v>48.31</v>
      </c>
      <c r="H497" s="20">
        <f t="shared" si="11"/>
        <v>2144.7</v>
      </c>
      <c r="I497" s="20">
        <f t="shared" si="11"/>
        <v>2204.6499999999996</v>
      </c>
      <c r="J497" s="20">
        <f t="shared" si="11"/>
        <v>2333.0299999999997</v>
      </c>
      <c r="K497" s="20">
        <f t="shared" si="11"/>
        <v>2768.2299999999996</v>
      </c>
    </row>
    <row r="498" spans="1:11" s="10" customFormat="1" ht="14.25" customHeight="1">
      <c r="A498" s="18">
        <v>42084</v>
      </c>
      <c r="B498" s="16">
        <v>9</v>
      </c>
      <c r="C498" s="19">
        <v>1813.15</v>
      </c>
      <c r="D498" s="19">
        <v>0</v>
      </c>
      <c r="E498" s="19">
        <v>273.39</v>
      </c>
      <c r="F498" s="19">
        <v>1833.29</v>
      </c>
      <c r="G498" s="19">
        <v>55.55</v>
      </c>
      <c r="H498" s="20">
        <f t="shared" si="11"/>
        <v>2390.89</v>
      </c>
      <c r="I498" s="20">
        <f t="shared" si="11"/>
        <v>2450.8399999999997</v>
      </c>
      <c r="J498" s="20">
        <f t="shared" si="11"/>
        <v>2579.22</v>
      </c>
      <c r="K498" s="20">
        <f t="shared" si="11"/>
        <v>3014.42</v>
      </c>
    </row>
    <row r="499" spans="1:11" s="10" customFormat="1" ht="14.25" customHeight="1">
      <c r="A499" s="18">
        <v>42084</v>
      </c>
      <c r="B499" s="16">
        <v>10</v>
      </c>
      <c r="C499" s="19">
        <v>1823.87</v>
      </c>
      <c r="D499" s="19">
        <v>427.19</v>
      </c>
      <c r="E499" s="19">
        <v>0</v>
      </c>
      <c r="F499" s="19">
        <v>1844.01</v>
      </c>
      <c r="G499" s="19">
        <v>55.87</v>
      </c>
      <c r="H499" s="20">
        <f t="shared" si="11"/>
        <v>2401.93</v>
      </c>
      <c r="I499" s="20">
        <f t="shared" si="11"/>
        <v>2461.8799999999997</v>
      </c>
      <c r="J499" s="20">
        <f t="shared" si="11"/>
        <v>2590.2599999999998</v>
      </c>
      <c r="K499" s="20">
        <f t="shared" si="11"/>
        <v>3025.46</v>
      </c>
    </row>
    <row r="500" spans="1:11" s="10" customFormat="1" ht="14.25" customHeight="1">
      <c r="A500" s="18">
        <v>42084</v>
      </c>
      <c r="B500" s="16">
        <v>11</v>
      </c>
      <c r="C500" s="19">
        <v>1822.77</v>
      </c>
      <c r="D500" s="19">
        <v>0</v>
      </c>
      <c r="E500" s="19">
        <v>296.22</v>
      </c>
      <c r="F500" s="19">
        <v>1842.91</v>
      </c>
      <c r="G500" s="19">
        <v>55.84</v>
      </c>
      <c r="H500" s="20">
        <f t="shared" si="11"/>
        <v>2400.7999999999997</v>
      </c>
      <c r="I500" s="20">
        <f t="shared" si="11"/>
        <v>2460.75</v>
      </c>
      <c r="J500" s="20">
        <f t="shared" si="11"/>
        <v>2589.13</v>
      </c>
      <c r="K500" s="20">
        <f t="shared" si="11"/>
        <v>3024.33</v>
      </c>
    </row>
    <row r="501" spans="1:11" s="10" customFormat="1" ht="14.25" customHeight="1">
      <c r="A501" s="18">
        <v>42084</v>
      </c>
      <c r="B501" s="16">
        <v>12</v>
      </c>
      <c r="C501" s="19">
        <v>1795.51</v>
      </c>
      <c r="D501" s="19">
        <v>0</v>
      </c>
      <c r="E501" s="19">
        <v>294.7</v>
      </c>
      <c r="F501" s="19">
        <v>1815.65</v>
      </c>
      <c r="G501" s="19">
        <v>55.01</v>
      </c>
      <c r="H501" s="20">
        <f t="shared" si="11"/>
        <v>2372.71</v>
      </c>
      <c r="I501" s="20">
        <f t="shared" si="11"/>
        <v>2432.66</v>
      </c>
      <c r="J501" s="20">
        <f t="shared" si="11"/>
        <v>2561.04</v>
      </c>
      <c r="K501" s="20">
        <f t="shared" si="11"/>
        <v>2996.24</v>
      </c>
    </row>
    <row r="502" spans="1:11" s="10" customFormat="1" ht="14.25" customHeight="1">
      <c r="A502" s="18">
        <v>42084</v>
      </c>
      <c r="B502" s="16">
        <v>13</v>
      </c>
      <c r="C502" s="19">
        <v>1794.61</v>
      </c>
      <c r="D502" s="19">
        <v>0</v>
      </c>
      <c r="E502" s="19">
        <v>315.57</v>
      </c>
      <c r="F502" s="19">
        <v>1814.75</v>
      </c>
      <c r="G502" s="19">
        <v>54.99</v>
      </c>
      <c r="H502" s="20">
        <f t="shared" si="11"/>
        <v>2371.79</v>
      </c>
      <c r="I502" s="20">
        <f t="shared" si="11"/>
        <v>2431.74</v>
      </c>
      <c r="J502" s="20">
        <f t="shared" si="11"/>
        <v>2560.12</v>
      </c>
      <c r="K502" s="20">
        <f t="shared" si="11"/>
        <v>2995.3199999999997</v>
      </c>
    </row>
    <row r="503" spans="1:11" s="10" customFormat="1" ht="14.25" customHeight="1">
      <c r="A503" s="18">
        <v>42084</v>
      </c>
      <c r="B503" s="16">
        <v>14</v>
      </c>
      <c r="C503" s="19">
        <v>1761.91</v>
      </c>
      <c r="D503" s="19">
        <v>0</v>
      </c>
      <c r="E503" s="19">
        <v>229.51</v>
      </c>
      <c r="F503" s="19">
        <v>1782.05</v>
      </c>
      <c r="G503" s="19">
        <v>54</v>
      </c>
      <c r="H503" s="20">
        <f t="shared" si="11"/>
        <v>2338.1</v>
      </c>
      <c r="I503" s="20">
        <f t="shared" si="11"/>
        <v>2398.0499999999997</v>
      </c>
      <c r="J503" s="20">
        <f t="shared" si="11"/>
        <v>2526.43</v>
      </c>
      <c r="K503" s="20">
        <f t="shared" si="11"/>
        <v>2961.63</v>
      </c>
    </row>
    <row r="504" spans="1:11" s="10" customFormat="1" ht="14.25" customHeight="1">
      <c r="A504" s="18">
        <v>42084</v>
      </c>
      <c r="B504" s="16">
        <v>15</v>
      </c>
      <c r="C504" s="19">
        <v>1625.85</v>
      </c>
      <c r="D504" s="19">
        <v>0</v>
      </c>
      <c r="E504" s="19">
        <v>115.84</v>
      </c>
      <c r="F504" s="19">
        <v>1645.99</v>
      </c>
      <c r="G504" s="19">
        <v>49.87</v>
      </c>
      <c r="H504" s="20">
        <f t="shared" si="11"/>
        <v>2197.91</v>
      </c>
      <c r="I504" s="20">
        <f t="shared" si="11"/>
        <v>2257.8599999999997</v>
      </c>
      <c r="J504" s="20">
        <f t="shared" si="11"/>
        <v>2386.24</v>
      </c>
      <c r="K504" s="20">
        <f t="shared" si="11"/>
        <v>2821.4399999999996</v>
      </c>
    </row>
    <row r="505" spans="1:11" s="10" customFormat="1" ht="14.25" customHeight="1">
      <c r="A505" s="18">
        <v>42084</v>
      </c>
      <c r="B505" s="16">
        <v>16</v>
      </c>
      <c r="C505" s="19">
        <v>1628.71</v>
      </c>
      <c r="D505" s="19">
        <v>0</v>
      </c>
      <c r="E505" s="19">
        <v>84.45</v>
      </c>
      <c r="F505" s="19">
        <v>1648.85</v>
      </c>
      <c r="G505" s="19">
        <v>49.96</v>
      </c>
      <c r="H505" s="20">
        <f t="shared" si="11"/>
        <v>2200.8599999999997</v>
      </c>
      <c r="I505" s="20">
        <f t="shared" si="11"/>
        <v>2260.81</v>
      </c>
      <c r="J505" s="20">
        <f t="shared" si="11"/>
        <v>2389.1899999999996</v>
      </c>
      <c r="K505" s="20">
        <f t="shared" si="11"/>
        <v>2824.39</v>
      </c>
    </row>
    <row r="506" spans="1:11" s="10" customFormat="1" ht="14.25" customHeight="1">
      <c r="A506" s="18">
        <v>42084</v>
      </c>
      <c r="B506" s="16">
        <v>17</v>
      </c>
      <c r="C506" s="19">
        <v>1626.63</v>
      </c>
      <c r="D506" s="19">
        <v>6.6</v>
      </c>
      <c r="E506" s="19">
        <v>0</v>
      </c>
      <c r="F506" s="19">
        <v>1646.77</v>
      </c>
      <c r="G506" s="19">
        <v>49.9</v>
      </c>
      <c r="H506" s="20">
        <f t="shared" si="11"/>
        <v>2198.72</v>
      </c>
      <c r="I506" s="20">
        <f t="shared" si="11"/>
        <v>2258.67</v>
      </c>
      <c r="J506" s="20">
        <f t="shared" si="11"/>
        <v>2387.05</v>
      </c>
      <c r="K506" s="20">
        <f t="shared" si="11"/>
        <v>2822.25</v>
      </c>
    </row>
    <row r="507" spans="1:11" s="10" customFormat="1" ht="14.25" customHeight="1">
      <c r="A507" s="18">
        <v>42084</v>
      </c>
      <c r="B507" s="16">
        <v>18</v>
      </c>
      <c r="C507" s="19">
        <v>1765.62</v>
      </c>
      <c r="D507" s="19">
        <v>0</v>
      </c>
      <c r="E507" s="19">
        <v>116.69</v>
      </c>
      <c r="F507" s="19">
        <v>1785.76</v>
      </c>
      <c r="G507" s="19">
        <v>54.11</v>
      </c>
      <c r="H507" s="20">
        <f t="shared" si="11"/>
        <v>2341.9199999999996</v>
      </c>
      <c r="I507" s="20">
        <f t="shared" si="11"/>
        <v>2401.87</v>
      </c>
      <c r="J507" s="20">
        <f t="shared" si="11"/>
        <v>2530.25</v>
      </c>
      <c r="K507" s="20">
        <f t="shared" si="11"/>
        <v>2965.45</v>
      </c>
    </row>
    <row r="508" spans="1:11" s="10" customFormat="1" ht="14.25" customHeight="1">
      <c r="A508" s="18">
        <v>42084</v>
      </c>
      <c r="B508" s="16">
        <v>19</v>
      </c>
      <c r="C508" s="19">
        <v>1889.61</v>
      </c>
      <c r="D508" s="19">
        <v>0</v>
      </c>
      <c r="E508" s="19">
        <v>177.88</v>
      </c>
      <c r="F508" s="19">
        <v>1909.75</v>
      </c>
      <c r="G508" s="19">
        <v>57.87</v>
      </c>
      <c r="H508" s="20">
        <f t="shared" si="11"/>
        <v>2469.6699999999996</v>
      </c>
      <c r="I508" s="20">
        <f t="shared" si="11"/>
        <v>2529.62</v>
      </c>
      <c r="J508" s="20">
        <f t="shared" si="11"/>
        <v>2658</v>
      </c>
      <c r="K508" s="20">
        <f t="shared" si="11"/>
        <v>3093.2</v>
      </c>
    </row>
    <row r="509" spans="1:11" s="10" customFormat="1" ht="14.25" customHeight="1">
      <c r="A509" s="18">
        <v>42084</v>
      </c>
      <c r="B509" s="16">
        <v>20</v>
      </c>
      <c r="C509" s="19">
        <v>1876.87</v>
      </c>
      <c r="D509" s="19">
        <v>0</v>
      </c>
      <c r="E509" s="19">
        <v>266.88</v>
      </c>
      <c r="F509" s="19">
        <v>1897.01</v>
      </c>
      <c r="G509" s="19">
        <v>57.48</v>
      </c>
      <c r="H509" s="20">
        <f t="shared" si="11"/>
        <v>2456.54</v>
      </c>
      <c r="I509" s="20">
        <f t="shared" si="11"/>
        <v>2516.49</v>
      </c>
      <c r="J509" s="20">
        <f t="shared" si="11"/>
        <v>2644.87</v>
      </c>
      <c r="K509" s="20">
        <f t="shared" si="11"/>
        <v>3080.0699999999997</v>
      </c>
    </row>
    <row r="510" spans="1:11" s="10" customFormat="1" ht="14.25" customHeight="1">
      <c r="A510" s="18">
        <v>42084</v>
      </c>
      <c r="B510" s="16">
        <v>21</v>
      </c>
      <c r="C510" s="19">
        <v>1833.51</v>
      </c>
      <c r="D510" s="19">
        <v>0</v>
      </c>
      <c r="E510" s="19">
        <v>370.53</v>
      </c>
      <c r="F510" s="19">
        <v>1853.65</v>
      </c>
      <c r="G510" s="19">
        <v>56.17</v>
      </c>
      <c r="H510" s="20">
        <f t="shared" si="11"/>
        <v>2411.87</v>
      </c>
      <c r="I510" s="20">
        <f t="shared" si="11"/>
        <v>2471.82</v>
      </c>
      <c r="J510" s="20">
        <f t="shared" si="11"/>
        <v>2600.2</v>
      </c>
      <c r="K510" s="20">
        <f t="shared" si="11"/>
        <v>3035.4</v>
      </c>
    </row>
    <row r="511" spans="1:11" s="10" customFormat="1" ht="14.25" customHeight="1">
      <c r="A511" s="18">
        <v>42084</v>
      </c>
      <c r="B511" s="16">
        <v>22</v>
      </c>
      <c r="C511" s="19">
        <v>1801.19</v>
      </c>
      <c r="D511" s="19">
        <v>0</v>
      </c>
      <c r="E511" s="19">
        <v>615.18</v>
      </c>
      <c r="F511" s="19">
        <v>1821.33</v>
      </c>
      <c r="G511" s="19">
        <v>55.19</v>
      </c>
      <c r="H511" s="20">
        <f t="shared" si="11"/>
        <v>2378.5699999999997</v>
      </c>
      <c r="I511" s="20">
        <f t="shared" si="11"/>
        <v>2438.52</v>
      </c>
      <c r="J511" s="20">
        <f t="shared" si="11"/>
        <v>2566.8999999999996</v>
      </c>
      <c r="K511" s="20">
        <f t="shared" si="11"/>
        <v>3002.1</v>
      </c>
    </row>
    <row r="512" spans="1:11" s="10" customFormat="1" ht="14.25" customHeight="1">
      <c r="A512" s="18">
        <v>42084</v>
      </c>
      <c r="B512" s="16">
        <v>23</v>
      </c>
      <c r="C512" s="19">
        <v>1432.1</v>
      </c>
      <c r="D512" s="19">
        <v>0</v>
      </c>
      <c r="E512" s="19">
        <v>436.06</v>
      </c>
      <c r="F512" s="19">
        <v>1452.24</v>
      </c>
      <c r="G512" s="19">
        <v>44</v>
      </c>
      <c r="H512" s="20">
        <f t="shared" si="11"/>
        <v>1998.29</v>
      </c>
      <c r="I512" s="20">
        <f t="shared" si="11"/>
        <v>2058.24</v>
      </c>
      <c r="J512" s="20">
        <f t="shared" si="11"/>
        <v>2186.62</v>
      </c>
      <c r="K512" s="20">
        <f t="shared" si="11"/>
        <v>2621.8199999999997</v>
      </c>
    </row>
    <row r="513" spans="1:11" s="10" customFormat="1" ht="14.25" customHeight="1">
      <c r="A513" s="18">
        <v>42085</v>
      </c>
      <c r="B513" s="16">
        <v>0</v>
      </c>
      <c r="C513" s="19">
        <v>1391.34</v>
      </c>
      <c r="D513" s="19">
        <v>0</v>
      </c>
      <c r="E513" s="19">
        <v>377.35</v>
      </c>
      <c r="F513" s="19">
        <v>1411.48</v>
      </c>
      <c r="G513" s="19">
        <v>42.77</v>
      </c>
      <c r="H513" s="20">
        <f t="shared" si="11"/>
        <v>1956.3</v>
      </c>
      <c r="I513" s="20">
        <f t="shared" si="11"/>
        <v>2016.25</v>
      </c>
      <c r="J513" s="20">
        <f t="shared" si="11"/>
        <v>2144.63</v>
      </c>
      <c r="K513" s="20">
        <f t="shared" si="11"/>
        <v>2579.83</v>
      </c>
    </row>
    <row r="514" spans="1:11" s="10" customFormat="1" ht="14.25" customHeight="1">
      <c r="A514" s="18">
        <v>42085</v>
      </c>
      <c r="B514" s="16">
        <v>1</v>
      </c>
      <c r="C514" s="19">
        <v>1027.69</v>
      </c>
      <c r="D514" s="19">
        <v>0</v>
      </c>
      <c r="E514" s="19">
        <v>149.76</v>
      </c>
      <c r="F514" s="19">
        <v>1047.83</v>
      </c>
      <c r="G514" s="19">
        <v>31.75</v>
      </c>
      <c r="H514" s="20">
        <f t="shared" si="11"/>
        <v>1581.6299999999999</v>
      </c>
      <c r="I514" s="20">
        <f t="shared" si="11"/>
        <v>1641.58</v>
      </c>
      <c r="J514" s="20">
        <f t="shared" si="11"/>
        <v>1769.9599999999998</v>
      </c>
      <c r="K514" s="20">
        <f t="shared" si="11"/>
        <v>2205.16</v>
      </c>
    </row>
    <row r="515" spans="1:11" s="10" customFormat="1" ht="14.25" customHeight="1">
      <c r="A515" s="18">
        <v>42085</v>
      </c>
      <c r="B515" s="16">
        <v>2</v>
      </c>
      <c r="C515" s="19">
        <v>978.28</v>
      </c>
      <c r="D515" s="19">
        <v>0</v>
      </c>
      <c r="E515" s="19">
        <v>144.4</v>
      </c>
      <c r="F515" s="19">
        <v>998.42</v>
      </c>
      <c r="G515" s="19">
        <v>30.25</v>
      </c>
      <c r="H515" s="20">
        <f t="shared" si="11"/>
        <v>1530.72</v>
      </c>
      <c r="I515" s="20">
        <f t="shared" si="11"/>
        <v>1590.67</v>
      </c>
      <c r="J515" s="20">
        <f t="shared" si="11"/>
        <v>1719.05</v>
      </c>
      <c r="K515" s="20">
        <f t="shared" si="11"/>
        <v>2154.25</v>
      </c>
    </row>
    <row r="516" spans="1:11" s="10" customFormat="1" ht="14.25" customHeight="1">
      <c r="A516" s="18">
        <v>42085</v>
      </c>
      <c r="B516" s="16">
        <v>3</v>
      </c>
      <c r="C516" s="19">
        <v>947.61</v>
      </c>
      <c r="D516" s="19">
        <v>0</v>
      </c>
      <c r="E516" s="19">
        <v>116.6</v>
      </c>
      <c r="F516" s="19">
        <v>967.75</v>
      </c>
      <c r="G516" s="19">
        <v>29.32</v>
      </c>
      <c r="H516" s="20">
        <f t="shared" si="11"/>
        <v>1499.12</v>
      </c>
      <c r="I516" s="20">
        <f t="shared" si="11"/>
        <v>1559.07</v>
      </c>
      <c r="J516" s="20">
        <f t="shared" si="11"/>
        <v>1687.4499999999998</v>
      </c>
      <c r="K516" s="20">
        <f t="shared" si="11"/>
        <v>2122.65</v>
      </c>
    </row>
    <row r="517" spans="1:11" s="10" customFormat="1" ht="14.25" customHeight="1">
      <c r="A517" s="18">
        <v>42085</v>
      </c>
      <c r="B517" s="16">
        <v>4</v>
      </c>
      <c r="C517" s="19">
        <v>976.01</v>
      </c>
      <c r="D517" s="19">
        <v>0</v>
      </c>
      <c r="E517" s="19">
        <v>241.18</v>
      </c>
      <c r="F517" s="19">
        <v>996.15</v>
      </c>
      <c r="G517" s="19">
        <v>30.18</v>
      </c>
      <c r="H517" s="20">
        <f t="shared" si="11"/>
        <v>1528.3799999999999</v>
      </c>
      <c r="I517" s="20">
        <f t="shared" si="11"/>
        <v>1588.33</v>
      </c>
      <c r="J517" s="20">
        <f t="shared" si="11"/>
        <v>1716.7099999999998</v>
      </c>
      <c r="K517" s="20">
        <f t="shared" si="11"/>
        <v>2151.91</v>
      </c>
    </row>
    <row r="518" spans="1:11" s="10" customFormat="1" ht="14.25" customHeight="1">
      <c r="A518" s="18">
        <v>42085</v>
      </c>
      <c r="B518" s="16">
        <v>5</v>
      </c>
      <c r="C518" s="19">
        <v>987.98</v>
      </c>
      <c r="D518" s="19">
        <v>0</v>
      </c>
      <c r="E518" s="19">
        <v>206.5</v>
      </c>
      <c r="F518" s="19">
        <v>1008.12</v>
      </c>
      <c r="G518" s="19">
        <v>30.55</v>
      </c>
      <c r="H518" s="20">
        <f t="shared" si="11"/>
        <v>1540.72</v>
      </c>
      <c r="I518" s="20">
        <f t="shared" si="11"/>
        <v>1600.67</v>
      </c>
      <c r="J518" s="20">
        <f t="shared" si="11"/>
        <v>1729.05</v>
      </c>
      <c r="K518" s="20">
        <f t="shared" si="11"/>
        <v>2164.25</v>
      </c>
    </row>
    <row r="519" spans="1:11" s="10" customFormat="1" ht="14.25" customHeight="1">
      <c r="A519" s="18">
        <v>42085</v>
      </c>
      <c r="B519" s="16">
        <v>6</v>
      </c>
      <c r="C519" s="19">
        <v>987.21</v>
      </c>
      <c r="D519" s="19">
        <v>0</v>
      </c>
      <c r="E519" s="19">
        <v>10.69</v>
      </c>
      <c r="F519" s="19">
        <v>1007.35</v>
      </c>
      <c r="G519" s="19">
        <v>30.52</v>
      </c>
      <c r="H519" s="20">
        <f t="shared" si="11"/>
        <v>1539.92</v>
      </c>
      <c r="I519" s="20">
        <f t="shared" si="11"/>
        <v>1599.87</v>
      </c>
      <c r="J519" s="20">
        <f t="shared" si="11"/>
        <v>1728.25</v>
      </c>
      <c r="K519" s="20">
        <f t="shared" si="11"/>
        <v>2163.45</v>
      </c>
    </row>
    <row r="520" spans="1:11" s="10" customFormat="1" ht="14.25" customHeight="1">
      <c r="A520" s="18">
        <v>42085</v>
      </c>
      <c r="B520" s="16">
        <v>7</v>
      </c>
      <c r="C520" s="19">
        <v>1120.59</v>
      </c>
      <c r="D520" s="19">
        <v>0</v>
      </c>
      <c r="E520" s="19">
        <v>47.21</v>
      </c>
      <c r="F520" s="19">
        <v>1140.73</v>
      </c>
      <c r="G520" s="19">
        <v>34.56</v>
      </c>
      <c r="H520" s="20">
        <f t="shared" si="11"/>
        <v>1677.34</v>
      </c>
      <c r="I520" s="20">
        <f t="shared" si="11"/>
        <v>1737.29</v>
      </c>
      <c r="J520" s="20">
        <f t="shared" si="11"/>
        <v>1865.6699999999998</v>
      </c>
      <c r="K520" s="20">
        <f t="shared" si="11"/>
        <v>2300.87</v>
      </c>
    </row>
    <row r="521" spans="1:11" s="10" customFormat="1" ht="14.25" customHeight="1">
      <c r="A521" s="18">
        <v>42085</v>
      </c>
      <c r="B521" s="16">
        <v>8</v>
      </c>
      <c r="C521" s="19">
        <v>1495.95</v>
      </c>
      <c r="D521" s="19">
        <v>0</v>
      </c>
      <c r="E521" s="19">
        <v>152.74</v>
      </c>
      <c r="F521" s="19">
        <v>1516.09</v>
      </c>
      <c r="G521" s="19">
        <v>45.94</v>
      </c>
      <c r="H521" s="20">
        <f t="shared" si="11"/>
        <v>2064.08</v>
      </c>
      <c r="I521" s="20">
        <f t="shared" si="11"/>
        <v>2124.0299999999997</v>
      </c>
      <c r="J521" s="20">
        <f t="shared" si="11"/>
        <v>2252.41</v>
      </c>
      <c r="K521" s="20">
        <f aca="true" t="shared" si="12" ref="K521:K584">SUM($F521,$G521,Q$5,Q$7)</f>
        <v>2687.6099999999997</v>
      </c>
    </row>
    <row r="522" spans="1:11" s="10" customFormat="1" ht="14.25" customHeight="1">
      <c r="A522" s="18">
        <v>42085</v>
      </c>
      <c r="B522" s="16">
        <v>9</v>
      </c>
      <c r="C522" s="19">
        <v>1560.65</v>
      </c>
      <c r="D522" s="19">
        <v>0</v>
      </c>
      <c r="E522" s="19">
        <v>78.3</v>
      </c>
      <c r="F522" s="19">
        <v>1580.79</v>
      </c>
      <c r="G522" s="19">
        <v>47.9</v>
      </c>
      <c r="H522" s="20">
        <f aca="true" t="shared" si="13" ref="H522:K585">SUM($F522,$G522,N$5,N$7)</f>
        <v>2130.74</v>
      </c>
      <c r="I522" s="20">
        <f t="shared" si="13"/>
        <v>2190.69</v>
      </c>
      <c r="J522" s="20">
        <f t="shared" si="13"/>
        <v>2319.0699999999997</v>
      </c>
      <c r="K522" s="20">
        <f t="shared" si="12"/>
        <v>2754.27</v>
      </c>
    </row>
    <row r="523" spans="1:11" s="10" customFormat="1" ht="14.25" customHeight="1">
      <c r="A523" s="18">
        <v>42085</v>
      </c>
      <c r="B523" s="16">
        <v>10</v>
      </c>
      <c r="C523" s="19">
        <v>1595.49</v>
      </c>
      <c r="D523" s="19">
        <v>0</v>
      </c>
      <c r="E523" s="19">
        <v>152.15</v>
      </c>
      <c r="F523" s="19">
        <v>1615.63</v>
      </c>
      <c r="G523" s="19">
        <v>48.95</v>
      </c>
      <c r="H523" s="20">
        <f t="shared" si="13"/>
        <v>2166.63</v>
      </c>
      <c r="I523" s="20">
        <f t="shared" si="13"/>
        <v>2226.58</v>
      </c>
      <c r="J523" s="20">
        <f t="shared" si="13"/>
        <v>2354.96</v>
      </c>
      <c r="K523" s="20">
        <f t="shared" si="12"/>
        <v>2790.16</v>
      </c>
    </row>
    <row r="524" spans="1:11" s="10" customFormat="1" ht="14.25" customHeight="1">
      <c r="A524" s="18">
        <v>42085</v>
      </c>
      <c r="B524" s="16">
        <v>11</v>
      </c>
      <c r="C524" s="19">
        <v>1596.66</v>
      </c>
      <c r="D524" s="19">
        <v>0</v>
      </c>
      <c r="E524" s="19">
        <v>135.22</v>
      </c>
      <c r="F524" s="19">
        <v>1616.8</v>
      </c>
      <c r="G524" s="19">
        <v>48.99</v>
      </c>
      <c r="H524" s="20">
        <f t="shared" si="13"/>
        <v>2167.8399999999997</v>
      </c>
      <c r="I524" s="20">
        <f t="shared" si="13"/>
        <v>2227.79</v>
      </c>
      <c r="J524" s="20">
        <f t="shared" si="13"/>
        <v>2356.17</v>
      </c>
      <c r="K524" s="20">
        <f t="shared" si="12"/>
        <v>2791.37</v>
      </c>
    </row>
    <row r="525" spans="1:11" s="10" customFormat="1" ht="14.25" customHeight="1">
      <c r="A525" s="18">
        <v>42085</v>
      </c>
      <c r="B525" s="16">
        <v>12</v>
      </c>
      <c r="C525" s="19">
        <v>1577.05</v>
      </c>
      <c r="D525" s="19">
        <v>0</v>
      </c>
      <c r="E525" s="19">
        <v>206.04</v>
      </c>
      <c r="F525" s="19">
        <v>1597.19</v>
      </c>
      <c r="G525" s="19">
        <v>48.39</v>
      </c>
      <c r="H525" s="20">
        <f t="shared" si="13"/>
        <v>2147.63</v>
      </c>
      <c r="I525" s="20">
        <f t="shared" si="13"/>
        <v>2207.58</v>
      </c>
      <c r="J525" s="20">
        <f t="shared" si="13"/>
        <v>2335.96</v>
      </c>
      <c r="K525" s="20">
        <f t="shared" si="12"/>
        <v>2771.16</v>
      </c>
    </row>
    <row r="526" spans="1:11" s="10" customFormat="1" ht="14.25" customHeight="1">
      <c r="A526" s="18">
        <v>42085</v>
      </c>
      <c r="B526" s="16">
        <v>13</v>
      </c>
      <c r="C526" s="19">
        <v>1579.09</v>
      </c>
      <c r="D526" s="19">
        <v>0</v>
      </c>
      <c r="E526" s="19">
        <v>217.14</v>
      </c>
      <c r="F526" s="19">
        <v>1599.23</v>
      </c>
      <c r="G526" s="19">
        <v>48.46</v>
      </c>
      <c r="H526" s="20">
        <f t="shared" si="13"/>
        <v>2149.74</v>
      </c>
      <c r="I526" s="20">
        <f t="shared" si="13"/>
        <v>2209.69</v>
      </c>
      <c r="J526" s="20">
        <f t="shared" si="13"/>
        <v>2338.0699999999997</v>
      </c>
      <c r="K526" s="20">
        <f t="shared" si="12"/>
        <v>2773.27</v>
      </c>
    </row>
    <row r="527" spans="1:11" s="10" customFormat="1" ht="14.25" customHeight="1">
      <c r="A527" s="18">
        <v>42085</v>
      </c>
      <c r="B527" s="16">
        <v>14</v>
      </c>
      <c r="C527" s="19">
        <v>1568.75</v>
      </c>
      <c r="D527" s="19">
        <v>0</v>
      </c>
      <c r="E527" s="19">
        <v>240.98</v>
      </c>
      <c r="F527" s="19">
        <v>1588.89</v>
      </c>
      <c r="G527" s="19">
        <v>48.14</v>
      </c>
      <c r="H527" s="20">
        <f t="shared" si="13"/>
        <v>2139.08</v>
      </c>
      <c r="I527" s="20">
        <f t="shared" si="13"/>
        <v>2199.03</v>
      </c>
      <c r="J527" s="20">
        <f t="shared" si="13"/>
        <v>2327.41</v>
      </c>
      <c r="K527" s="20">
        <f t="shared" si="12"/>
        <v>2762.61</v>
      </c>
    </row>
    <row r="528" spans="1:11" s="10" customFormat="1" ht="14.25" customHeight="1">
      <c r="A528" s="18">
        <v>42085</v>
      </c>
      <c r="B528" s="16">
        <v>15</v>
      </c>
      <c r="C528" s="19">
        <v>1531.85</v>
      </c>
      <c r="D528" s="19">
        <v>0</v>
      </c>
      <c r="E528" s="19">
        <v>164.28</v>
      </c>
      <c r="F528" s="19">
        <v>1551.99</v>
      </c>
      <c r="G528" s="19">
        <v>47.03</v>
      </c>
      <c r="H528" s="20">
        <f t="shared" si="13"/>
        <v>2101.0699999999997</v>
      </c>
      <c r="I528" s="20">
        <f t="shared" si="13"/>
        <v>2161.02</v>
      </c>
      <c r="J528" s="20">
        <f t="shared" si="13"/>
        <v>2289.3999999999996</v>
      </c>
      <c r="K528" s="20">
        <f t="shared" si="12"/>
        <v>2724.6</v>
      </c>
    </row>
    <row r="529" spans="1:11" s="10" customFormat="1" ht="14.25" customHeight="1">
      <c r="A529" s="18">
        <v>42085</v>
      </c>
      <c r="B529" s="16">
        <v>16</v>
      </c>
      <c r="C529" s="19">
        <v>1526.08</v>
      </c>
      <c r="D529" s="19">
        <v>0</v>
      </c>
      <c r="E529" s="19">
        <v>163.2</v>
      </c>
      <c r="F529" s="19">
        <v>1546.22</v>
      </c>
      <c r="G529" s="19">
        <v>46.85</v>
      </c>
      <c r="H529" s="20">
        <f t="shared" si="13"/>
        <v>2095.12</v>
      </c>
      <c r="I529" s="20">
        <f t="shared" si="13"/>
        <v>2155.0699999999997</v>
      </c>
      <c r="J529" s="20">
        <f t="shared" si="13"/>
        <v>2283.45</v>
      </c>
      <c r="K529" s="20">
        <f t="shared" si="12"/>
        <v>2718.6499999999996</v>
      </c>
    </row>
    <row r="530" spans="1:11" s="10" customFormat="1" ht="14.25" customHeight="1">
      <c r="A530" s="18">
        <v>42085</v>
      </c>
      <c r="B530" s="16">
        <v>17</v>
      </c>
      <c r="C530" s="19">
        <v>1584.78</v>
      </c>
      <c r="D530" s="19">
        <v>0</v>
      </c>
      <c r="E530" s="19">
        <v>149.68</v>
      </c>
      <c r="F530" s="19">
        <v>1604.92</v>
      </c>
      <c r="G530" s="19">
        <v>48.63</v>
      </c>
      <c r="H530" s="20">
        <f t="shared" si="13"/>
        <v>2155.6</v>
      </c>
      <c r="I530" s="20">
        <f t="shared" si="13"/>
        <v>2215.55</v>
      </c>
      <c r="J530" s="20">
        <f t="shared" si="13"/>
        <v>2343.9300000000003</v>
      </c>
      <c r="K530" s="20">
        <f t="shared" si="12"/>
        <v>2779.13</v>
      </c>
    </row>
    <row r="531" spans="1:11" s="10" customFormat="1" ht="14.25" customHeight="1">
      <c r="A531" s="18">
        <v>42085</v>
      </c>
      <c r="B531" s="16">
        <v>18</v>
      </c>
      <c r="C531" s="19">
        <v>1604.06</v>
      </c>
      <c r="D531" s="19">
        <v>0</v>
      </c>
      <c r="E531" s="19">
        <v>74.26</v>
      </c>
      <c r="F531" s="19">
        <v>1624.2</v>
      </c>
      <c r="G531" s="19">
        <v>49.21</v>
      </c>
      <c r="H531" s="20">
        <f t="shared" si="13"/>
        <v>2175.46</v>
      </c>
      <c r="I531" s="20">
        <f t="shared" si="13"/>
        <v>2235.41</v>
      </c>
      <c r="J531" s="20">
        <f t="shared" si="13"/>
        <v>2363.79</v>
      </c>
      <c r="K531" s="20">
        <f t="shared" si="12"/>
        <v>2798.99</v>
      </c>
    </row>
    <row r="532" spans="1:11" s="10" customFormat="1" ht="14.25" customHeight="1">
      <c r="A532" s="18">
        <v>42085</v>
      </c>
      <c r="B532" s="16">
        <v>19</v>
      </c>
      <c r="C532" s="19">
        <v>1792.1</v>
      </c>
      <c r="D532" s="19">
        <v>0</v>
      </c>
      <c r="E532" s="19">
        <v>320.74</v>
      </c>
      <c r="F532" s="19">
        <v>1812.24</v>
      </c>
      <c r="G532" s="19">
        <v>54.91</v>
      </c>
      <c r="H532" s="20">
        <f t="shared" si="13"/>
        <v>2369.2</v>
      </c>
      <c r="I532" s="20">
        <f t="shared" si="13"/>
        <v>2429.15</v>
      </c>
      <c r="J532" s="20">
        <f t="shared" si="13"/>
        <v>2557.5299999999997</v>
      </c>
      <c r="K532" s="20">
        <f t="shared" si="12"/>
        <v>2992.73</v>
      </c>
    </row>
    <row r="533" spans="1:11" s="10" customFormat="1" ht="14.25" customHeight="1">
      <c r="A533" s="18">
        <v>42085</v>
      </c>
      <c r="B533" s="16">
        <v>20</v>
      </c>
      <c r="C533" s="19">
        <v>1654.69</v>
      </c>
      <c r="D533" s="19">
        <v>0</v>
      </c>
      <c r="E533" s="19">
        <v>214.98</v>
      </c>
      <c r="F533" s="19">
        <v>1674.83</v>
      </c>
      <c r="G533" s="19">
        <v>50.75</v>
      </c>
      <c r="H533" s="20">
        <f t="shared" si="13"/>
        <v>2227.6299999999997</v>
      </c>
      <c r="I533" s="20">
        <f t="shared" si="13"/>
        <v>2287.58</v>
      </c>
      <c r="J533" s="20">
        <f t="shared" si="13"/>
        <v>2415.96</v>
      </c>
      <c r="K533" s="20">
        <f t="shared" si="12"/>
        <v>2851.16</v>
      </c>
    </row>
    <row r="534" spans="1:11" s="10" customFormat="1" ht="14.25" customHeight="1">
      <c r="A534" s="18">
        <v>42085</v>
      </c>
      <c r="B534" s="16">
        <v>21</v>
      </c>
      <c r="C534" s="19">
        <v>1810.89</v>
      </c>
      <c r="D534" s="19">
        <v>0</v>
      </c>
      <c r="E534" s="19">
        <v>413.28</v>
      </c>
      <c r="F534" s="19">
        <v>1831.03</v>
      </c>
      <c r="G534" s="19">
        <v>55.48</v>
      </c>
      <c r="H534" s="20">
        <f t="shared" si="13"/>
        <v>2388.56</v>
      </c>
      <c r="I534" s="20">
        <f t="shared" si="13"/>
        <v>2448.5099999999998</v>
      </c>
      <c r="J534" s="20">
        <f t="shared" si="13"/>
        <v>2576.89</v>
      </c>
      <c r="K534" s="20">
        <f t="shared" si="12"/>
        <v>3012.09</v>
      </c>
    </row>
    <row r="535" spans="1:11" s="10" customFormat="1" ht="14.25" customHeight="1">
      <c r="A535" s="18">
        <v>42085</v>
      </c>
      <c r="B535" s="16">
        <v>22</v>
      </c>
      <c r="C535" s="19">
        <v>1810.99</v>
      </c>
      <c r="D535" s="19">
        <v>0</v>
      </c>
      <c r="E535" s="19">
        <v>384.94</v>
      </c>
      <c r="F535" s="19">
        <v>1831.13</v>
      </c>
      <c r="G535" s="19">
        <v>55.48</v>
      </c>
      <c r="H535" s="20">
        <f t="shared" si="13"/>
        <v>2388.66</v>
      </c>
      <c r="I535" s="20">
        <f t="shared" si="13"/>
        <v>2448.61</v>
      </c>
      <c r="J535" s="20">
        <f t="shared" si="13"/>
        <v>2576.99</v>
      </c>
      <c r="K535" s="20">
        <f t="shared" si="12"/>
        <v>3012.19</v>
      </c>
    </row>
    <row r="536" spans="1:11" s="10" customFormat="1" ht="14.25" customHeight="1">
      <c r="A536" s="18">
        <v>42085</v>
      </c>
      <c r="B536" s="16">
        <v>23</v>
      </c>
      <c r="C536" s="19">
        <v>1475.68</v>
      </c>
      <c r="D536" s="19">
        <v>0</v>
      </c>
      <c r="E536" s="19">
        <v>394.65</v>
      </c>
      <c r="F536" s="19">
        <v>1495.82</v>
      </c>
      <c r="G536" s="19">
        <v>45.32</v>
      </c>
      <c r="H536" s="20">
        <f t="shared" si="13"/>
        <v>2043.1899999999998</v>
      </c>
      <c r="I536" s="20">
        <f t="shared" si="13"/>
        <v>2103.14</v>
      </c>
      <c r="J536" s="20">
        <f t="shared" si="13"/>
        <v>2231.5199999999995</v>
      </c>
      <c r="K536" s="20">
        <f t="shared" si="12"/>
        <v>2666.72</v>
      </c>
    </row>
    <row r="537" spans="1:11" s="10" customFormat="1" ht="14.25" customHeight="1">
      <c r="A537" s="18">
        <v>42086</v>
      </c>
      <c r="B537" s="16">
        <v>0</v>
      </c>
      <c r="C537" s="19">
        <v>1131.34</v>
      </c>
      <c r="D537" s="19">
        <v>0</v>
      </c>
      <c r="E537" s="19">
        <v>95.85</v>
      </c>
      <c r="F537" s="19">
        <v>1151.48</v>
      </c>
      <c r="G537" s="19">
        <v>34.89</v>
      </c>
      <c r="H537" s="20">
        <f t="shared" si="13"/>
        <v>1688.42</v>
      </c>
      <c r="I537" s="20">
        <f t="shared" si="13"/>
        <v>1748.37</v>
      </c>
      <c r="J537" s="20">
        <f t="shared" si="13"/>
        <v>1876.75</v>
      </c>
      <c r="K537" s="20">
        <f t="shared" si="12"/>
        <v>2311.95</v>
      </c>
    </row>
    <row r="538" spans="1:11" s="10" customFormat="1" ht="14.25" customHeight="1">
      <c r="A538" s="18">
        <v>42086</v>
      </c>
      <c r="B538" s="16">
        <v>1</v>
      </c>
      <c r="C538" s="19">
        <v>988.73</v>
      </c>
      <c r="D538" s="19">
        <v>0</v>
      </c>
      <c r="E538" s="19">
        <v>35.12</v>
      </c>
      <c r="F538" s="19">
        <v>1008.87</v>
      </c>
      <c r="G538" s="19">
        <v>30.57</v>
      </c>
      <c r="H538" s="20">
        <f t="shared" si="13"/>
        <v>1541.49</v>
      </c>
      <c r="I538" s="20">
        <f t="shared" si="13"/>
        <v>1601.44</v>
      </c>
      <c r="J538" s="20">
        <f t="shared" si="13"/>
        <v>1729.82</v>
      </c>
      <c r="K538" s="20">
        <f t="shared" si="12"/>
        <v>2165.02</v>
      </c>
    </row>
    <row r="539" spans="1:11" s="10" customFormat="1" ht="14.25" customHeight="1">
      <c r="A539" s="18">
        <v>42086</v>
      </c>
      <c r="B539" s="16">
        <v>2</v>
      </c>
      <c r="C539" s="19">
        <v>968.72</v>
      </c>
      <c r="D539" s="19">
        <v>0</v>
      </c>
      <c r="E539" s="19">
        <v>47.65</v>
      </c>
      <c r="F539" s="19">
        <v>988.86</v>
      </c>
      <c r="G539" s="19">
        <v>29.96</v>
      </c>
      <c r="H539" s="20">
        <f t="shared" si="13"/>
        <v>1520.87</v>
      </c>
      <c r="I539" s="20">
        <f t="shared" si="13"/>
        <v>1580.82</v>
      </c>
      <c r="J539" s="20">
        <f t="shared" si="13"/>
        <v>1709.1999999999998</v>
      </c>
      <c r="K539" s="20">
        <f t="shared" si="12"/>
        <v>2144.4</v>
      </c>
    </row>
    <row r="540" spans="1:11" s="10" customFormat="1" ht="14.25" customHeight="1">
      <c r="A540" s="18">
        <v>42086</v>
      </c>
      <c r="B540" s="16">
        <v>3</v>
      </c>
      <c r="C540" s="19">
        <v>969.32</v>
      </c>
      <c r="D540" s="19">
        <v>0</v>
      </c>
      <c r="E540" s="19">
        <v>58.6</v>
      </c>
      <c r="F540" s="19">
        <v>989.46</v>
      </c>
      <c r="G540" s="19">
        <v>29.98</v>
      </c>
      <c r="H540" s="20">
        <f t="shared" si="13"/>
        <v>1521.49</v>
      </c>
      <c r="I540" s="20">
        <f t="shared" si="13"/>
        <v>1581.44</v>
      </c>
      <c r="J540" s="20">
        <f t="shared" si="13"/>
        <v>1709.82</v>
      </c>
      <c r="K540" s="20">
        <f t="shared" si="12"/>
        <v>2145.02</v>
      </c>
    </row>
    <row r="541" spans="1:11" s="10" customFormat="1" ht="14.25" customHeight="1">
      <c r="A541" s="18">
        <v>42086</v>
      </c>
      <c r="B541" s="16">
        <v>4</v>
      </c>
      <c r="C541" s="19">
        <v>994.59</v>
      </c>
      <c r="D541" s="19">
        <v>0</v>
      </c>
      <c r="E541" s="19">
        <v>22.57</v>
      </c>
      <c r="F541" s="19">
        <v>1014.73</v>
      </c>
      <c r="G541" s="19">
        <v>30.75</v>
      </c>
      <c r="H541" s="20">
        <f t="shared" si="13"/>
        <v>1547.53</v>
      </c>
      <c r="I541" s="20">
        <f t="shared" si="13"/>
        <v>1607.48</v>
      </c>
      <c r="J541" s="20">
        <f t="shared" si="13"/>
        <v>1735.86</v>
      </c>
      <c r="K541" s="20">
        <f t="shared" si="12"/>
        <v>2171.06</v>
      </c>
    </row>
    <row r="542" spans="1:11" s="10" customFormat="1" ht="14.25" customHeight="1">
      <c r="A542" s="18">
        <v>42086</v>
      </c>
      <c r="B542" s="16">
        <v>5</v>
      </c>
      <c r="C542" s="19">
        <v>1048.35</v>
      </c>
      <c r="D542" s="19">
        <v>104.94</v>
      </c>
      <c r="E542" s="19">
        <v>0</v>
      </c>
      <c r="F542" s="19">
        <v>1068.49</v>
      </c>
      <c r="G542" s="19">
        <v>32.38</v>
      </c>
      <c r="H542" s="20">
        <f t="shared" si="13"/>
        <v>1602.92</v>
      </c>
      <c r="I542" s="20">
        <f t="shared" si="13"/>
        <v>1662.87</v>
      </c>
      <c r="J542" s="20">
        <f t="shared" si="13"/>
        <v>1791.25</v>
      </c>
      <c r="K542" s="20">
        <f t="shared" si="12"/>
        <v>2226.45</v>
      </c>
    </row>
    <row r="543" spans="1:11" s="10" customFormat="1" ht="14.25" customHeight="1">
      <c r="A543" s="18">
        <v>42086</v>
      </c>
      <c r="B543" s="16">
        <v>6</v>
      </c>
      <c r="C543" s="19">
        <v>1406.54</v>
      </c>
      <c r="D543" s="19">
        <v>0</v>
      </c>
      <c r="E543" s="19">
        <v>20.94</v>
      </c>
      <c r="F543" s="19">
        <v>1426.68</v>
      </c>
      <c r="G543" s="19">
        <v>43.23</v>
      </c>
      <c r="H543" s="20">
        <f t="shared" si="13"/>
        <v>1971.96</v>
      </c>
      <c r="I543" s="20">
        <f t="shared" si="13"/>
        <v>2031.9099999999999</v>
      </c>
      <c r="J543" s="20">
        <f t="shared" si="13"/>
        <v>2160.29</v>
      </c>
      <c r="K543" s="20">
        <f t="shared" si="12"/>
        <v>2595.49</v>
      </c>
    </row>
    <row r="544" spans="1:11" s="10" customFormat="1" ht="14.25" customHeight="1">
      <c r="A544" s="18">
        <v>42086</v>
      </c>
      <c r="B544" s="16">
        <v>7</v>
      </c>
      <c r="C544" s="19">
        <v>1466.32</v>
      </c>
      <c r="D544" s="19">
        <v>101.16</v>
      </c>
      <c r="E544" s="19">
        <v>0</v>
      </c>
      <c r="F544" s="19">
        <v>1486.46</v>
      </c>
      <c r="G544" s="19">
        <v>45.04</v>
      </c>
      <c r="H544" s="20">
        <f t="shared" si="13"/>
        <v>2033.55</v>
      </c>
      <c r="I544" s="20">
        <f t="shared" si="13"/>
        <v>2093.5</v>
      </c>
      <c r="J544" s="20">
        <f t="shared" si="13"/>
        <v>2221.88</v>
      </c>
      <c r="K544" s="20">
        <f t="shared" si="12"/>
        <v>2657.08</v>
      </c>
    </row>
    <row r="545" spans="1:11" s="10" customFormat="1" ht="14.25" customHeight="1">
      <c r="A545" s="18">
        <v>42086</v>
      </c>
      <c r="B545" s="16">
        <v>8</v>
      </c>
      <c r="C545" s="19">
        <v>1607.66</v>
      </c>
      <c r="D545" s="19">
        <v>71.22</v>
      </c>
      <c r="E545" s="19">
        <v>0</v>
      </c>
      <c r="F545" s="19">
        <v>1627.8</v>
      </c>
      <c r="G545" s="19">
        <v>49.32</v>
      </c>
      <c r="H545" s="20">
        <f t="shared" si="13"/>
        <v>2179.1699999999996</v>
      </c>
      <c r="I545" s="20">
        <f t="shared" si="13"/>
        <v>2239.12</v>
      </c>
      <c r="J545" s="20">
        <f t="shared" si="13"/>
        <v>2367.5</v>
      </c>
      <c r="K545" s="20">
        <f t="shared" si="12"/>
        <v>2802.7</v>
      </c>
    </row>
    <row r="546" spans="1:11" s="10" customFormat="1" ht="14.25" customHeight="1">
      <c r="A546" s="18">
        <v>42086</v>
      </c>
      <c r="B546" s="16">
        <v>9</v>
      </c>
      <c r="C546" s="19">
        <v>1654.02</v>
      </c>
      <c r="D546" s="19">
        <v>40.73</v>
      </c>
      <c r="E546" s="19">
        <v>0</v>
      </c>
      <c r="F546" s="19">
        <v>1674.16</v>
      </c>
      <c r="G546" s="19">
        <v>50.73</v>
      </c>
      <c r="H546" s="20">
        <f t="shared" si="13"/>
        <v>2226.94</v>
      </c>
      <c r="I546" s="20">
        <f t="shared" si="13"/>
        <v>2286.89</v>
      </c>
      <c r="J546" s="20">
        <f t="shared" si="13"/>
        <v>2415.27</v>
      </c>
      <c r="K546" s="20">
        <f t="shared" si="12"/>
        <v>2850.4700000000003</v>
      </c>
    </row>
    <row r="547" spans="1:11" s="10" customFormat="1" ht="14.25" customHeight="1">
      <c r="A547" s="18">
        <v>42086</v>
      </c>
      <c r="B547" s="16">
        <v>10</v>
      </c>
      <c r="C547" s="19">
        <v>1661.68</v>
      </c>
      <c r="D547" s="19">
        <v>16.66</v>
      </c>
      <c r="E547" s="19">
        <v>0</v>
      </c>
      <c r="F547" s="19">
        <v>1681.82</v>
      </c>
      <c r="G547" s="19">
        <v>50.96</v>
      </c>
      <c r="H547" s="20">
        <f t="shared" si="13"/>
        <v>2234.83</v>
      </c>
      <c r="I547" s="20">
        <f t="shared" si="13"/>
        <v>2294.7799999999997</v>
      </c>
      <c r="J547" s="20">
        <f t="shared" si="13"/>
        <v>2423.16</v>
      </c>
      <c r="K547" s="20">
        <f t="shared" si="12"/>
        <v>2858.3599999999997</v>
      </c>
    </row>
    <row r="548" spans="1:11" s="10" customFormat="1" ht="14.25" customHeight="1">
      <c r="A548" s="18">
        <v>42086</v>
      </c>
      <c r="B548" s="16">
        <v>11</v>
      </c>
      <c r="C548" s="19">
        <v>1658.19</v>
      </c>
      <c r="D548" s="19">
        <v>0</v>
      </c>
      <c r="E548" s="19">
        <v>2.79</v>
      </c>
      <c r="F548" s="19">
        <v>1678.33</v>
      </c>
      <c r="G548" s="19">
        <v>50.85</v>
      </c>
      <c r="H548" s="20">
        <f t="shared" si="13"/>
        <v>2231.2299999999996</v>
      </c>
      <c r="I548" s="20">
        <f t="shared" si="13"/>
        <v>2291.18</v>
      </c>
      <c r="J548" s="20">
        <f t="shared" si="13"/>
        <v>2419.5599999999995</v>
      </c>
      <c r="K548" s="20">
        <f t="shared" si="12"/>
        <v>2854.7599999999998</v>
      </c>
    </row>
    <row r="549" spans="1:11" s="10" customFormat="1" ht="14.25" customHeight="1">
      <c r="A549" s="18">
        <v>42086</v>
      </c>
      <c r="B549" s="16">
        <v>12</v>
      </c>
      <c r="C549" s="19">
        <v>1657.5</v>
      </c>
      <c r="D549" s="19">
        <v>17.14</v>
      </c>
      <c r="E549" s="19">
        <v>0</v>
      </c>
      <c r="F549" s="19">
        <v>1677.64</v>
      </c>
      <c r="G549" s="19">
        <v>50.83</v>
      </c>
      <c r="H549" s="20">
        <f t="shared" si="13"/>
        <v>2230.52</v>
      </c>
      <c r="I549" s="20">
        <f t="shared" si="13"/>
        <v>2290.47</v>
      </c>
      <c r="J549" s="20">
        <f t="shared" si="13"/>
        <v>2418.85</v>
      </c>
      <c r="K549" s="20">
        <f t="shared" si="12"/>
        <v>2854.05</v>
      </c>
    </row>
    <row r="550" spans="1:11" s="10" customFormat="1" ht="14.25" customHeight="1">
      <c r="A550" s="18">
        <v>42086</v>
      </c>
      <c r="B550" s="16">
        <v>13</v>
      </c>
      <c r="C550" s="19">
        <v>1655.15</v>
      </c>
      <c r="D550" s="19">
        <v>2.04</v>
      </c>
      <c r="E550" s="19">
        <v>0</v>
      </c>
      <c r="F550" s="19">
        <v>1675.29</v>
      </c>
      <c r="G550" s="19">
        <v>50.76</v>
      </c>
      <c r="H550" s="20">
        <f t="shared" si="13"/>
        <v>2228.1</v>
      </c>
      <c r="I550" s="20">
        <f t="shared" si="13"/>
        <v>2288.0499999999997</v>
      </c>
      <c r="J550" s="20">
        <f t="shared" si="13"/>
        <v>2416.43</v>
      </c>
      <c r="K550" s="20">
        <f t="shared" si="12"/>
        <v>2851.63</v>
      </c>
    </row>
    <row r="551" spans="1:11" s="10" customFormat="1" ht="14.25" customHeight="1">
      <c r="A551" s="18">
        <v>42086</v>
      </c>
      <c r="B551" s="16">
        <v>14</v>
      </c>
      <c r="C551" s="19">
        <v>1647.62</v>
      </c>
      <c r="D551" s="19">
        <v>22.39</v>
      </c>
      <c r="E551" s="19">
        <v>0</v>
      </c>
      <c r="F551" s="19">
        <v>1667.76</v>
      </c>
      <c r="G551" s="19">
        <v>50.53</v>
      </c>
      <c r="H551" s="20">
        <f t="shared" si="13"/>
        <v>2220.3399999999997</v>
      </c>
      <c r="I551" s="20">
        <f t="shared" si="13"/>
        <v>2280.29</v>
      </c>
      <c r="J551" s="20">
        <f t="shared" si="13"/>
        <v>2408.67</v>
      </c>
      <c r="K551" s="20">
        <f t="shared" si="12"/>
        <v>2843.87</v>
      </c>
    </row>
    <row r="552" spans="1:11" s="10" customFormat="1" ht="14.25" customHeight="1">
      <c r="A552" s="18">
        <v>42086</v>
      </c>
      <c r="B552" s="16">
        <v>15</v>
      </c>
      <c r="C552" s="19">
        <v>1643.38</v>
      </c>
      <c r="D552" s="19">
        <v>14.96</v>
      </c>
      <c r="E552" s="19">
        <v>0</v>
      </c>
      <c r="F552" s="19">
        <v>1663.52</v>
      </c>
      <c r="G552" s="19">
        <v>50.4</v>
      </c>
      <c r="H552" s="20">
        <f t="shared" si="13"/>
        <v>2215.97</v>
      </c>
      <c r="I552" s="20">
        <f t="shared" si="13"/>
        <v>2275.92</v>
      </c>
      <c r="J552" s="20">
        <f t="shared" si="13"/>
        <v>2404.3</v>
      </c>
      <c r="K552" s="20">
        <f t="shared" si="12"/>
        <v>2839.5</v>
      </c>
    </row>
    <row r="553" spans="1:11" s="10" customFormat="1" ht="14.25" customHeight="1">
      <c r="A553" s="18">
        <v>42086</v>
      </c>
      <c r="B553" s="16">
        <v>16</v>
      </c>
      <c r="C553" s="19">
        <v>1596.73</v>
      </c>
      <c r="D553" s="19">
        <v>80.05</v>
      </c>
      <c r="E553" s="19">
        <v>0</v>
      </c>
      <c r="F553" s="19">
        <v>1616.87</v>
      </c>
      <c r="G553" s="19">
        <v>48.99</v>
      </c>
      <c r="H553" s="20">
        <f t="shared" si="13"/>
        <v>2167.91</v>
      </c>
      <c r="I553" s="20">
        <f t="shared" si="13"/>
        <v>2227.8599999999997</v>
      </c>
      <c r="J553" s="20">
        <f t="shared" si="13"/>
        <v>2356.24</v>
      </c>
      <c r="K553" s="20">
        <f t="shared" si="12"/>
        <v>2791.4399999999996</v>
      </c>
    </row>
    <row r="554" spans="1:11" s="10" customFormat="1" ht="14.25" customHeight="1">
      <c r="A554" s="18">
        <v>42086</v>
      </c>
      <c r="B554" s="16">
        <v>17</v>
      </c>
      <c r="C554" s="19">
        <v>1583.03</v>
      </c>
      <c r="D554" s="19">
        <v>96.86</v>
      </c>
      <c r="E554" s="19">
        <v>0</v>
      </c>
      <c r="F554" s="19">
        <v>1603.17</v>
      </c>
      <c r="G554" s="19">
        <v>48.58</v>
      </c>
      <c r="H554" s="20">
        <f t="shared" si="13"/>
        <v>2153.7999999999997</v>
      </c>
      <c r="I554" s="20">
        <f t="shared" si="13"/>
        <v>2213.75</v>
      </c>
      <c r="J554" s="20">
        <f t="shared" si="13"/>
        <v>2342.13</v>
      </c>
      <c r="K554" s="20">
        <f t="shared" si="12"/>
        <v>2777.33</v>
      </c>
    </row>
    <row r="555" spans="1:11" s="10" customFormat="1" ht="14.25" customHeight="1">
      <c r="A555" s="18">
        <v>42086</v>
      </c>
      <c r="B555" s="16">
        <v>18</v>
      </c>
      <c r="C555" s="19">
        <v>1634.48</v>
      </c>
      <c r="D555" s="19">
        <v>190.3</v>
      </c>
      <c r="E555" s="19">
        <v>0</v>
      </c>
      <c r="F555" s="19">
        <v>1654.62</v>
      </c>
      <c r="G555" s="19">
        <v>50.13</v>
      </c>
      <c r="H555" s="20">
        <f t="shared" si="13"/>
        <v>2206.7999999999997</v>
      </c>
      <c r="I555" s="20">
        <f t="shared" si="13"/>
        <v>2266.75</v>
      </c>
      <c r="J555" s="20">
        <f t="shared" si="13"/>
        <v>2395.13</v>
      </c>
      <c r="K555" s="20">
        <f t="shared" si="12"/>
        <v>2830.33</v>
      </c>
    </row>
    <row r="556" spans="1:11" s="10" customFormat="1" ht="14.25" customHeight="1">
      <c r="A556" s="18">
        <v>42086</v>
      </c>
      <c r="B556" s="16">
        <v>19</v>
      </c>
      <c r="C556" s="19">
        <v>1688.35</v>
      </c>
      <c r="D556" s="19">
        <v>278.34</v>
      </c>
      <c r="E556" s="19">
        <v>0</v>
      </c>
      <c r="F556" s="19">
        <v>1708.49</v>
      </c>
      <c r="G556" s="19">
        <v>51.77</v>
      </c>
      <c r="H556" s="20">
        <f t="shared" si="13"/>
        <v>2262.31</v>
      </c>
      <c r="I556" s="20">
        <f t="shared" si="13"/>
        <v>2322.2599999999998</v>
      </c>
      <c r="J556" s="20">
        <f t="shared" si="13"/>
        <v>2450.64</v>
      </c>
      <c r="K556" s="20">
        <f t="shared" si="12"/>
        <v>2885.84</v>
      </c>
    </row>
    <row r="557" spans="1:11" s="10" customFormat="1" ht="14.25" customHeight="1">
      <c r="A557" s="18">
        <v>42086</v>
      </c>
      <c r="B557" s="16">
        <v>20</v>
      </c>
      <c r="C557" s="19">
        <v>1699.37</v>
      </c>
      <c r="D557" s="19">
        <v>0</v>
      </c>
      <c r="E557" s="19">
        <v>19.75</v>
      </c>
      <c r="F557" s="19">
        <v>1719.51</v>
      </c>
      <c r="G557" s="19">
        <v>52.1</v>
      </c>
      <c r="H557" s="20">
        <f t="shared" si="13"/>
        <v>2273.66</v>
      </c>
      <c r="I557" s="20">
        <f t="shared" si="13"/>
        <v>2333.6099999999997</v>
      </c>
      <c r="J557" s="20">
        <f t="shared" si="13"/>
        <v>2461.99</v>
      </c>
      <c r="K557" s="20">
        <f t="shared" si="12"/>
        <v>2897.1899999999996</v>
      </c>
    </row>
    <row r="558" spans="1:11" s="10" customFormat="1" ht="14.25" customHeight="1">
      <c r="A558" s="18">
        <v>42086</v>
      </c>
      <c r="B558" s="16">
        <v>21</v>
      </c>
      <c r="C558" s="19">
        <v>1676.93</v>
      </c>
      <c r="D558" s="19">
        <v>0</v>
      </c>
      <c r="E558" s="19">
        <v>154.99</v>
      </c>
      <c r="F558" s="19">
        <v>1697.07</v>
      </c>
      <c r="G558" s="19">
        <v>51.42</v>
      </c>
      <c r="H558" s="20">
        <f t="shared" si="13"/>
        <v>2250.54</v>
      </c>
      <c r="I558" s="20">
        <f t="shared" si="13"/>
        <v>2310.49</v>
      </c>
      <c r="J558" s="20">
        <f t="shared" si="13"/>
        <v>2438.87</v>
      </c>
      <c r="K558" s="20">
        <f t="shared" si="12"/>
        <v>2874.0699999999997</v>
      </c>
    </row>
    <row r="559" spans="1:11" s="10" customFormat="1" ht="14.25" customHeight="1">
      <c r="A559" s="18">
        <v>42086</v>
      </c>
      <c r="B559" s="16">
        <v>22</v>
      </c>
      <c r="C559" s="19">
        <v>1612.14</v>
      </c>
      <c r="D559" s="19">
        <v>0</v>
      </c>
      <c r="E559" s="19">
        <v>359.33</v>
      </c>
      <c r="F559" s="19">
        <v>1632.28</v>
      </c>
      <c r="G559" s="19">
        <v>49.46</v>
      </c>
      <c r="H559" s="20">
        <f t="shared" si="13"/>
        <v>2183.79</v>
      </c>
      <c r="I559" s="20">
        <f t="shared" si="13"/>
        <v>2243.74</v>
      </c>
      <c r="J559" s="20">
        <f t="shared" si="13"/>
        <v>2372.12</v>
      </c>
      <c r="K559" s="20">
        <f t="shared" si="12"/>
        <v>2807.3199999999997</v>
      </c>
    </row>
    <row r="560" spans="1:11" s="10" customFormat="1" ht="14.25" customHeight="1">
      <c r="A560" s="18">
        <v>42086</v>
      </c>
      <c r="B560" s="16">
        <v>23</v>
      </c>
      <c r="C560" s="19">
        <v>1458.61</v>
      </c>
      <c r="D560" s="19">
        <v>0</v>
      </c>
      <c r="E560" s="19">
        <v>666.68</v>
      </c>
      <c r="F560" s="19">
        <v>1478.75</v>
      </c>
      <c r="G560" s="19">
        <v>44.81</v>
      </c>
      <c r="H560" s="20">
        <f t="shared" si="13"/>
        <v>2025.61</v>
      </c>
      <c r="I560" s="20">
        <f t="shared" si="13"/>
        <v>2085.56</v>
      </c>
      <c r="J560" s="20">
        <f t="shared" si="13"/>
        <v>2213.9399999999996</v>
      </c>
      <c r="K560" s="20">
        <f t="shared" si="12"/>
        <v>2649.14</v>
      </c>
    </row>
    <row r="561" spans="1:11" s="10" customFormat="1" ht="14.25" customHeight="1">
      <c r="A561" s="18">
        <v>42087</v>
      </c>
      <c r="B561" s="16">
        <v>0</v>
      </c>
      <c r="C561" s="19">
        <v>1132.46</v>
      </c>
      <c r="D561" s="19">
        <v>0</v>
      </c>
      <c r="E561" s="19">
        <v>748.31</v>
      </c>
      <c r="F561" s="19">
        <v>1152.6</v>
      </c>
      <c r="G561" s="19">
        <v>34.92</v>
      </c>
      <c r="H561" s="20">
        <f t="shared" si="13"/>
        <v>1689.57</v>
      </c>
      <c r="I561" s="20">
        <f t="shared" si="13"/>
        <v>1749.52</v>
      </c>
      <c r="J561" s="20">
        <f t="shared" si="13"/>
        <v>1877.8999999999999</v>
      </c>
      <c r="K561" s="20">
        <f t="shared" si="12"/>
        <v>2313.1</v>
      </c>
    </row>
    <row r="562" spans="1:11" s="10" customFormat="1" ht="14.25" customHeight="1">
      <c r="A562" s="18">
        <v>42087</v>
      </c>
      <c r="B562" s="16">
        <v>1</v>
      </c>
      <c r="C562" s="19">
        <v>1033.9</v>
      </c>
      <c r="D562" s="19">
        <v>0</v>
      </c>
      <c r="E562" s="19">
        <v>710.78</v>
      </c>
      <c r="F562" s="19">
        <v>1054.04</v>
      </c>
      <c r="G562" s="19">
        <v>31.94</v>
      </c>
      <c r="H562" s="20">
        <f t="shared" si="13"/>
        <v>1588.03</v>
      </c>
      <c r="I562" s="20">
        <f t="shared" si="13"/>
        <v>1647.98</v>
      </c>
      <c r="J562" s="20">
        <f t="shared" si="13"/>
        <v>1776.36</v>
      </c>
      <c r="K562" s="20">
        <f t="shared" si="12"/>
        <v>2211.56</v>
      </c>
    </row>
    <row r="563" spans="1:11" s="10" customFormat="1" ht="14.25" customHeight="1">
      <c r="A563" s="18">
        <v>42087</v>
      </c>
      <c r="B563" s="16">
        <v>2</v>
      </c>
      <c r="C563" s="19">
        <v>1024.58</v>
      </c>
      <c r="D563" s="19">
        <v>0</v>
      </c>
      <c r="E563" s="19">
        <v>596.1</v>
      </c>
      <c r="F563" s="19">
        <v>1044.72</v>
      </c>
      <c r="G563" s="19">
        <v>31.66</v>
      </c>
      <c r="H563" s="20">
        <f t="shared" si="13"/>
        <v>1578.43</v>
      </c>
      <c r="I563" s="20">
        <f t="shared" si="13"/>
        <v>1638.38</v>
      </c>
      <c r="J563" s="20">
        <f t="shared" si="13"/>
        <v>1766.76</v>
      </c>
      <c r="K563" s="20">
        <f t="shared" si="12"/>
        <v>2201.96</v>
      </c>
    </row>
    <row r="564" spans="1:11" s="10" customFormat="1" ht="14.25" customHeight="1">
      <c r="A564" s="18">
        <v>42087</v>
      </c>
      <c r="B564" s="16">
        <v>3</v>
      </c>
      <c r="C564" s="19">
        <v>1418.56</v>
      </c>
      <c r="D564" s="19">
        <v>43.68</v>
      </c>
      <c r="E564" s="19">
        <v>0</v>
      </c>
      <c r="F564" s="19">
        <v>1438.7</v>
      </c>
      <c r="G564" s="19">
        <v>43.59</v>
      </c>
      <c r="H564" s="20">
        <f t="shared" si="13"/>
        <v>1984.34</v>
      </c>
      <c r="I564" s="20">
        <f t="shared" si="13"/>
        <v>2044.29</v>
      </c>
      <c r="J564" s="20">
        <f t="shared" si="13"/>
        <v>2172.67</v>
      </c>
      <c r="K564" s="20">
        <f t="shared" si="12"/>
        <v>2607.87</v>
      </c>
    </row>
    <row r="565" spans="1:11" s="10" customFormat="1" ht="14.25" customHeight="1">
      <c r="A565" s="18">
        <v>42087</v>
      </c>
      <c r="B565" s="16">
        <v>4</v>
      </c>
      <c r="C565" s="19">
        <v>1415.37</v>
      </c>
      <c r="D565" s="19">
        <v>0</v>
      </c>
      <c r="E565" s="19">
        <v>569.36</v>
      </c>
      <c r="F565" s="19">
        <v>1435.51</v>
      </c>
      <c r="G565" s="19">
        <v>43.5</v>
      </c>
      <c r="H565" s="20">
        <f t="shared" si="13"/>
        <v>1981.06</v>
      </c>
      <c r="I565" s="20">
        <f t="shared" si="13"/>
        <v>2041.0099999999998</v>
      </c>
      <c r="J565" s="20">
        <f t="shared" si="13"/>
        <v>2169.39</v>
      </c>
      <c r="K565" s="20">
        <f t="shared" si="12"/>
        <v>2604.59</v>
      </c>
    </row>
    <row r="566" spans="1:11" s="10" customFormat="1" ht="14.25" customHeight="1">
      <c r="A566" s="18">
        <v>42087</v>
      </c>
      <c r="B566" s="16">
        <v>5</v>
      </c>
      <c r="C566" s="19">
        <v>1431.01</v>
      </c>
      <c r="D566" s="19">
        <v>52.98</v>
      </c>
      <c r="E566" s="19">
        <v>0</v>
      </c>
      <c r="F566" s="19">
        <v>1451.15</v>
      </c>
      <c r="G566" s="19">
        <v>43.97</v>
      </c>
      <c r="H566" s="20">
        <f t="shared" si="13"/>
        <v>1997.17</v>
      </c>
      <c r="I566" s="20">
        <f t="shared" si="13"/>
        <v>2057.12</v>
      </c>
      <c r="J566" s="20">
        <f t="shared" si="13"/>
        <v>2185.5</v>
      </c>
      <c r="K566" s="20">
        <f t="shared" si="12"/>
        <v>2620.7</v>
      </c>
    </row>
    <row r="567" spans="1:11" s="10" customFormat="1" ht="14.25" customHeight="1">
      <c r="A567" s="18">
        <v>42087</v>
      </c>
      <c r="B567" s="16">
        <v>6</v>
      </c>
      <c r="C567" s="19">
        <v>1436.08</v>
      </c>
      <c r="D567" s="19">
        <v>29.39</v>
      </c>
      <c r="E567" s="19">
        <v>0</v>
      </c>
      <c r="F567" s="19">
        <v>1456.22</v>
      </c>
      <c r="G567" s="19">
        <v>44.12</v>
      </c>
      <c r="H567" s="20">
        <f t="shared" si="13"/>
        <v>2002.3899999999999</v>
      </c>
      <c r="I567" s="20">
        <f t="shared" si="13"/>
        <v>2062.3399999999997</v>
      </c>
      <c r="J567" s="20">
        <f t="shared" si="13"/>
        <v>2190.72</v>
      </c>
      <c r="K567" s="20">
        <f t="shared" si="12"/>
        <v>2625.92</v>
      </c>
    </row>
    <row r="568" spans="1:11" s="10" customFormat="1" ht="14.25" customHeight="1">
      <c r="A568" s="18">
        <v>42087</v>
      </c>
      <c r="B568" s="16">
        <v>7</v>
      </c>
      <c r="C568" s="19">
        <v>1506.14</v>
      </c>
      <c r="D568" s="19">
        <v>8.24</v>
      </c>
      <c r="E568" s="19">
        <v>0</v>
      </c>
      <c r="F568" s="19">
        <v>1526.28</v>
      </c>
      <c r="G568" s="19">
        <v>46.25</v>
      </c>
      <c r="H568" s="20">
        <f t="shared" si="13"/>
        <v>2074.58</v>
      </c>
      <c r="I568" s="20">
        <f t="shared" si="13"/>
        <v>2134.5299999999997</v>
      </c>
      <c r="J568" s="20">
        <f t="shared" si="13"/>
        <v>2262.91</v>
      </c>
      <c r="K568" s="20">
        <f t="shared" si="12"/>
        <v>2698.1099999999997</v>
      </c>
    </row>
    <row r="569" spans="1:11" s="10" customFormat="1" ht="14.25" customHeight="1">
      <c r="A569" s="18">
        <v>42087</v>
      </c>
      <c r="B569" s="16">
        <v>8</v>
      </c>
      <c r="C569" s="19">
        <v>1834.79</v>
      </c>
      <c r="D569" s="19">
        <v>0</v>
      </c>
      <c r="E569" s="19">
        <v>200.97</v>
      </c>
      <c r="F569" s="19">
        <v>1854.93</v>
      </c>
      <c r="G569" s="19">
        <v>56.2</v>
      </c>
      <c r="H569" s="20">
        <f t="shared" si="13"/>
        <v>2413.18</v>
      </c>
      <c r="I569" s="20">
        <f t="shared" si="13"/>
        <v>2473.13</v>
      </c>
      <c r="J569" s="20">
        <f t="shared" si="13"/>
        <v>2601.51</v>
      </c>
      <c r="K569" s="20">
        <f t="shared" si="12"/>
        <v>3036.71</v>
      </c>
    </row>
    <row r="570" spans="1:11" s="10" customFormat="1" ht="14.25" customHeight="1">
      <c r="A570" s="18">
        <v>42087</v>
      </c>
      <c r="B570" s="16">
        <v>9</v>
      </c>
      <c r="C570" s="19">
        <v>1857.62</v>
      </c>
      <c r="D570" s="19">
        <v>0</v>
      </c>
      <c r="E570" s="19">
        <v>53.96</v>
      </c>
      <c r="F570" s="19">
        <v>1877.76</v>
      </c>
      <c r="G570" s="19">
        <v>56.9</v>
      </c>
      <c r="H570" s="20">
        <f t="shared" si="13"/>
        <v>2436.71</v>
      </c>
      <c r="I570" s="20">
        <f t="shared" si="13"/>
        <v>2496.66</v>
      </c>
      <c r="J570" s="20">
        <f t="shared" si="13"/>
        <v>2625.04</v>
      </c>
      <c r="K570" s="20">
        <f t="shared" si="12"/>
        <v>3060.24</v>
      </c>
    </row>
    <row r="571" spans="1:11" s="10" customFormat="1" ht="14.25" customHeight="1">
      <c r="A571" s="18">
        <v>42087</v>
      </c>
      <c r="B571" s="16">
        <v>10</v>
      </c>
      <c r="C571" s="19">
        <v>1844.07</v>
      </c>
      <c r="D571" s="19">
        <v>0</v>
      </c>
      <c r="E571" s="19">
        <v>45.16</v>
      </c>
      <c r="F571" s="19">
        <v>1864.21</v>
      </c>
      <c r="G571" s="19">
        <v>56.49</v>
      </c>
      <c r="H571" s="20">
        <f t="shared" si="13"/>
        <v>2422.75</v>
      </c>
      <c r="I571" s="20">
        <f t="shared" si="13"/>
        <v>2482.7</v>
      </c>
      <c r="J571" s="20">
        <f t="shared" si="13"/>
        <v>2611.08</v>
      </c>
      <c r="K571" s="20">
        <f t="shared" si="12"/>
        <v>3046.2799999999997</v>
      </c>
    </row>
    <row r="572" spans="1:11" s="10" customFormat="1" ht="14.25" customHeight="1">
      <c r="A572" s="18">
        <v>42087</v>
      </c>
      <c r="B572" s="16">
        <v>11</v>
      </c>
      <c r="C572" s="19">
        <v>1844.28</v>
      </c>
      <c r="D572" s="19">
        <v>0</v>
      </c>
      <c r="E572" s="19">
        <v>45.48</v>
      </c>
      <c r="F572" s="19">
        <v>1864.42</v>
      </c>
      <c r="G572" s="19">
        <v>56.49</v>
      </c>
      <c r="H572" s="20">
        <f t="shared" si="13"/>
        <v>2422.96</v>
      </c>
      <c r="I572" s="20">
        <f t="shared" si="13"/>
        <v>2482.91</v>
      </c>
      <c r="J572" s="20">
        <f t="shared" si="13"/>
        <v>2611.29</v>
      </c>
      <c r="K572" s="20">
        <f t="shared" si="12"/>
        <v>3046.49</v>
      </c>
    </row>
    <row r="573" spans="1:11" s="10" customFormat="1" ht="14.25" customHeight="1">
      <c r="A573" s="18">
        <v>42087</v>
      </c>
      <c r="B573" s="16">
        <v>12</v>
      </c>
      <c r="C573" s="19">
        <v>1844.33</v>
      </c>
      <c r="D573" s="19">
        <v>0</v>
      </c>
      <c r="E573" s="19">
        <v>46.21</v>
      </c>
      <c r="F573" s="19">
        <v>1864.47</v>
      </c>
      <c r="G573" s="19">
        <v>56.49</v>
      </c>
      <c r="H573" s="20">
        <f t="shared" si="13"/>
        <v>2423.0099999999998</v>
      </c>
      <c r="I573" s="20">
        <f t="shared" si="13"/>
        <v>2482.96</v>
      </c>
      <c r="J573" s="20">
        <f t="shared" si="13"/>
        <v>2611.34</v>
      </c>
      <c r="K573" s="20">
        <f t="shared" si="12"/>
        <v>3046.54</v>
      </c>
    </row>
    <row r="574" spans="1:11" s="10" customFormat="1" ht="14.25" customHeight="1">
      <c r="A574" s="18">
        <v>42087</v>
      </c>
      <c r="B574" s="16">
        <v>13</v>
      </c>
      <c r="C574" s="19">
        <v>1844.9</v>
      </c>
      <c r="D574" s="19">
        <v>0</v>
      </c>
      <c r="E574" s="19">
        <v>37.74</v>
      </c>
      <c r="F574" s="19">
        <v>1865.04</v>
      </c>
      <c r="G574" s="19">
        <v>56.51</v>
      </c>
      <c r="H574" s="20">
        <f t="shared" si="13"/>
        <v>2423.6</v>
      </c>
      <c r="I574" s="20">
        <f t="shared" si="13"/>
        <v>2483.5499999999997</v>
      </c>
      <c r="J574" s="20">
        <f t="shared" si="13"/>
        <v>2611.93</v>
      </c>
      <c r="K574" s="20">
        <f t="shared" si="12"/>
        <v>3047.13</v>
      </c>
    </row>
    <row r="575" spans="1:11" s="10" customFormat="1" ht="14.25" customHeight="1">
      <c r="A575" s="18">
        <v>42087</v>
      </c>
      <c r="B575" s="16">
        <v>14</v>
      </c>
      <c r="C575" s="19">
        <v>1843.04</v>
      </c>
      <c r="D575" s="19">
        <v>0</v>
      </c>
      <c r="E575" s="19">
        <v>3.35</v>
      </c>
      <c r="F575" s="19">
        <v>1863.18</v>
      </c>
      <c r="G575" s="19">
        <v>56.45</v>
      </c>
      <c r="H575" s="20">
        <f t="shared" si="13"/>
        <v>2421.68</v>
      </c>
      <c r="I575" s="20">
        <f t="shared" si="13"/>
        <v>2481.63</v>
      </c>
      <c r="J575" s="20">
        <f t="shared" si="13"/>
        <v>2610.01</v>
      </c>
      <c r="K575" s="20">
        <f t="shared" si="12"/>
        <v>3045.21</v>
      </c>
    </row>
    <row r="576" spans="1:11" s="10" customFormat="1" ht="14.25" customHeight="1">
      <c r="A576" s="18">
        <v>42087</v>
      </c>
      <c r="B576" s="16">
        <v>15</v>
      </c>
      <c r="C576" s="19">
        <v>1869.27</v>
      </c>
      <c r="D576" s="19">
        <v>0</v>
      </c>
      <c r="E576" s="19">
        <v>69</v>
      </c>
      <c r="F576" s="19">
        <v>1889.41</v>
      </c>
      <c r="G576" s="19">
        <v>57.25</v>
      </c>
      <c r="H576" s="20">
        <f t="shared" si="13"/>
        <v>2448.71</v>
      </c>
      <c r="I576" s="20">
        <f t="shared" si="13"/>
        <v>2508.66</v>
      </c>
      <c r="J576" s="20">
        <f t="shared" si="13"/>
        <v>2637.04</v>
      </c>
      <c r="K576" s="20">
        <f t="shared" si="12"/>
        <v>3072.24</v>
      </c>
    </row>
    <row r="577" spans="1:11" s="10" customFormat="1" ht="14.25" customHeight="1">
      <c r="A577" s="18">
        <v>42087</v>
      </c>
      <c r="B577" s="16">
        <v>16</v>
      </c>
      <c r="C577" s="19">
        <v>1833.59</v>
      </c>
      <c r="D577" s="19">
        <v>0</v>
      </c>
      <c r="E577" s="19">
        <v>45.7</v>
      </c>
      <c r="F577" s="19">
        <v>1853.73</v>
      </c>
      <c r="G577" s="19">
        <v>56.17</v>
      </c>
      <c r="H577" s="20">
        <f t="shared" si="13"/>
        <v>2411.95</v>
      </c>
      <c r="I577" s="20">
        <f t="shared" si="13"/>
        <v>2471.9</v>
      </c>
      <c r="J577" s="20">
        <f t="shared" si="13"/>
        <v>2600.2799999999997</v>
      </c>
      <c r="K577" s="20">
        <f t="shared" si="12"/>
        <v>3035.48</v>
      </c>
    </row>
    <row r="578" spans="1:11" s="10" customFormat="1" ht="14.25" customHeight="1">
      <c r="A578" s="18">
        <v>42087</v>
      </c>
      <c r="B578" s="16">
        <v>17</v>
      </c>
      <c r="C578" s="19">
        <v>1845.02</v>
      </c>
      <c r="D578" s="19">
        <v>0</v>
      </c>
      <c r="E578" s="19">
        <v>20.32</v>
      </c>
      <c r="F578" s="19">
        <v>1865.16</v>
      </c>
      <c r="G578" s="19">
        <v>56.51</v>
      </c>
      <c r="H578" s="20">
        <f t="shared" si="13"/>
        <v>2423.72</v>
      </c>
      <c r="I578" s="20">
        <f t="shared" si="13"/>
        <v>2483.67</v>
      </c>
      <c r="J578" s="20">
        <f t="shared" si="13"/>
        <v>2612.05</v>
      </c>
      <c r="K578" s="20">
        <f t="shared" si="12"/>
        <v>3047.25</v>
      </c>
    </row>
    <row r="579" spans="1:11" s="10" customFormat="1" ht="14.25" customHeight="1">
      <c r="A579" s="18">
        <v>42087</v>
      </c>
      <c r="B579" s="16">
        <v>18</v>
      </c>
      <c r="C579" s="19">
        <v>1691.59</v>
      </c>
      <c r="D579" s="19">
        <v>23.79</v>
      </c>
      <c r="E579" s="19">
        <v>0</v>
      </c>
      <c r="F579" s="19">
        <v>1711.73</v>
      </c>
      <c r="G579" s="19">
        <v>51.87</v>
      </c>
      <c r="H579" s="20">
        <f t="shared" si="13"/>
        <v>2265.6499999999996</v>
      </c>
      <c r="I579" s="20">
        <f t="shared" si="13"/>
        <v>2325.6</v>
      </c>
      <c r="J579" s="20">
        <f t="shared" si="13"/>
        <v>2453.9799999999996</v>
      </c>
      <c r="K579" s="20">
        <f t="shared" si="12"/>
        <v>2889.18</v>
      </c>
    </row>
    <row r="580" spans="1:11" s="10" customFormat="1" ht="14.25" customHeight="1">
      <c r="A580" s="18">
        <v>42087</v>
      </c>
      <c r="B580" s="16">
        <v>19</v>
      </c>
      <c r="C580" s="19">
        <v>1691.22</v>
      </c>
      <c r="D580" s="19">
        <v>0</v>
      </c>
      <c r="E580" s="19">
        <v>38.24</v>
      </c>
      <c r="F580" s="19">
        <v>1711.36</v>
      </c>
      <c r="G580" s="19">
        <v>51.85</v>
      </c>
      <c r="H580" s="20">
        <f t="shared" si="13"/>
        <v>2265.2599999999998</v>
      </c>
      <c r="I580" s="20">
        <f t="shared" si="13"/>
        <v>2325.2099999999996</v>
      </c>
      <c r="J580" s="20">
        <f t="shared" si="13"/>
        <v>2453.5899999999997</v>
      </c>
      <c r="K580" s="20">
        <f t="shared" si="12"/>
        <v>2888.79</v>
      </c>
    </row>
    <row r="581" spans="1:11" s="10" customFormat="1" ht="14.25" customHeight="1">
      <c r="A581" s="18">
        <v>42087</v>
      </c>
      <c r="B581" s="16">
        <v>20</v>
      </c>
      <c r="C581" s="19">
        <v>1709.45</v>
      </c>
      <c r="D581" s="19">
        <v>0</v>
      </c>
      <c r="E581" s="19">
        <v>175.02</v>
      </c>
      <c r="F581" s="19">
        <v>1729.59</v>
      </c>
      <c r="G581" s="19">
        <v>52.41</v>
      </c>
      <c r="H581" s="20">
        <f t="shared" si="13"/>
        <v>2284.0499999999997</v>
      </c>
      <c r="I581" s="20">
        <f t="shared" si="13"/>
        <v>2344</v>
      </c>
      <c r="J581" s="20">
        <f t="shared" si="13"/>
        <v>2472.38</v>
      </c>
      <c r="K581" s="20">
        <f t="shared" si="12"/>
        <v>2907.58</v>
      </c>
    </row>
    <row r="582" spans="1:11" s="10" customFormat="1" ht="14.25" customHeight="1">
      <c r="A582" s="18">
        <v>42087</v>
      </c>
      <c r="B582" s="16">
        <v>21</v>
      </c>
      <c r="C582" s="19">
        <v>1687.18</v>
      </c>
      <c r="D582" s="19">
        <v>0</v>
      </c>
      <c r="E582" s="19">
        <v>189.09</v>
      </c>
      <c r="F582" s="19">
        <v>1707.32</v>
      </c>
      <c r="G582" s="19">
        <v>51.73</v>
      </c>
      <c r="H582" s="20">
        <f t="shared" si="13"/>
        <v>2261.1</v>
      </c>
      <c r="I582" s="20">
        <f t="shared" si="13"/>
        <v>2321.0499999999997</v>
      </c>
      <c r="J582" s="20">
        <f t="shared" si="13"/>
        <v>2449.43</v>
      </c>
      <c r="K582" s="20">
        <f t="shared" si="12"/>
        <v>2884.63</v>
      </c>
    </row>
    <row r="583" spans="1:11" s="10" customFormat="1" ht="14.25" customHeight="1">
      <c r="A583" s="18">
        <v>42087</v>
      </c>
      <c r="B583" s="16">
        <v>22</v>
      </c>
      <c r="C583" s="19">
        <v>1620.86</v>
      </c>
      <c r="D583" s="19">
        <v>0</v>
      </c>
      <c r="E583" s="19">
        <v>288.06</v>
      </c>
      <c r="F583" s="19">
        <v>1641</v>
      </c>
      <c r="G583" s="19">
        <v>49.72</v>
      </c>
      <c r="H583" s="20">
        <f t="shared" si="13"/>
        <v>2192.77</v>
      </c>
      <c r="I583" s="20">
        <f t="shared" si="13"/>
        <v>2252.72</v>
      </c>
      <c r="J583" s="20">
        <f t="shared" si="13"/>
        <v>2381.1</v>
      </c>
      <c r="K583" s="20">
        <f t="shared" si="12"/>
        <v>2816.3</v>
      </c>
    </row>
    <row r="584" spans="1:11" s="10" customFormat="1" ht="14.25" customHeight="1">
      <c r="A584" s="18">
        <v>42087</v>
      </c>
      <c r="B584" s="16">
        <v>23</v>
      </c>
      <c r="C584" s="19">
        <v>1442.15</v>
      </c>
      <c r="D584" s="19">
        <v>0</v>
      </c>
      <c r="E584" s="19">
        <v>141.83</v>
      </c>
      <c r="F584" s="19">
        <v>1462.29</v>
      </c>
      <c r="G584" s="19">
        <v>44.31</v>
      </c>
      <c r="H584" s="20">
        <f t="shared" si="13"/>
        <v>2008.6499999999999</v>
      </c>
      <c r="I584" s="20">
        <f t="shared" si="13"/>
        <v>2068.6</v>
      </c>
      <c r="J584" s="20">
        <f t="shared" si="13"/>
        <v>2196.9799999999996</v>
      </c>
      <c r="K584" s="20">
        <f t="shared" si="12"/>
        <v>2632.18</v>
      </c>
    </row>
    <row r="585" spans="1:11" s="10" customFormat="1" ht="14.25" customHeight="1">
      <c r="A585" s="18">
        <v>42088</v>
      </c>
      <c r="B585" s="16">
        <v>0</v>
      </c>
      <c r="C585" s="19">
        <v>1129.57</v>
      </c>
      <c r="D585" s="19">
        <v>0</v>
      </c>
      <c r="E585" s="19">
        <v>140.1</v>
      </c>
      <c r="F585" s="19">
        <v>1149.71</v>
      </c>
      <c r="G585" s="19">
        <v>34.84</v>
      </c>
      <c r="H585" s="20">
        <f t="shared" si="13"/>
        <v>1686.6</v>
      </c>
      <c r="I585" s="20">
        <f t="shared" si="13"/>
        <v>1746.5499999999997</v>
      </c>
      <c r="J585" s="20">
        <f t="shared" si="13"/>
        <v>1874.9299999999998</v>
      </c>
      <c r="K585" s="20">
        <f t="shared" si="13"/>
        <v>2310.13</v>
      </c>
    </row>
    <row r="586" spans="1:11" s="10" customFormat="1" ht="14.25" customHeight="1">
      <c r="A586" s="18">
        <v>42088</v>
      </c>
      <c r="B586" s="16">
        <v>1</v>
      </c>
      <c r="C586" s="19">
        <v>1029.01</v>
      </c>
      <c r="D586" s="19">
        <v>0</v>
      </c>
      <c r="E586" s="19">
        <v>145.57</v>
      </c>
      <c r="F586" s="19">
        <v>1049.15</v>
      </c>
      <c r="G586" s="19">
        <v>31.79</v>
      </c>
      <c r="H586" s="20">
        <f aca="true" t="shared" si="14" ref="H586:K649">SUM($F586,$G586,N$5,N$7)</f>
        <v>1582.99</v>
      </c>
      <c r="I586" s="20">
        <f t="shared" si="14"/>
        <v>1642.94</v>
      </c>
      <c r="J586" s="20">
        <f t="shared" si="14"/>
        <v>1771.32</v>
      </c>
      <c r="K586" s="20">
        <f t="shared" si="14"/>
        <v>2206.52</v>
      </c>
    </row>
    <row r="587" spans="1:11" s="10" customFormat="1" ht="14.25" customHeight="1">
      <c r="A587" s="18">
        <v>42088</v>
      </c>
      <c r="B587" s="16">
        <v>2</v>
      </c>
      <c r="C587" s="19">
        <v>970.28</v>
      </c>
      <c r="D587" s="19">
        <v>0</v>
      </c>
      <c r="E587" s="19">
        <v>201.73</v>
      </c>
      <c r="F587" s="19">
        <v>990.42</v>
      </c>
      <c r="G587" s="19">
        <v>30.01</v>
      </c>
      <c r="H587" s="20">
        <f t="shared" si="14"/>
        <v>1522.4799999999998</v>
      </c>
      <c r="I587" s="20">
        <f t="shared" si="14"/>
        <v>1582.4299999999998</v>
      </c>
      <c r="J587" s="20">
        <f t="shared" si="14"/>
        <v>1710.81</v>
      </c>
      <c r="K587" s="20">
        <f t="shared" si="14"/>
        <v>2146.0099999999998</v>
      </c>
    </row>
    <row r="588" spans="1:11" s="10" customFormat="1" ht="14.25" customHeight="1">
      <c r="A588" s="18">
        <v>42088</v>
      </c>
      <c r="B588" s="16">
        <v>3</v>
      </c>
      <c r="C588" s="19">
        <v>956.68</v>
      </c>
      <c r="D588" s="19">
        <v>0</v>
      </c>
      <c r="E588" s="19">
        <v>70.64</v>
      </c>
      <c r="F588" s="19">
        <v>976.82</v>
      </c>
      <c r="G588" s="19">
        <v>29.6</v>
      </c>
      <c r="H588" s="20">
        <f t="shared" si="14"/>
        <v>1508.47</v>
      </c>
      <c r="I588" s="20">
        <f t="shared" si="14"/>
        <v>1568.42</v>
      </c>
      <c r="J588" s="20">
        <f t="shared" si="14"/>
        <v>1696.8</v>
      </c>
      <c r="K588" s="20">
        <f t="shared" si="14"/>
        <v>2132</v>
      </c>
    </row>
    <row r="589" spans="1:11" s="10" customFormat="1" ht="14.25" customHeight="1">
      <c r="A589" s="18">
        <v>42088</v>
      </c>
      <c r="B589" s="16">
        <v>4</v>
      </c>
      <c r="C589" s="19">
        <v>1411.31</v>
      </c>
      <c r="D589" s="19">
        <v>0</v>
      </c>
      <c r="E589" s="19">
        <v>463.13</v>
      </c>
      <c r="F589" s="19">
        <v>1431.45</v>
      </c>
      <c r="G589" s="19">
        <v>43.37</v>
      </c>
      <c r="H589" s="20">
        <f t="shared" si="14"/>
        <v>1976.87</v>
      </c>
      <c r="I589" s="20">
        <f t="shared" si="14"/>
        <v>2036.8199999999997</v>
      </c>
      <c r="J589" s="20">
        <f t="shared" si="14"/>
        <v>2165.2</v>
      </c>
      <c r="K589" s="20">
        <f t="shared" si="14"/>
        <v>2600.3999999999996</v>
      </c>
    </row>
    <row r="590" spans="1:11" s="10" customFormat="1" ht="14.25" customHeight="1">
      <c r="A590" s="18">
        <v>42088</v>
      </c>
      <c r="B590" s="16">
        <v>5</v>
      </c>
      <c r="C590" s="19">
        <v>1510.91</v>
      </c>
      <c r="D590" s="19">
        <v>0</v>
      </c>
      <c r="E590" s="19">
        <v>456.59</v>
      </c>
      <c r="F590" s="19">
        <v>1531.05</v>
      </c>
      <c r="G590" s="19">
        <v>46.39</v>
      </c>
      <c r="H590" s="20">
        <f t="shared" si="14"/>
        <v>2079.49</v>
      </c>
      <c r="I590" s="20">
        <f t="shared" si="14"/>
        <v>2139.44</v>
      </c>
      <c r="J590" s="20">
        <f t="shared" si="14"/>
        <v>2267.8199999999997</v>
      </c>
      <c r="K590" s="20">
        <f t="shared" si="14"/>
        <v>2703.02</v>
      </c>
    </row>
    <row r="591" spans="1:11" s="10" customFormat="1" ht="14.25" customHeight="1">
      <c r="A591" s="18">
        <v>42088</v>
      </c>
      <c r="B591" s="16">
        <v>6</v>
      </c>
      <c r="C591" s="19">
        <v>1447.85</v>
      </c>
      <c r="D591" s="19">
        <v>0</v>
      </c>
      <c r="E591" s="19">
        <v>51.93</v>
      </c>
      <c r="F591" s="19">
        <v>1467.99</v>
      </c>
      <c r="G591" s="19">
        <v>44.48</v>
      </c>
      <c r="H591" s="20">
        <f t="shared" si="14"/>
        <v>2014.52</v>
      </c>
      <c r="I591" s="20">
        <f t="shared" si="14"/>
        <v>2074.47</v>
      </c>
      <c r="J591" s="20">
        <f t="shared" si="14"/>
        <v>2202.85</v>
      </c>
      <c r="K591" s="20">
        <f t="shared" si="14"/>
        <v>2638.05</v>
      </c>
    </row>
    <row r="592" spans="1:11" s="10" customFormat="1" ht="14.25" customHeight="1">
      <c r="A592" s="18">
        <v>42088</v>
      </c>
      <c r="B592" s="16">
        <v>7</v>
      </c>
      <c r="C592" s="19">
        <v>1446.57</v>
      </c>
      <c r="D592" s="19">
        <v>0</v>
      </c>
      <c r="E592" s="19">
        <v>24.29</v>
      </c>
      <c r="F592" s="19">
        <v>1466.71</v>
      </c>
      <c r="G592" s="19">
        <v>44.44</v>
      </c>
      <c r="H592" s="20">
        <f t="shared" si="14"/>
        <v>2013.2</v>
      </c>
      <c r="I592" s="20">
        <f t="shared" si="14"/>
        <v>2073.15</v>
      </c>
      <c r="J592" s="20">
        <f t="shared" si="14"/>
        <v>2201.5299999999997</v>
      </c>
      <c r="K592" s="20">
        <f t="shared" si="14"/>
        <v>2636.73</v>
      </c>
    </row>
    <row r="593" spans="1:11" s="10" customFormat="1" ht="14.25" customHeight="1">
      <c r="A593" s="18">
        <v>42088</v>
      </c>
      <c r="B593" s="16">
        <v>8</v>
      </c>
      <c r="C593" s="19">
        <v>1531.5</v>
      </c>
      <c r="D593" s="19">
        <v>144.49</v>
      </c>
      <c r="E593" s="19">
        <v>0</v>
      </c>
      <c r="F593" s="19">
        <v>1551.64</v>
      </c>
      <c r="G593" s="19">
        <v>47.01</v>
      </c>
      <c r="H593" s="20">
        <f t="shared" si="14"/>
        <v>2100.7</v>
      </c>
      <c r="I593" s="20">
        <f t="shared" si="14"/>
        <v>2160.65</v>
      </c>
      <c r="J593" s="20">
        <f t="shared" si="14"/>
        <v>2289.0299999999997</v>
      </c>
      <c r="K593" s="20">
        <f t="shared" si="14"/>
        <v>2724.23</v>
      </c>
    </row>
    <row r="594" spans="1:11" s="10" customFormat="1" ht="14.25" customHeight="1">
      <c r="A594" s="18">
        <v>42088</v>
      </c>
      <c r="B594" s="16">
        <v>9</v>
      </c>
      <c r="C594" s="19">
        <v>1658.61</v>
      </c>
      <c r="D594" s="19">
        <v>0</v>
      </c>
      <c r="E594" s="19">
        <v>17.23</v>
      </c>
      <c r="F594" s="19">
        <v>1678.75</v>
      </c>
      <c r="G594" s="19">
        <v>50.87</v>
      </c>
      <c r="H594" s="20">
        <f t="shared" si="14"/>
        <v>2231.6699999999996</v>
      </c>
      <c r="I594" s="20">
        <f t="shared" si="14"/>
        <v>2291.62</v>
      </c>
      <c r="J594" s="20">
        <f t="shared" si="14"/>
        <v>2420</v>
      </c>
      <c r="K594" s="20">
        <f t="shared" si="14"/>
        <v>2855.2</v>
      </c>
    </row>
    <row r="595" spans="1:11" s="10" customFormat="1" ht="14.25" customHeight="1">
      <c r="A595" s="18">
        <v>42088</v>
      </c>
      <c r="B595" s="16">
        <v>10</v>
      </c>
      <c r="C595" s="19">
        <v>1664.91</v>
      </c>
      <c r="D595" s="19">
        <v>0</v>
      </c>
      <c r="E595" s="19">
        <v>234.55</v>
      </c>
      <c r="F595" s="19">
        <v>1685.05</v>
      </c>
      <c r="G595" s="19">
        <v>51.06</v>
      </c>
      <c r="H595" s="20">
        <f t="shared" si="14"/>
        <v>2238.16</v>
      </c>
      <c r="I595" s="20">
        <f t="shared" si="14"/>
        <v>2298.1099999999997</v>
      </c>
      <c r="J595" s="20">
        <f t="shared" si="14"/>
        <v>2426.49</v>
      </c>
      <c r="K595" s="20">
        <f t="shared" si="14"/>
        <v>2861.6899999999996</v>
      </c>
    </row>
    <row r="596" spans="1:11" s="10" customFormat="1" ht="14.25" customHeight="1">
      <c r="A596" s="18">
        <v>42088</v>
      </c>
      <c r="B596" s="16">
        <v>11</v>
      </c>
      <c r="C596" s="19">
        <v>1659.82</v>
      </c>
      <c r="D596" s="19">
        <v>0</v>
      </c>
      <c r="E596" s="19">
        <v>246.4</v>
      </c>
      <c r="F596" s="19">
        <v>1679.96</v>
      </c>
      <c r="G596" s="19">
        <v>50.9</v>
      </c>
      <c r="H596" s="20">
        <f t="shared" si="14"/>
        <v>2232.91</v>
      </c>
      <c r="I596" s="20">
        <f t="shared" si="14"/>
        <v>2292.86</v>
      </c>
      <c r="J596" s="20">
        <f t="shared" si="14"/>
        <v>2421.24</v>
      </c>
      <c r="K596" s="20">
        <f t="shared" si="14"/>
        <v>2856.44</v>
      </c>
    </row>
    <row r="597" spans="1:11" s="10" customFormat="1" ht="14.25" customHeight="1">
      <c r="A597" s="18">
        <v>42088</v>
      </c>
      <c r="B597" s="16">
        <v>12</v>
      </c>
      <c r="C597" s="19">
        <v>1652.25</v>
      </c>
      <c r="D597" s="19">
        <v>0</v>
      </c>
      <c r="E597" s="19">
        <v>263.27</v>
      </c>
      <c r="F597" s="19">
        <v>1672.39</v>
      </c>
      <c r="G597" s="19">
        <v>50.67</v>
      </c>
      <c r="H597" s="20">
        <f t="shared" si="14"/>
        <v>2225.11</v>
      </c>
      <c r="I597" s="20">
        <f t="shared" si="14"/>
        <v>2285.06</v>
      </c>
      <c r="J597" s="20">
        <f t="shared" si="14"/>
        <v>2413.44</v>
      </c>
      <c r="K597" s="20">
        <f t="shared" si="14"/>
        <v>2848.6400000000003</v>
      </c>
    </row>
    <row r="598" spans="1:11" s="10" customFormat="1" ht="14.25" customHeight="1">
      <c r="A598" s="18">
        <v>42088</v>
      </c>
      <c r="B598" s="16">
        <v>13</v>
      </c>
      <c r="C598" s="19">
        <v>1644.68</v>
      </c>
      <c r="D598" s="19">
        <v>0</v>
      </c>
      <c r="E598" s="19">
        <v>285.79</v>
      </c>
      <c r="F598" s="19">
        <v>1664.82</v>
      </c>
      <c r="G598" s="19">
        <v>50.44</v>
      </c>
      <c r="H598" s="20">
        <f t="shared" si="14"/>
        <v>2217.31</v>
      </c>
      <c r="I598" s="20">
        <f t="shared" si="14"/>
        <v>2277.2599999999998</v>
      </c>
      <c r="J598" s="20">
        <f t="shared" si="14"/>
        <v>2405.64</v>
      </c>
      <c r="K598" s="20">
        <f t="shared" si="14"/>
        <v>2840.84</v>
      </c>
    </row>
    <row r="599" spans="1:11" s="10" customFormat="1" ht="14.25" customHeight="1">
      <c r="A599" s="18">
        <v>42088</v>
      </c>
      <c r="B599" s="16">
        <v>14</v>
      </c>
      <c r="C599" s="19">
        <v>1662.28</v>
      </c>
      <c r="D599" s="19">
        <v>0</v>
      </c>
      <c r="E599" s="19">
        <v>340.06</v>
      </c>
      <c r="F599" s="19">
        <v>1682.42</v>
      </c>
      <c r="G599" s="19">
        <v>50.98</v>
      </c>
      <c r="H599" s="20">
        <f t="shared" si="14"/>
        <v>2235.45</v>
      </c>
      <c r="I599" s="20">
        <f t="shared" si="14"/>
        <v>2295.4</v>
      </c>
      <c r="J599" s="20">
        <f t="shared" si="14"/>
        <v>2423.7799999999997</v>
      </c>
      <c r="K599" s="20">
        <f t="shared" si="14"/>
        <v>2858.98</v>
      </c>
    </row>
    <row r="600" spans="1:11" s="10" customFormat="1" ht="14.25" customHeight="1">
      <c r="A600" s="18">
        <v>42088</v>
      </c>
      <c r="B600" s="16">
        <v>15</v>
      </c>
      <c r="C600" s="19">
        <v>1899.59</v>
      </c>
      <c r="D600" s="19">
        <v>0</v>
      </c>
      <c r="E600" s="19">
        <v>627.78</v>
      </c>
      <c r="F600" s="19">
        <v>1919.73</v>
      </c>
      <c r="G600" s="19">
        <v>58.17</v>
      </c>
      <c r="H600" s="20">
        <f t="shared" si="14"/>
        <v>2479.95</v>
      </c>
      <c r="I600" s="20">
        <f t="shared" si="14"/>
        <v>2539.9</v>
      </c>
      <c r="J600" s="20">
        <f t="shared" si="14"/>
        <v>2668.2799999999997</v>
      </c>
      <c r="K600" s="20">
        <f t="shared" si="14"/>
        <v>3103.48</v>
      </c>
    </row>
    <row r="601" spans="1:11" s="10" customFormat="1" ht="14.25" customHeight="1">
      <c r="A601" s="18">
        <v>42088</v>
      </c>
      <c r="B601" s="16">
        <v>16</v>
      </c>
      <c r="C601" s="19">
        <v>1855.52</v>
      </c>
      <c r="D601" s="19">
        <v>0</v>
      </c>
      <c r="E601" s="19">
        <v>762.99</v>
      </c>
      <c r="F601" s="19">
        <v>1875.66</v>
      </c>
      <c r="G601" s="19">
        <v>56.83</v>
      </c>
      <c r="H601" s="20">
        <f t="shared" si="14"/>
        <v>2434.54</v>
      </c>
      <c r="I601" s="20">
        <f t="shared" si="14"/>
        <v>2494.49</v>
      </c>
      <c r="J601" s="20">
        <f t="shared" si="14"/>
        <v>2622.87</v>
      </c>
      <c r="K601" s="20">
        <f t="shared" si="14"/>
        <v>3058.0699999999997</v>
      </c>
    </row>
    <row r="602" spans="1:11" s="10" customFormat="1" ht="14.25" customHeight="1">
      <c r="A602" s="18">
        <v>42088</v>
      </c>
      <c r="B602" s="16">
        <v>17</v>
      </c>
      <c r="C602" s="19">
        <v>1819.26</v>
      </c>
      <c r="D602" s="19">
        <v>0</v>
      </c>
      <c r="E602" s="19">
        <v>711.95</v>
      </c>
      <c r="F602" s="19">
        <v>1839.4</v>
      </c>
      <c r="G602" s="19">
        <v>55.73</v>
      </c>
      <c r="H602" s="20">
        <f t="shared" si="14"/>
        <v>2397.18</v>
      </c>
      <c r="I602" s="20">
        <f t="shared" si="14"/>
        <v>2457.13</v>
      </c>
      <c r="J602" s="20">
        <f t="shared" si="14"/>
        <v>2585.51</v>
      </c>
      <c r="K602" s="20">
        <f t="shared" si="14"/>
        <v>3020.71</v>
      </c>
    </row>
    <row r="603" spans="1:11" s="10" customFormat="1" ht="14.25" customHeight="1">
      <c r="A603" s="18">
        <v>42088</v>
      </c>
      <c r="B603" s="16">
        <v>18</v>
      </c>
      <c r="C603" s="19">
        <v>1587.87</v>
      </c>
      <c r="D603" s="19">
        <v>0</v>
      </c>
      <c r="E603" s="19">
        <v>23.37</v>
      </c>
      <c r="F603" s="19">
        <v>1608.01</v>
      </c>
      <c r="G603" s="19">
        <v>48.72</v>
      </c>
      <c r="H603" s="20">
        <f t="shared" si="14"/>
        <v>2158.7799999999997</v>
      </c>
      <c r="I603" s="20">
        <f t="shared" si="14"/>
        <v>2218.73</v>
      </c>
      <c r="J603" s="20">
        <f t="shared" si="14"/>
        <v>2347.1099999999997</v>
      </c>
      <c r="K603" s="20">
        <f t="shared" si="14"/>
        <v>2782.31</v>
      </c>
    </row>
    <row r="604" spans="1:11" s="10" customFormat="1" ht="14.25" customHeight="1">
      <c r="A604" s="18">
        <v>42088</v>
      </c>
      <c r="B604" s="16">
        <v>19</v>
      </c>
      <c r="C604" s="19">
        <v>1894.57</v>
      </c>
      <c r="D604" s="19">
        <v>0</v>
      </c>
      <c r="E604" s="19">
        <v>617.94</v>
      </c>
      <c r="F604" s="19">
        <v>1914.71</v>
      </c>
      <c r="G604" s="19">
        <v>58.02</v>
      </c>
      <c r="H604" s="20">
        <f t="shared" si="14"/>
        <v>2474.7799999999997</v>
      </c>
      <c r="I604" s="20">
        <f t="shared" si="14"/>
        <v>2534.73</v>
      </c>
      <c r="J604" s="20">
        <f t="shared" si="14"/>
        <v>2663.1099999999997</v>
      </c>
      <c r="K604" s="20">
        <f t="shared" si="14"/>
        <v>3098.31</v>
      </c>
    </row>
    <row r="605" spans="1:11" s="10" customFormat="1" ht="14.25" customHeight="1">
      <c r="A605" s="18">
        <v>42088</v>
      </c>
      <c r="B605" s="16">
        <v>20</v>
      </c>
      <c r="C605" s="19">
        <v>1904.57</v>
      </c>
      <c r="D605" s="19">
        <v>0</v>
      </c>
      <c r="E605" s="19">
        <v>989.7</v>
      </c>
      <c r="F605" s="19">
        <v>1924.71</v>
      </c>
      <c r="G605" s="19">
        <v>58.32</v>
      </c>
      <c r="H605" s="20">
        <f t="shared" si="14"/>
        <v>2485.08</v>
      </c>
      <c r="I605" s="20">
        <f t="shared" si="14"/>
        <v>2545.0299999999997</v>
      </c>
      <c r="J605" s="20">
        <f t="shared" si="14"/>
        <v>2673.41</v>
      </c>
      <c r="K605" s="20">
        <f t="shared" si="14"/>
        <v>3108.6099999999997</v>
      </c>
    </row>
    <row r="606" spans="1:11" s="10" customFormat="1" ht="14.25" customHeight="1">
      <c r="A606" s="18">
        <v>42088</v>
      </c>
      <c r="B606" s="16">
        <v>21</v>
      </c>
      <c r="C606" s="19">
        <v>1909.23</v>
      </c>
      <c r="D606" s="19">
        <v>0</v>
      </c>
      <c r="E606" s="19">
        <v>1016.79</v>
      </c>
      <c r="F606" s="19">
        <v>1929.37</v>
      </c>
      <c r="G606" s="19">
        <v>58.46</v>
      </c>
      <c r="H606" s="20">
        <f t="shared" si="14"/>
        <v>2489.8799999999997</v>
      </c>
      <c r="I606" s="20">
        <f t="shared" si="14"/>
        <v>2549.83</v>
      </c>
      <c r="J606" s="20">
        <f t="shared" si="14"/>
        <v>2678.21</v>
      </c>
      <c r="K606" s="20">
        <f t="shared" si="14"/>
        <v>3113.41</v>
      </c>
    </row>
    <row r="607" spans="1:11" s="10" customFormat="1" ht="14.25" customHeight="1">
      <c r="A607" s="18">
        <v>42088</v>
      </c>
      <c r="B607" s="16">
        <v>22</v>
      </c>
      <c r="C607" s="19">
        <v>1631.36</v>
      </c>
      <c r="D607" s="19">
        <v>0</v>
      </c>
      <c r="E607" s="19">
        <v>728.53</v>
      </c>
      <c r="F607" s="19">
        <v>1651.5</v>
      </c>
      <c r="G607" s="19">
        <v>50.04</v>
      </c>
      <c r="H607" s="20">
        <f t="shared" si="14"/>
        <v>2203.5899999999997</v>
      </c>
      <c r="I607" s="20">
        <f t="shared" si="14"/>
        <v>2263.54</v>
      </c>
      <c r="J607" s="20">
        <f t="shared" si="14"/>
        <v>2391.92</v>
      </c>
      <c r="K607" s="20">
        <f t="shared" si="14"/>
        <v>2827.12</v>
      </c>
    </row>
    <row r="608" spans="1:11" s="10" customFormat="1" ht="14.25" customHeight="1">
      <c r="A608" s="18">
        <v>42088</v>
      </c>
      <c r="B608" s="16">
        <v>23</v>
      </c>
      <c r="C608" s="19">
        <v>1475.18</v>
      </c>
      <c r="D608" s="19">
        <v>0</v>
      </c>
      <c r="E608" s="19">
        <v>586.34</v>
      </c>
      <c r="F608" s="19">
        <v>1495.32</v>
      </c>
      <c r="G608" s="19">
        <v>45.31</v>
      </c>
      <c r="H608" s="20">
        <f t="shared" si="14"/>
        <v>2042.6799999999998</v>
      </c>
      <c r="I608" s="20">
        <f t="shared" si="14"/>
        <v>2102.6299999999997</v>
      </c>
      <c r="J608" s="20">
        <f t="shared" si="14"/>
        <v>2231.0099999999998</v>
      </c>
      <c r="K608" s="20">
        <f t="shared" si="14"/>
        <v>2666.21</v>
      </c>
    </row>
    <row r="609" spans="1:11" s="10" customFormat="1" ht="14.25" customHeight="1">
      <c r="A609" s="18">
        <v>42089</v>
      </c>
      <c r="B609" s="16">
        <v>0</v>
      </c>
      <c r="C609" s="19">
        <v>1499.74</v>
      </c>
      <c r="D609" s="19">
        <v>0</v>
      </c>
      <c r="E609" s="19">
        <v>646.63</v>
      </c>
      <c r="F609" s="19">
        <v>1519.88</v>
      </c>
      <c r="G609" s="19">
        <v>46.05</v>
      </c>
      <c r="H609" s="20">
        <f t="shared" si="14"/>
        <v>2067.98</v>
      </c>
      <c r="I609" s="20">
        <f t="shared" si="14"/>
        <v>2127.93</v>
      </c>
      <c r="J609" s="20">
        <f t="shared" si="14"/>
        <v>2256.31</v>
      </c>
      <c r="K609" s="20">
        <f t="shared" si="14"/>
        <v>2691.51</v>
      </c>
    </row>
    <row r="610" spans="1:11" s="10" customFormat="1" ht="14.25" customHeight="1">
      <c r="A610" s="18">
        <v>42089</v>
      </c>
      <c r="B610" s="16">
        <v>1</v>
      </c>
      <c r="C610" s="19">
        <v>1412.12</v>
      </c>
      <c r="D610" s="19">
        <v>0</v>
      </c>
      <c r="E610" s="19">
        <v>545.62</v>
      </c>
      <c r="F610" s="19">
        <v>1432.26</v>
      </c>
      <c r="G610" s="19">
        <v>43.4</v>
      </c>
      <c r="H610" s="20">
        <f t="shared" si="14"/>
        <v>1977.71</v>
      </c>
      <c r="I610" s="20">
        <f t="shared" si="14"/>
        <v>2037.6599999999999</v>
      </c>
      <c r="J610" s="20">
        <f t="shared" si="14"/>
        <v>2166.04</v>
      </c>
      <c r="K610" s="20">
        <f t="shared" si="14"/>
        <v>2601.24</v>
      </c>
    </row>
    <row r="611" spans="1:11" s="10" customFormat="1" ht="14.25" customHeight="1">
      <c r="A611" s="18">
        <v>42089</v>
      </c>
      <c r="B611" s="16">
        <v>2</v>
      </c>
      <c r="C611" s="19">
        <v>1017.82</v>
      </c>
      <c r="D611" s="19">
        <v>0</v>
      </c>
      <c r="E611" s="19">
        <v>616.49</v>
      </c>
      <c r="F611" s="19">
        <v>1037.96</v>
      </c>
      <c r="G611" s="19">
        <v>31.45</v>
      </c>
      <c r="H611" s="20">
        <f t="shared" si="14"/>
        <v>1571.46</v>
      </c>
      <c r="I611" s="20">
        <f t="shared" si="14"/>
        <v>1631.4099999999999</v>
      </c>
      <c r="J611" s="20">
        <f t="shared" si="14"/>
        <v>1759.79</v>
      </c>
      <c r="K611" s="20">
        <f t="shared" si="14"/>
        <v>2194.99</v>
      </c>
    </row>
    <row r="612" spans="1:11" s="10" customFormat="1" ht="14.25" customHeight="1">
      <c r="A612" s="18">
        <v>42089</v>
      </c>
      <c r="B612" s="16">
        <v>3</v>
      </c>
      <c r="C612" s="19">
        <v>977.88</v>
      </c>
      <c r="D612" s="19">
        <v>0</v>
      </c>
      <c r="E612" s="19">
        <v>305.88</v>
      </c>
      <c r="F612" s="19">
        <v>998.02</v>
      </c>
      <c r="G612" s="19">
        <v>30.24</v>
      </c>
      <c r="H612" s="20">
        <f t="shared" si="14"/>
        <v>1530.31</v>
      </c>
      <c r="I612" s="20">
        <f t="shared" si="14"/>
        <v>1590.2599999999998</v>
      </c>
      <c r="J612" s="20">
        <f t="shared" si="14"/>
        <v>1718.6399999999999</v>
      </c>
      <c r="K612" s="20">
        <f t="shared" si="14"/>
        <v>2153.84</v>
      </c>
    </row>
    <row r="613" spans="1:11" s="10" customFormat="1" ht="14.25" customHeight="1">
      <c r="A613" s="18">
        <v>42089</v>
      </c>
      <c r="B613" s="16">
        <v>4</v>
      </c>
      <c r="C613" s="19">
        <v>1023.63</v>
      </c>
      <c r="D613" s="19">
        <v>0</v>
      </c>
      <c r="E613" s="19">
        <v>270</v>
      </c>
      <c r="F613" s="19">
        <v>1043.77</v>
      </c>
      <c r="G613" s="19">
        <v>31.63</v>
      </c>
      <c r="H613" s="20">
        <f t="shared" si="14"/>
        <v>1577.45</v>
      </c>
      <c r="I613" s="20">
        <f t="shared" si="14"/>
        <v>1637.4</v>
      </c>
      <c r="J613" s="20">
        <f t="shared" si="14"/>
        <v>1765.78</v>
      </c>
      <c r="K613" s="20">
        <f t="shared" si="14"/>
        <v>2200.98</v>
      </c>
    </row>
    <row r="614" spans="1:11" s="10" customFormat="1" ht="14.25" customHeight="1">
      <c r="A614" s="18">
        <v>42089</v>
      </c>
      <c r="B614" s="16">
        <v>5</v>
      </c>
      <c r="C614" s="19">
        <v>1552.53</v>
      </c>
      <c r="D614" s="19">
        <v>0</v>
      </c>
      <c r="E614" s="19">
        <v>527.3</v>
      </c>
      <c r="F614" s="19">
        <v>1572.67</v>
      </c>
      <c r="G614" s="19">
        <v>47.65</v>
      </c>
      <c r="H614" s="20">
        <f t="shared" si="14"/>
        <v>2122.37</v>
      </c>
      <c r="I614" s="20">
        <f t="shared" si="14"/>
        <v>2182.32</v>
      </c>
      <c r="J614" s="20">
        <f t="shared" si="14"/>
        <v>2310.7</v>
      </c>
      <c r="K614" s="20">
        <f t="shared" si="14"/>
        <v>2745.9</v>
      </c>
    </row>
    <row r="615" spans="1:11" s="10" customFormat="1" ht="14.25" customHeight="1">
      <c r="A615" s="18">
        <v>42089</v>
      </c>
      <c r="B615" s="16">
        <v>6</v>
      </c>
      <c r="C615" s="19">
        <v>1577.26</v>
      </c>
      <c r="D615" s="19">
        <v>54.07</v>
      </c>
      <c r="E615" s="19">
        <v>0</v>
      </c>
      <c r="F615" s="19">
        <v>1597.4</v>
      </c>
      <c r="G615" s="19">
        <v>48.4</v>
      </c>
      <c r="H615" s="20">
        <f t="shared" si="14"/>
        <v>2147.85</v>
      </c>
      <c r="I615" s="20">
        <f t="shared" si="14"/>
        <v>2207.8</v>
      </c>
      <c r="J615" s="20">
        <f t="shared" si="14"/>
        <v>2336.1800000000003</v>
      </c>
      <c r="K615" s="20">
        <f t="shared" si="14"/>
        <v>2771.38</v>
      </c>
    </row>
    <row r="616" spans="1:11" s="10" customFormat="1" ht="14.25" customHeight="1">
      <c r="A616" s="18">
        <v>42089</v>
      </c>
      <c r="B616" s="16">
        <v>7</v>
      </c>
      <c r="C616" s="19">
        <v>1637.49</v>
      </c>
      <c r="D616" s="19">
        <v>0</v>
      </c>
      <c r="E616" s="19">
        <v>459.35</v>
      </c>
      <c r="F616" s="19">
        <v>1657.63</v>
      </c>
      <c r="G616" s="19">
        <v>50.23</v>
      </c>
      <c r="H616" s="20">
        <f t="shared" si="14"/>
        <v>2209.91</v>
      </c>
      <c r="I616" s="20">
        <f t="shared" si="14"/>
        <v>2269.86</v>
      </c>
      <c r="J616" s="20">
        <f t="shared" si="14"/>
        <v>2398.24</v>
      </c>
      <c r="K616" s="20">
        <f t="shared" si="14"/>
        <v>2833.44</v>
      </c>
    </row>
    <row r="617" spans="1:11" s="10" customFormat="1" ht="14.25" customHeight="1">
      <c r="A617" s="18">
        <v>42089</v>
      </c>
      <c r="B617" s="16">
        <v>8</v>
      </c>
      <c r="C617" s="19">
        <v>1805.21</v>
      </c>
      <c r="D617" s="19">
        <v>0</v>
      </c>
      <c r="E617" s="19">
        <v>408.54</v>
      </c>
      <c r="F617" s="19">
        <v>1825.35</v>
      </c>
      <c r="G617" s="19">
        <v>55.31</v>
      </c>
      <c r="H617" s="20">
        <f t="shared" si="14"/>
        <v>2382.7099999999996</v>
      </c>
      <c r="I617" s="20">
        <f t="shared" si="14"/>
        <v>2442.66</v>
      </c>
      <c r="J617" s="20">
        <f t="shared" si="14"/>
        <v>2571.04</v>
      </c>
      <c r="K617" s="20">
        <f t="shared" si="14"/>
        <v>3006.24</v>
      </c>
    </row>
    <row r="618" spans="1:11" s="10" customFormat="1" ht="14.25" customHeight="1">
      <c r="A618" s="18">
        <v>42089</v>
      </c>
      <c r="B618" s="16">
        <v>9</v>
      </c>
      <c r="C618" s="19">
        <v>1838.83</v>
      </c>
      <c r="D618" s="19">
        <v>0</v>
      </c>
      <c r="E618" s="19">
        <v>463.89</v>
      </c>
      <c r="F618" s="19">
        <v>1858.97</v>
      </c>
      <c r="G618" s="19">
        <v>56.33</v>
      </c>
      <c r="H618" s="20">
        <f t="shared" si="14"/>
        <v>2417.35</v>
      </c>
      <c r="I618" s="20">
        <f t="shared" si="14"/>
        <v>2477.2999999999997</v>
      </c>
      <c r="J618" s="20">
        <f t="shared" si="14"/>
        <v>2605.68</v>
      </c>
      <c r="K618" s="20">
        <f t="shared" si="14"/>
        <v>3040.88</v>
      </c>
    </row>
    <row r="619" spans="1:11" s="10" customFormat="1" ht="14.25" customHeight="1">
      <c r="A619" s="18">
        <v>42089</v>
      </c>
      <c r="B619" s="16">
        <v>10</v>
      </c>
      <c r="C619" s="19">
        <v>1844.48</v>
      </c>
      <c r="D619" s="19">
        <v>0</v>
      </c>
      <c r="E619" s="19">
        <v>525.62</v>
      </c>
      <c r="F619" s="19">
        <v>1864.62</v>
      </c>
      <c r="G619" s="19">
        <v>56.5</v>
      </c>
      <c r="H619" s="20">
        <f t="shared" si="14"/>
        <v>2423.1699999999996</v>
      </c>
      <c r="I619" s="20">
        <f t="shared" si="14"/>
        <v>2483.12</v>
      </c>
      <c r="J619" s="20">
        <f t="shared" si="14"/>
        <v>2611.5</v>
      </c>
      <c r="K619" s="20">
        <f t="shared" si="14"/>
        <v>3046.7</v>
      </c>
    </row>
    <row r="620" spans="1:11" s="10" customFormat="1" ht="14.25" customHeight="1">
      <c r="A620" s="18">
        <v>42089</v>
      </c>
      <c r="B620" s="16">
        <v>11</v>
      </c>
      <c r="C620" s="19">
        <v>1837.05</v>
      </c>
      <c r="D620" s="19">
        <v>0</v>
      </c>
      <c r="E620" s="19">
        <v>552.04</v>
      </c>
      <c r="F620" s="19">
        <v>1857.19</v>
      </c>
      <c r="G620" s="19">
        <v>56.27</v>
      </c>
      <c r="H620" s="20">
        <f t="shared" si="14"/>
        <v>2415.5099999999998</v>
      </c>
      <c r="I620" s="20">
        <f t="shared" si="14"/>
        <v>2475.46</v>
      </c>
      <c r="J620" s="20">
        <f t="shared" si="14"/>
        <v>2603.84</v>
      </c>
      <c r="K620" s="20">
        <f t="shared" si="14"/>
        <v>3039.04</v>
      </c>
    </row>
    <row r="621" spans="1:11" s="10" customFormat="1" ht="14.25" customHeight="1">
      <c r="A621" s="18">
        <v>42089</v>
      </c>
      <c r="B621" s="16">
        <v>12</v>
      </c>
      <c r="C621" s="19">
        <v>1830.94</v>
      </c>
      <c r="D621" s="19">
        <v>0</v>
      </c>
      <c r="E621" s="19">
        <v>618.34</v>
      </c>
      <c r="F621" s="19">
        <v>1851.08</v>
      </c>
      <c r="G621" s="19">
        <v>56.09</v>
      </c>
      <c r="H621" s="20">
        <f t="shared" si="14"/>
        <v>2409.22</v>
      </c>
      <c r="I621" s="20">
        <f t="shared" si="14"/>
        <v>2469.1699999999996</v>
      </c>
      <c r="J621" s="20">
        <f t="shared" si="14"/>
        <v>2597.5499999999997</v>
      </c>
      <c r="K621" s="20">
        <f t="shared" si="14"/>
        <v>3032.75</v>
      </c>
    </row>
    <row r="622" spans="1:11" s="10" customFormat="1" ht="14.25" customHeight="1">
      <c r="A622" s="18">
        <v>42089</v>
      </c>
      <c r="B622" s="16">
        <v>13</v>
      </c>
      <c r="C622" s="19">
        <v>1833.68</v>
      </c>
      <c r="D622" s="19">
        <v>0</v>
      </c>
      <c r="E622" s="19">
        <v>670.21</v>
      </c>
      <c r="F622" s="19">
        <v>1853.82</v>
      </c>
      <c r="G622" s="19">
        <v>56.17</v>
      </c>
      <c r="H622" s="20">
        <f t="shared" si="14"/>
        <v>2412.04</v>
      </c>
      <c r="I622" s="20">
        <f t="shared" si="14"/>
        <v>2471.99</v>
      </c>
      <c r="J622" s="20">
        <f t="shared" si="14"/>
        <v>2600.37</v>
      </c>
      <c r="K622" s="20">
        <f t="shared" si="14"/>
        <v>3035.5699999999997</v>
      </c>
    </row>
    <row r="623" spans="1:11" s="10" customFormat="1" ht="14.25" customHeight="1">
      <c r="A623" s="18">
        <v>42089</v>
      </c>
      <c r="B623" s="16">
        <v>14</v>
      </c>
      <c r="C623" s="19">
        <v>1837.67</v>
      </c>
      <c r="D623" s="19">
        <v>0</v>
      </c>
      <c r="E623" s="19">
        <v>671.78</v>
      </c>
      <c r="F623" s="19">
        <v>1857.81</v>
      </c>
      <c r="G623" s="19">
        <v>56.29</v>
      </c>
      <c r="H623" s="20">
        <f t="shared" si="14"/>
        <v>2416.1499999999996</v>
      </c>
      <c r="I623" s="20">
        <f t="shared" si="14"/>
        <v>2476.1</v>
      </c>
      <c r="J623" s="20">
        <f t="shared" si="14"/>
        <v>2604.4799999999996</v>
      </c>
      <c r="K623" s="20">
        <f t="shared" si="14"/>
        <v>3039.68</v>
      </c>
    </row>
    <row r="624" spans="1:11" s="10" customFormat="1" ht="14.25" customHeight="1">
      <c r="A624" s="18">
        <v>42089</v>
      </c>
      <c r="B624" s="16">
        <v>15</v>
      </c>
      <c r="C624" s="19">
        <v>1837.09</v>
      </c>
      <c r="D624" s="19">
        <v>0</v>
      </c>
      <c r="E624" s="19">
        <v>684.56</v>
      </c>
      <c r="F624" s="19">
        <v>1857.23</v>
      </c>
      <c r="G624" s="19">
        <v>56.27</v>
      </c>
      <c r="H624" s="20">
        <f t="shared" si="14"/>
        <v>2415.5499999999997</v>
      </c>
      <c r="I624" s="20">
        <f t="shared" si="14"/>
        <v>2475.5</v>
      </c>
      <c r="J624" s="20">
        <f t="shared" si="14"/>
        <v>2603.88</v>
      </c>
      <c r="K624" s="20">
        <f t="shared" si="14"/>
        <v>3039.08</v>
      </c>
    </row>
    <row r="625" spans="1:11" s="10" customFormat="1" ht="14.25" customHeight="1">
      <c r="A625" s="18">
        <v>42089</v>
      </c>
      <c r="B625" s="16">
        <v>16</v>
      </c>
      <c r="C625" s="19">
        <v>1821.95</v>
      </c>
      <c r="D625" s="19">
        <v>0</v>
      </c>
      <c r="E625" s="19">
        <v>738.17</v>
      </c>
      <c r="F625" s="19">
        <v>1842.09</v>
      </c>
      <c r="G625" s="19">
        <v>55.82</v>
      </c>
      <c r="H625" s="20">
        <f t="shared" si="14"/>
        <v>2399.9599999999996</v>
      </c>
      <c r="I625" s="20">
        <f t="shared" si="14"/>
        <v>2459.91</v>
      </c>
      <c r="J625" s="20">
        <f t="shared" si="14"/>
        <v>2588.29</v>
      </c>
      <c r="K625" s="20">
        <f t="shared" si="14"/>
        <v>3023.49</v>
      </c>
    </row>
    <row r="626" spans="1:11" s="10" customFormat="1" ht="14.25" customHeight="1">
      <c r="A626" s="18">
        <v>42089</v>
      </c>
      <c r="B626" s="16">
        <v>17</v>
      </c>
      <c r="C626" s="19">
        <v>1820.37</v>
      </c>
      <c r="D626" s="19">
        <v>0</v>
      </c>
      <c r="E626" s="19">
        <v>650.94</v>
      </c>
      <c r="F626" s="19">
        <v>1840.51</v>
      </c>
      <c r="G626" s="19">
        <v>55.77</v>
      </c>
      <c r="H626" s="20">
        <f t="shared" si="14"/>
        <v>2398.33</v>
      </c>
      <c r="I626" s="20">
        <f t="shared" si="14"/>
        <v>2458.2799999999997</v>
      </c>
      <c r="J626" s="20">
        <f t="shared" si="14"/>
        <v>2586.66</v>
      </c>
      <c r="K626" s="20">
        <f t="shared" si="14"/>
        <v>3021.8599999999997</v>
      </c>
    </row>
    <row r="627" spans="1:11" s="10" customFormat="1" ht="14.25" customHeight="1">
      <c r="A627" s="18">
        <v>42089</v>
      </c>
      <c r="B627" s="16">
        <v>18</v>
      </c>
      <c r="C627" s="19">
        <v>1842.58</v>
      </c>
      <c r="D627" s="19">
        <v>0</v>
      </c>
      <c r="E627" s="19">
        <v>472.99</v>
      </c>
      <c r="F627" s="19">
        <v>1862.72</v>
      </c>
      <c r="G627" s="19">
        <v>56.44</v>
      </c>
      <c r="H627" s="20">
        <f t="shared" si="14"/>
        <v>2421.21</v>
      </c>
      <c r="I627" s="20">
        <f t="shared" si="14"/>
        <v>2481.16</v>
      </c>
      <c r="J627" s="20">
        <f t="shared" si="14"/>
        <v>2609.54</v>
      </c>
      <c r="K627" s="20">
        <f t="shared" si="14"/>
        <v>3044.74</v>
      </c>
    </row>
    <row r="628" spans="1:11" s="10" customFormat="1" ht="14.25" customHeight="1">
      <c r="A628" s="18">
        <v>42089</v>
      </c>
      <c r="B628" s="16">
        <v>19</v>
      </c>
      <c r="C628" s="19">
        <v>1872.51</v>
      </c>
      <c r="D628" s="19">
        <v>0</v>
      </c>
      <c r="E628" s="19">
        <v>365.34</v>
      </c>
      <c r="F628" s="19">
        <v>1892.65</v>
      </c>
      <c r="G628" s="19">
        <v>57.35</v>
      </c>
      <c r="H628" s="20">
        <f t="shared" si="14"/>
        <v>2452.0499999999997</v>
      </c>
      <c r="I628" s="20">
        <f t="shared" si="14"/>
        <v>2512</v>
      </c>
      <c r="J628" s="20">
        <f t="shared" si="14"/>
        <v>2640.38</v>
      </c>
      <c r="K628" s="20">
        <f t="shared" si="14"/>
        <v>3075.58</v>
      </c>
    </row>
    <row r="629" spans="1:11" s="10" customFormat="1" ht="14.25" customHeight="1">
      <c r="A629" s="18">
        <v>42089</v>
      </c>
      <c r="B629" s="16">
        <v>20</v>
      </c>
      <c r="C629" s="19">
        <v>1848.68</v>
      </c>
      <c r="D629" s="19">
        <v>0</v>
      </c>
      <c r="E629" s="19">
        <v>428.08</v>
      </c>
      <c r="F629" s="19">
        <v>1868.82</v>
      </c>
      <c r="G629" s="19">
        <v>56.63</v>
      </c>
      <c r="H629" s="20">
        <f t="shared" si="14"/>
        <v>2427.5</v>
      </c>
      <c r="I629" s="20">
        <f t="shared" si="14"/>
        <v>2487.45</v>
      </c>
      <c r="J629" s="20">
        <f t="shared" si="14"/>
        <v>2615.83</v>
      </c>
      <c r="K629" s="20">
        <f t="shared" si="14"/>
        <v>3051.0299999999997</v>
      </c>
    </row>
    <row r="630" spans="1:11" s="10" customFormat="1" ht="14.25" customHeight="1">
      <c r="A630" s="18">
        <v>42089</v>
      </c>
      <c r="B630" s="16">
        <v>21</v>
      </c>
      <c r="C630" s="19">
        <v>1659.11</v>
      </c>
      <c r="D630" s="19">
        <v>0</v>
      </c>
      <c r="E630" s="19">
        <v>259.04</v>
      </c>
      <c r="F630" s="19">
        <v>1679.25</v>
      </c>
      <c r="G630" s="19">
        <v>50.88</v>
      </c>
      <c r="H630" s="20">
        <f t="shared" si="14"/>
        <v>2232.18</v>
      </c>
      <c r="I630" s="20">
        <f t="shared" si="14"/>
        <v>2292.13</v>
      </c>
      <c r="J630" s="20">
        <f t="shared" si="14"/>
        <v>2420.51</v>
      </c>
      <c r="K630" s="20">
        <f t="shared" si="14"/>
        <v>2855.71</v>
      </c>
    </row>
    <row r="631" spans="1:11" s="10" customFormat="1" ht="14.25" customHeight="1">
      <c r="A631" s="18">
        <v>42089</v>
      </c>
      <c r="B631" s="16">
        <v>22</v>
      </c>
      <c r="C631" s="19">
        <v>1631.77</v>
      </c>
      <c r="D631" s="19">
        <v>0</v>
      </c>
      <c r="E631" s="19">
        <v>747.08</v>
      </c>
      <c r="F631" s="19">
        <v>1651.91</v>
      </c>
      <c r="G631" s="19">
        <v>50.05</v>
      </c>
      <c r="H631" s="20">
        <f t="shared" si="14"/>
        <v>2204.0099999999998</v>
      </c>
      <c r="I631" s="20">
        <f t="shared" si="14"/>
        <v>2263.96</v>
      </c>
      <c r="J631" s="20">
        <f t="shared" si="14"/>
        <v>2392.34</v>
      </c>
      <c r="K631" s="20">
        <f t="shared" si="14"/>
        <v>2827.54</v>
      </c>
    </row>
    <row r="632" spans="1:11" s="10" customFormat="1" ht="14.25" customHeight="1">
      <c r="A632" s="18">
        <v>42089</v>
      </c>
      <c r="B632" s="16">
        <v>23</v>
      </c>
      <c r="C632" s="19">
        <v>1500.73</v>
      </c>
      <c r="D632" s="19">
        <v>0</v>
      </c>
      <c r="E632" s="19">
        <v>630.14</v>
      </c>
      <c r="F632" s="19">
        <v>1520.87</v>
      </c>
      <c r="G632" s="19">
        <v>46.08</v>
      </c>
      <c r="H632" s="20">
        <f t="shared" si="14"/>
        <v>2068.9999999999995</v>
      </c>
      <c r="I632" s="20">
        <f t="shared" si="14"/>
        <v>2128.95</v>
      </c>
      <c r="J632" s="20">
        <f t="shared" si="14"/>
        <v>2257.33</v>
      </c>
      <c r="K632" s="20">
        <f t="shared" si="14"/>
        <v>2692.5299999999997</v>
      </c>
    </row>
    <row r="633" spans="1:11" s="10" customFormat="1" ht="14.25" customHeight="1">
      <c r="A633" s="18">
        <v>42090</v>
      </c>
      <c r="B633" s="16">
        <v>0</v>
      </c>
      <c r="C633" s="19">
        <v>1435.55</v>
      </c>
      <c r="D633" s="19">
        <v>0</v>
      </c>
      <c r="E633" s="19">
        <v>1533.82</v>
      </c>
      <c r="F633" s="19">
        <v>1455.69</v>
      </c>
      <c r="G633" s="19">
        <v>44.11</v>
      </c>
      <c r="H633" s="20">
        <f t="shared" si="14"/>
        <v>2001.85</v>
      </c>
      <c r="I633" s="20">
        <f t="shared" si="14"/>
        <v>2061.7999999999997</v>
      </c>
      <c r="J633" s="20">
        <f t="shared" si="14"/>
        <v>2190.18</v>
      </c>
      <c r="K633" s="20">
        <f t="shared" si="14"/>
        <v>2625.38</v>
      </c>
    </row>
    <row r="634" spans="1:11" s="10" customFormat="1" ht="14.25" customHeight="1">
      <c r="A634" s="18">
        <v>42090</v>
      </c>
      <c r="B634" s="16">
        <v>1</v>
      </c>
      <c r="C634" s="19">
        <v>969.92</v>
      </c>
      <c r="D634" s="19">
        <v>0</v>
      </c>
      <c r="E634" s="19">
        <v>1021.68</v>
      </c>
      <c r="F634" s="19">
        <v>990.06</v>
      </c>
      <c r="G634" s="19">
        <v>30</v>
      </c>
      <c r="H634" s="20">
        <f t="shared" si="14"/>
        <v>1522.11</v>
      </c>
      <c r="I634" s="20">
        <f t="shared" si="14"/>
        <v>1582.06</v>
      </c>
      <c r="J634" s="20">
        <f t="shared" si="14"/>
        <v>1710.4399999999998</v>
      </c>
      <c r="K634" s="20">
        <f t="shared" si="14"/>
        <v>2145.64</v>
      </c>
    </row>
    <row r="635" spans="1:11" s="10" customFormat="1" ht="14.25" customHeight="1">
      <c r="A635" s="18">
        <v>42090</v>
      </c>
      <c r="B635" s="16">
        <v>2</v>
      </c>
      <c r="C635" s="19">
        <v>942.82</v>
      </c>
      <c r="D635" s="19">
        <v>0</v>
      </c>
      <c r="E635" s="19">
        <v>301.98</v>
      </c>
      <c r="F635" s="19">
        <v>962.96</v>
      </c>
      <c r="G635" s="19">
        <v>29.18</v>
      </c>
      <c r="H635" s="20">
        <f t="shared" si="14"/>
        <v>1494.1899999999998</v>
      </c>
      <c r="I635" s="20">
        <f t="shared" si="14"/>
        <v>1554.1399999999999</v>
      </c>
      <c r="J635" s="20">
        <f t="shared" si="14"/>
        <v>1682.52</v>
      </c>
      <c r="K635" s="20">
        <f t="shared" si="14"/>
        <v>2117.72</v>
      </c>
    </row>
    <row r="636" spans="1:11" s="10" customFormat="1" ht="14.25" customHeight="1">
      <c r="A636" s="18">
        <v>42090</v>
      </c>
      <c r="B636" s="16">
        <v>3</v>
      </c>
      <c r="C636" s="19">
        <v>921.87</v>
      </c>
      <c r="D636" s="19">
        <v>0</v>
      </c>
      <c r="E636" s="19">
        <v>131.62</v>
      </c>
      <c r="F636" s="19">
        <v>942.01</v>
      </c>
      <c r="G636" s="19">
        <v>28.54</v>
      </c>
      <c r="H636" s="20">
        <f t="shared" si="14"/>
        <v>1472.6</v>
      </c>
      <c r="I636" s="20">
        <f t="shared" si="14"/>
        <v>1532.5499999999997</v>
      </c>
      <c r="J636" s="20">
        <f t="shared" si="14"/>
        <v>1660.9299999999998</v>
      </c>
      <c r="K636" s="20">
        <f t="shared" si="14"/>
        <v>2096.13</v>
      </c>
    </row>
    <row r="637" spans="1:11" s="10" customFormat="1" ht="14.25" customHeight="1">
      <c r="A637" s="18">
        <v>42090</v>
      </c>
      <c r="B637" s="16">
        <v>4</v>
      </c>
      <c r="C637" s="19">
        <v>1017.57</v>
      </c>
      <c r="D637" s="19">
        <v>0</v>
      </c>
      <c r="E637" s="19">
        <v>79.73</v>
      </c>
      <c r="F637" s="19">
        <v>1037.71</v>
      </c>
      <c r="G637" s="19">
        <v>31.44</v>
      </c>
      <c r="H637" s="20">
        <f t="shared" si="14"/>
        <v>1571.2</v>
      </c>
      <c r="I637" s="20">
        <f t="shared" si="14"/>
        <v>1631.15</v>
      </c>
      <c r="J637" s="20">
        <f t="shared" si="14"/>
        <v>1759.53</v>
      </c>
      <c r="K637" s="20">
        <f t="shared" si="14"/>
        <v>2194.73</v>
      </c>
    </row>
    <row r="638" spans="1:11" s="10" customFormat="1" ht="14.25" customHeight="1">
      <c r="A638" s="18">
        <v>42090</v>
      </c>
      <c r="B638" s="16">
        <v>5</v>
      </c>
      <c r="C638" s="19">
        <v>1469.07</v>
      </c>
      <c r="D638" s="19">
        <v>0</v>
      </c>
      <c r="E638" s="19">
        <v>488.94</v>
      </c>
      <c r="F638" s="19">
        <v>1489.21</v>
      </c>
      <c r="G638" s="19">
        <v>45.12</v>
      </c>
      <c r="H638" s="20">
        <f t="shared" si="14"/>
        <v>2036.3799999999999</v>
      </c>
      <c r="I638" s="20">
        <f t="shared" si="14"/>
        <v>2096.33</v>
      </c>
      <c r="J638" s="20">
        <f t="shared" si="14"/>
        <v>2224.71</v>
      </c>
      <c r="K638" s="20">
        <f t="shared" si="14"/>
        <v>2659.91</v>
      </c>
    </row>
    <row r="639" spans="1:11" s="10" customFormat="1" ht="14.25" customHeight="1">
      <c r="A639" s="18">
        <v>42090</v>
      </c>
      <c r="B639" s="16">
        <v>6</v>
      </c>
      <c r="C639" s="19">
        <v>1458.1</v>
      </c>
      <c r="D639" s="19">
        <v>0</v>
      </c>
      <c r="E639" s="19">
        <v>309.52</v>
      </c>
      <c r="F639" s="19">
        <v>1478.24</v>
      </c>
      <c r="G639" s="19">
        <v>44.79</v>
      </c>
      <c r="H639" s="20">
        <f t="shared" si="14"/>
        <v>2025.08</v>
      </c>
      <c r="I639" s="20">
        <f t="shared" si="14"/>
        <v>2085.0299999999997</v>
      </c>
      <c r="J639" s="20">
        <f t="shared" si="14"/>
        <v>2213.41</v>
      </c>
      <c r="K639" s="20">
        <f t="shared" si="14"/>
        <v>2648.6099999999997</v>
      </c>
    </row>
    <row r="640" spans="1:11" s="10" customFormat="1" ht="14.25" customHeight="1">
      <c r="A640" s="18">
        <v>42090</v>
      </c>
      <c r="B640" s="16">
        <v>7</v>
      </c>
      <c r="C640" s="19">
        <v>1642.55</v>
      </c>
      <c r="D640" s="19">
        <v>0</v>
      </c>
      <c r="E640" s="19">
        <v>288.13</v>
      </c>
      <c r="F640" s="19">
        <v>1662.69</v>
      </c>
      <c r="G640" s="19">
        <v>50.38</v>
      </c>
      <c r="H640" s="20">
        <f t="shared" si="14"/>
        <v>2215.12</v>
      </c>
      <c r="I640" s="20">
        <f t="shared" si="14"/>
        <v>2275.07</v>
      </c>
      <c r="J640" s="20">
        <f t="shared" si="14"/>
        <v>2403.45</v>
      </c>
      <c r="K640" s="20">
        <f t="shared" si="14"/>
        <v>2838.65</v>
      </c>
    </row>
    <row r="641" spans="1:11" s="10" customFormat="1" ht="14.25" customHeight="1">
      <c r="A641" s="18">
        <v>42090</v>
      </c>
      <c r="B641" s="16">
        <v>8</v>
      </c>
      <c r="C641" s="19">
        <v>1758.76</v>
      </c>
      <c r="D641" s="19">
        <v>0</v>
      </c>
      <c r="E641" s="19">
        <v>206.76</v>
      </c>
      <c r="F641" s="19">
        <v>1778.9</v>
      </c>
      <c r="G641" s="19">
        <v>53.9</v>
      </c>
      <c r="H641" s="20">
        <f t="shared" si="14"/>
        <v>2334.85</v>
      </c>
      <c r="I641" s="20">
        <f t="shared" si="14"/>
        <v>2394.8</v>
      </c>
      <c r="J641" s="20">
        <f t="shared" si="14"/>
        <v>2523.1800000000003</v>
      </c>
      <c r="K641" s="20">
        <f t="shared" si="14"/>
        <v>2958.38</v>
      </c>
    </row>
    <row r="642" spans="1:11" s="10" customFormat="1" ht="14.25" customHeight="1">
      <c r="A642" s="18">
        <v>42090</v>
      </c>
      <c r="B642" s="16">
        <v>9</v>
      </c>
      <c r="C642" s="19">
        <v>1819.31</v>
      </c>
      <c r="D642" s="19">
        <v>0</v>
      </c>
      <c r="E642" s="19">
        <v>297.24</v>
      </c>
      <c r="F642" s="19">
        <v>1839.45</v>
      </c>
      <c r="G642" s="19">
        <v>55.74</v>
      </c>
      <c r="H642" s="20">
        <f t="shared" si="14"/>
        <v>2397.24</v>
      </c>
      <c r="I642" s="20">
        <f t="shared" si="14"/>
        <v>2457.19</v>
      </c>
      <c r="J642" s="20">
        <f t="shared" si="14"/>
        <v>2585.5699999999997</v>
      </c>
      <c r="K642" s="20">
        <f t="shared" si="14"/>
        <v>3020.77</v>
      </c>
    </row>
    <row r="643" spans="1:11" s="10" customFormat="1" ht="14.25" customHeight="1">
      <c r="A643" s="18">
        <v>42090</v>
      </c>
      <c r="B643" s="16">
        <v>10</v>
      </c>
      <c r="C643" s="19">
        <v>1819.5</v>
      </c>
      <c r="D643" s="19">
        <v>0</v>
      </c>
      <c r="E643" s="19">
        <v>372.93</v>
      </c>
      <c r="F643" s="19">
        <v>1839.64</v>
      </c>
      <c r="G643" s="19">
        <v>55.74</v>
      </c>
      <c r="H643" s="20">
        <f t="shared" si="14"/>
        <v>2397.43</v>
      </c>
      <c r="I643" s="20">
        <f t="shared" si="14"/>
        <v>2457.38</v>
      </c>
      <c r="J643" s="20">
        <f t="shared" si="14"/>
        <v>2585.76</v>
      </c>
      <c r="K643" s="20">
        <f t="shared" si="14"/>
        <v>3020.96</v>
      </c>
    </row>
    <row r="644" spans="1:11" s="10" customFormat="1" ht="14.25" customHeight="1">
      <c r="A644" s="18">
        <v>42090</v>
      </c>
      <c r="B644" s="16">
        <v>11</v>
      </c>
      <c r="C644" s="19">
        <v>1788.48</v>
      </c>
      <c r="D644" s="19">
        <v>0</v>
      </c>
      <c r="E644" s="19">
        <v>325.56</v>
      </c>
      <c r="F644" s="19">
        <v>1808.62</v>
      </c>
      <c r="G644" s="19">
        <v>54.8</v>
      </c>
      <c r="H644" s="20">
        <f t="shared" si="14"/>
        <v>2365.47</v>
      </c>
      <c r="I644" s="20">
        <f t="shared" si="14"/>
        <v>2425.4199999999996</v>
      </c>
      <c r="J644" s="20">
        <f t="shared" si="14"/>
        <v>2553.7999999999997</v>
      </c>
      <c r="K644" s="20">
        <f t="shared" si="14"/>
        <v>2989</v>
      </c>
    </row>
    <row r="645" spans="1:11" s="10" customFormat="1" ht="14.25" customHeight="1">
      <c r="A645" s="18">
        <v>42090</v>
      </c>
      <c r="B645" s="16">
        <v>12</v>
      </c>
      <c r="C645" s="19">
        <v>1812.56</v>
      </c>
      <c r="D645" s="19">
        <v>0</v>
      </c>
      <c r="E645" s="19">
        <v>395.62</v>
      </c>
      <c r="F645" s="19">
        <v>1832.7</v>
      </c>
      <c r="G645" s="19">
        <v>55.53</v>
      </c>
      <c r="H645" s="20">
        <f t="shared" si="14"/>
        <v>2390.2799999999997</v>
      </c>
      <c r="I645" s="20">
        <f t="shared" si="14"/>
        <v>2450.23</v>
      </c>
      <c r="J645" s="20">
        <f t="shared" si="14"/>
        <v>2578.6099999999997</v>
      </c>
      <c r="K645" s="20">
        <f t="shared" si="14"/>
        <v>3013.81</v>
      </c>
    </row>
    <row r="646" spans="1:11" s="10" customFormat="1" ht="14.25" customHeight="1">
      <c r="A646" s="18">
        <v>42090</v>
      </c>
      <c r="B646" s="16">
        <v>13</v>
      </c>
      <c r="C646" s="19">
        <v>1772.91</v>
      </c>
      <c r="D646" s="19">
        <v>0</v>
      </c>
      <c r="E646" s="19">
        <v>369.71</v>
      </c>
      <c r="F646" s="19">
        <v>1793.05</v>
      </c>
      <c r="G646" s="19">
        <v>54.33</v>
      </c>
      <c r="H646" s="20">
        <f t="shared" si="14"/>
        <v>2349.43</v>
      </c>
      <c r="I646" s="20">
        <f t="shared" si="14"/>
        <v>2409.3799999999997</v>
      </c>
      <c r="J646" s="20">
        <f t="shared" si="14"/>
        <v>2537.7599999999998</v>
      </c>
      <c r="K646" s="20">
        <f t="shared" si="14"/>
        <v>2972.96</v>
      </c>
    </row>
    <row r="647" spans="1:11" s="10" customFormat="1" ht="14.25" customHeight="1">
      <c r="A647" s="18">
        <v>42090</v>
      </c>
      <c r="B647" s="16">
        <v>14</v>
      </c>
      <c r="C647" s="19">
        <v>1756</v>
      </c>
      <c r="D647" s="19">
        <v>0</v>
      </c>
      <c r="E647" s="19">
        <v>377.56</v>
      </c>
      <c r="F647" s="19">
        <v>1776.14</v>
      </c>
      <c r="G647" s="19">
        <v>53.82</v>
      </c>
      <c r="H647" s="20">
        <f t="shared" si="14"/>
        <v>2332.0099999999998</v>
      </c>
      <c r="I647" s="20">
        <f t="shared" si="14"/>
        <v>2391.96</v>
      </c>
      <c r="J647" s="20">
        <f t="shared" si="14"/>
        <v>2520.34</v>
      </c>
      <c r="K647" s="20">
        <f t="shared" si="14"/>
        <v>2955.54</v>
      </c>
    </row>
    <row r="648" spans="1:11" s="10" customFormat="1" ht="14.25" customHeight="1">
      <c r="A648" s="18">
        <v>42090</v>
      </c>
      <c r="B648" s="16">
        <v>15</v>
      </c>
      <c r="C648" s="19">
        <v>1752.83</v>
      </c>
      <c r="D648" s="19">
        <v>0</v>
      </c>
      <c r="E648" s="19">
        <v>383.79</v>
      </c>
      <c r="F648" s="19">
        <v>1772.97</v>
      </c>
      <c r="G648" s="19">
        <v>53.72</v>
      </c>
      <c r="H648" s="20">
        <f t="shared" si="14"/>
        <v>2328.74</v>
      </c>
      <c r="I648" s="20">
        <f t="shared" si="14"/>
        <v>2388.69</v>
      </c>
      <c r="J648" s="20">
        <f t="shared" si="14"/>
        <v>2517.0699999999997</v>
      </c>
      <c r="K648" s="20">
        <f t="shared" si="14"/>
        <v>2952.27</v>
      </c>
    </row>
    <row r="649" spans="1:11" s="10" customFormat="1" ht="14.25" customHeight="1">
      <c r="A649" s="18">
        <v>42090</v>
      </c>
      <c r="B649" s="16">
        <v>16</v>
      </c>
      <c r="C649" s="19">
        <v>1765.79</v>
      </c>
      <c r="D649" s="19">
        <v>0</v>
      </c>
      <c r="E649" s="19">
        <v>579.88</v>
      </c>
      <c r="F649" s="19">
        <v>1785.93</v>
      </c>
      <c r="G649" s="19">
        <v>54.11</v>
      </c>
      <c r="H649" s="20">
        <f t="shared" si="14"/>
        <v>2342.0899999999997</v>
      </c>
      <c r="I649" s="20">
        <f t="shared" si="14"/>
        <v>2402.04</v>
      </c>
      <c r="J649" s="20">
        <f t="shared" si="14"/>
        <v>2530.42</v>
      </c>
      <c r="K649" s="20">
        <f aca="true" t="shared" si="15" ref="K649:K712">SUM($F649,$G649,Q$5,Q$7)</f>
        <v>2965.62</v>
      </c>
    </row>
    <row r="650" spans="1:11" s="10" customFormat="1" ht="14.25" customHeight="1">
      <c r="A650" s="18">
        <v>42090</v>
      </c>
      <c r="B650" s="16">
        <v>17</v>
      </c>
      <c r="C650" s="19">
        <v>1727.03</v>
      </c>
      <c r="D650" s="19">
        <v>0</v>
      </c>
      <c r="E650" s="19">
        <v>395.47</v>
      </c>
      <c r="F650" s="19">
        <v>1747.17</v>
      </c>
      <c r="G650" s="19">
        <v>52.94</v>
      </c>
      <c r="H650" s="20">
        <f aca="true" t="shared" si="16" ref="H650:K713">SUM($F650,$G650,N$5,N$7)</f>
        <v>2302.16</v>
      </c>
      <c r="I650" s="20">
        <f t="shared" si="16"/>
        <v>2362.11</v>
      </c>
      <c r="J650" s="20">
        <f t="shared" si="16"/>
        <v>2490.49</v>
      </c>
      <c r="K650" s="20">
        <f t="shared" si="15"/>
        <v>2925.69</v>
      </c>
    </row>
    <row r="651" spans="1:11" s="10" customFormat="1" ht="14.25" customHeight="1">
      <c r="A651" s="18">
        <v>42090</v>
      </c>
      <c r="B651" s="16">
        <v>18</v>
      </c>
      <c r="C651" s="19">
        <v>1789.2</v>
      </c>
      <c r="D651" s="19">
        <v>0</v>
      </c>
      <c r="E651" s="19">
        <v>399.32</v>
      </c>
      <c r="F651" s="19">
        <v>1809.34</v>
      </c>
      <c r="G651" s="19">
        <v>54.82</v>
      </c>
      <c r="H651" s="20">
        <f t="shared" si="16"/>
        <v>2366.2099999999996</v>
      </c>
      <c r="I651" s="20">
        <f t="shared" si="16"/>
        <v>2426.16</v>
      </c>
      <c r="J651" s="20">
        <f t="shared" si="16"/>
        <v>2554.54</v>
      </c>
      <c r="K651" s="20">
        <f t="shared" si="15"/>
        <v>2989.74</v>
      </c>
    </row>
    <row r="652" spans="1:11" s="10" customFormat="1" ht="14.25" customHeight="1">
      <c r="A652" s="18">
        <v>42090</v>
      </c>
      <c r="B652" s="16">
        <v>19</v>
      </c>
      <c r="C652" s="19">
        <v>1866.54</v>
      </c>
      <c r="D652" s="19">
        <v>0</v>
      </c>
      <c r="E652" s="19">
        <v>397.9</v>
      </c>
      <c r="F652" s="19">
        <v>1886.68</v>
      </c>
      <c r="G652" s="19">
        <v>57.17</v>
      </c>
      <c r="H652" s="20">
        <f t="shared" si="16"/>
        <v>2445.9</v>
      </c>
      <c r="I652" s="20">
        <f t="shared" si="16"/>
        <v>2505.85</v>
      </c>
      <c r="J652" s="20">
        <f t="shared" si="16"/>
        <v>2634.23</v>
      </c>
      <c r="K652" s="20">
        <f t="shared" si="15"/>
        <v>3069.4300000000003</v>
      </c>
    </row>
    <row r="653" spans="1:11" s="10" customFormat="1" ht="14.25" customHeight="1">
      <c r="A653" s="18">
        <v>42090</v>
      </c>
      <c r="B653" s="16">
        <v>20</v>
      </c>
      <c r="C653" s="19">
        <v>1824.32</v>
      </c>
      <c r="D653" s="19">
        <v>0</v>
      </c>
      <c r="E653" s="19">
        <v>455.08</v>
      </c>
      <c r="F653" s="19">
        <v>1844.46</v>
      </c>
      <c r="G653" s="19">
        <v>55.89</v>
      </c>
      <c r="H653" s="20">
        <f t="shared" si="16"/>
        <v>2402.4</v>
      </c>
      <c r="I653" s="20">
        <f t="shared" si="16"/>
        <v>2462.35</v>
      </c>
      <c r="J653" s="20">
        <f t="shared" si="16"/>
        <v>2590.73</v>
      </c>
      <c r="K653" s="20">
        <f t="shared" si="15"/>
        <v>3025.9300000000003</v>
      </c>
    </row>
    <row r="654" spans="1:11" s="10" customFormat="1" ht="14.25" customHeight="1">
      <c r="A654" s="18">
        <v>42090</v>
      </c>
      <c r="B654" s="16">
        <v>21</v>
      </c>
      <c r="C654" s="19">
        <v>1650.92</v>
      </c>
      <c r="D654" s="19">
        <v>0</v>
      </c>
      <c r="E654" s="19">
        <v>331.34</v>
      </c>
      <c r="F654" s="19">
        <v>1671.06</v>
      </c>
      <c r="G654" s="19">
        <v>50.63</v>
      </c>
      <c r="H654" s="20">
        <f t="shared" si="16"/>
        <v>2223.74</v>
      </c>
      <c r="I654" s="20">
        <f t="shared" si="16"/>
        <v>2283.69</v>
      </c>
      <c r="J654" s="20">
        <f t="shared" si="16"/>
        <v>2412.0699999999997</v>
      </c>
      <c r="K654" s="20">
        <f t="shared" si="15"/>
        <v>2847.27</v>
      </c>
    </row>
    <row r="655" spans="1:11" s="10" customFormat="1" ht="14.25" customHeight="1">
      <c r="A655" s="18">
        <v>42090</v>
      </c>
      <c r="B655" s="16">
        <v>22</v>
      </c>
      <c r="C655" s="19">
        <v>1621.99</v>
      </c>
      <c r="D655" s="19">
        <v>0</v>
      </c>
      <c r="E655" s="19">
        <v>478.61</v>
      </c>
      <c r="F655" s="19">
        <v>1642.13</v>
      </c>
      <c r="G655" s="19">
        <v>49.76</v>
      </c>
      <c r="H655" s="20">
        <f t="shared" si="16"/>
        <v>2193.94</v>
      </c>
      <c r="I655" s="20">
        <f t="shared" si="16"/>
        <v>2253.89</v>
      </c>
      <c r="J655" s="20">
        <f t="shared" si="16"/>
        <v>2382.27</v>
      </c>
      <c r="K655" s="20">
        <f t="shared" si="15"/>
        <v>2817.4700000000003</v>
      </c>
    </row>
    <row r="656" spans="1:11" s="10" customFormat="1" ht="14.25" customHeight="1">
      <c r="A656" s="18">
        <v>42090</v>
      </c>
      <c r="B656" s="16">
        <v>23</v>
      </c>
      <c r="C656" s="19">
        <v>1439.59</v>
      </c>
      <c r="D656" s="19">
        <v>0</v>
      </c>
      <c r="E656" s="19">
        <v>545.27</v>
      </c>
      <c r="F656" s="19">
        <v>1459.73</v>
      </c>
      <c r="G656" s="19">
        <v>44.23</v>
      </c>
      <c r="H656" s="20">
        <f t="shared" si="16"/>
        <v>2006.01</v>
      </c>
      <c r="I656" s="20">
        <f t="shared" si="16"/>
        <v>2065.96</v>
      </c>
      <c r="J656" s="20">
        <f t="shared" si="16"/>
        <v>2194.34</v>
      </c>
      <c r="K656" s="20">
        <f t="shared" si="15"/>
        <v>2629.54</v>
      </c>
    </row>
    <row r="657" spans="1:11" s="10" customFormat="1" ht="14.25" customHeight="1">
      <c r="A657" s="18">
        <v>42091</v>
      </c>
      <c r="B657" s="16">
        <v>0</v>
      </c>
      <c r="C657" s="19">
        <v>1629.38</v>
      </c>
      <c r="D657" s="19">
        <v>0</v>
      </c>
      <c r="E657" s="19">
        <v>721.04</v>
      </c>
      <c r="F657" s="19">
        <v>1649.52</v>
      </c>
      <c r="G657" s="19">
        <v>49.98</v>
      </c>
      <c r="H657" s="20">
        <f t="shared" si="16"/>
        <v>2201.5499999999997</v>
      </c>
      <c r="I657" s="20">
        <f t="shared" si="16"/>
        <v>2261.5</v>
      </c>
      <c r="J657" s="20">
        <f t="shared" si="16"/>
        <v>2389.88</v>
      </c>
      <c r="K657" s="20">
        <f t="shared" si="15"/>
        <v>2825.08</v>
      </c>
    </row>
    <row r="658" spans="1:11" s="10" customFormat="1" ht="14.25" customHeight="1">
      <c r="A658" s="18">
        <v>42091</v>
      </c>
      <c r="B658" s="16">
        <v>1</v>
      </c>
      <c r="C658" s="19">
        <v>1016.11</v>
      </c>
      <c r="D658" s="19">
        <v>0</v>
      </c>
      <c r="E658" s="19">
        <v>76.21</v>
      </c>
      <c r="F658" s="19">
        <v>1036.25</v>
      </c>
      <c r="G658" s="19">
        <v>31.4</v>
      </c>
      <c r="H658" s="20">
        <f t="shared" si="16"/>
        <v>1569.7</v>
      </c>
      <c r="I658" s="20">
        <f t="shared" si="16"/>
        <v>1629.65</v>
      </c>
      <c r="J658" s="20">
        <f t="shared" si="16"/>
        <v>1758.03</v>
      </c>
      <c r="K658" s="20">
        <f t="shared" si="15"/>
        <v>2193.23</v>
      </c>
    </row>
    <row r="659" spans="1:11" s="10" customFormat="1" ht="14.25" customHeight="1">
      <c r="A659" s="18">
        <v>42091</v>
      </c>
      <c r="B659" s="16">
        <v>2</v>
      </c>
      <c r="C659" s="19">
        <v>971.49</v>
      </c>
      <c r="D659" s="19">
        <v>0</v>
      </c>
      <c r="E659" s="19">
        <v>44.68</v>
      </c>
      <c r="F659" s="19">
        <v>991.63</v>
      </c>
      <c r="G659" s="19">
        <v>30.05</v>
      </c>
      <c r="H659" s="20">
        <f t="shared" si="16"/>
        <v>1523.7299999999998</v>
      </c>
      <c r="I659" s="20">
        <f t="shared" si="16"/>
        <v>1583.6799999999998</v>
      </c>
      <c r="J659" s="20">
        <f t="shared" si="16"/>
        <v>1712.06</v>
      </c>
      <c r="K659" s="20">
        <f t="shared" si="15"/>
        <v>2147.2599999999998</v>
      </c>
    </row>
    <row r="660" spans="1:11" s="10" customFormat="1" ht="14.25" customHeight="1">
      <c r="A660" s="18">
        <v>42091</v>
      </c>
      <c r="B660" s="16">
        <v>3</v>
      </c>
      <c r="C660" s="19">
        <v>934.5</v>
      </c>
      <c r="D660" s="19">
        <v>0</v>
      </c>
      <c r="E660" s="19">
        <v>157.06</v>
      </c>
      <c r="F660" s="19">
        <v>954.64</v>
      </c>
      <c r="G660" s="19">
        <v>28.93</v>
      </c>
      <c r="H660" s="20">
        <f t="shared" si="16"/>
        <v>1485.62</v>
      </c>
      <c r="I660" s="20">
        <f t="shared" si="16"/>
        <v>1545.5699999999997</v>
      </c>
      <c r="J660" s="20">
        <f t="shared" si="16"/>
        <v>1673.9499999999998</v>
      </c>
      <c r="K660" s="20">
        <f t="shared" si="15"/>
        <v>2109.1499999999996</v>
      </c>
    </row>
    <row r="661" spans="1:11" s="10" customFormat="1" ht="14.25" customHeight="1">
      <c r="A661" s="18">
        <v>42091</v>
      </c>
      <c r="B661" s="16">
        <v>4</v>
      </c>
      <c r="C661" s="19">
        <v>1014.24</v>
      </c>
      <c r="D661" s="19">
        <v>0</v>
      </c>
      <c r="E661" s="19">
        <v>105.87</v>
      </c>
      <c r="F661" s="19">
        <v>1034.38</v>
      </c>
      <c r="G661" s="19">
        <v>31.34</v>
      </c>
      <c r="H661" s="20">
        <f t="shared" si="16"/>
        <v>1567.77</v>
      </c>
      <c r="I661" s="20">
        <f t="shared" si="16"/>
        <v>1627.7199999999998</v>
      </c>
      <c r="J661" s="20">
        <f t="shared" si="16"/>
        <v>1756.1</v>
      </c>
      <c r="K661" s="20">
        <f t="shared" si="15"/>
        <v>2191.3</v>
      </c>
    </row>
    <row r="662" spans="1:11" s="10" customFormat="1" ht="14.25" customHeight="1">
      <c r="A662" s="18">
        <v>42091</v>
      </c>
      <c r="B662" s="16">
        <v>5</v>
      </c>
      <c r="C662" s="19">
        <v>1537</v>
      </c>
      <c r="D662" s="19">
        <v>0</v>
      </c>
      <c r="E662" s="19">
        <v>594.29</v>
      </c>
      <c r="F662" s="19">
        <v>1557.14</v>
      </c>
      <c r="G662" s="19">
        <v>47.18</v>
      </c>
      <c r="H662" s="20">
        <f t="shared" si="16"/>
        <v>2106.37</v>
      </c>
      <c r="I662" s="20">
        <f t="shared" si="16"/>
        <v>2166.32</v>
      </c>
      <c r="J662" s="20">
        <f t="shared" si="16"/>
        <v>2294.7</v>
      </c>
      <c r="K662" s="20">
        <f t="shared" si="15"/>
        <v>2729.9</v>
      </c>
    </row>
    <row r="663" spans="1:11" s="10" customFormat="1" ht="14.25" customHeight="1">
      <c r="A663" s="18">
        <v>42091</v>
      </c>
      <c r="B663" s="16">
        <v>6</v>
      </c>
      <c r="C663" s="19">
        <v>1200.71</v>
      </c>
      <c r="D663" s="19">
        <v>414.86</v>
      </c>
      <c r="E663" s="19">
        <v>0</v>
      </c>
      <c r="F663" s="19">
        <v>1220.85</v>
      </c>
      <c r="G663" s="19">
        <v>36.99</v>
      </c>
      <c r="H663" s="20">
        <f t="shared" si="16"/>
        <v>1759.8899999999999</v>
      </c>
      <c r="I663" s="20">
        <f t="shared" si="16"/>
        <v>1819.8399999999997</v>
      </c>
      <c r="J663" s="20">
        <f t="shared" si="16"/>
        <v>1948.2199999999998</v>
      </c>
      <c r="K663" s="20">
        <f t="shared" si="15"/>
        <v>2383.42</v>
      </c>
    </row>
    <row r="664" spans="1:11" s="10" customFormat="1" ht="14.25" customHeight="1">
      <c r="A664" s="18">
        <v>42091</v>
      </c>
      <c r="B664" s="16">
        <v>7</v>
      </c>
      <c r="C664" s="19">
        <v>1176.17</v>
      </c>
      <c r="D664" s="19">
        <v>369.46</v>
      </c>
      <c r="E664" s="19">
        <v>0</v>
      </c>
      <c r="F664" s="19">
        <v>1196.31</v>
      </c>
      <c r="G664" s="19">
        <v>36.25</v>
      </c>
      <c r="H664" s="20">
        <f t="shared" si="16"/>
        <v>1734.61</v>
      </c>
      <c r="I664" s="20">
        <f t="shared" si="16"/>
        <v>1794.56</v>
      </c>
      <c r="J664" s="20">
        <f t="shared" si="16"/>
        <v>1922.9399999999998</v>
      </c>
      <c r="K664" s="20">
        <f t="shared" si="15"/>
        <v>2358.14</v>
      </c>
    </row>
    <row r="665" spans="1:11" s="10" customFormat="1" ht="14.25" customHeight="1">
      <c r="A665" s="18">
        <v>42091</v>
      </c>
      <c r="B665" s="16">
        <v>8</v>
      </c>
      <c r="C665" s="19">
        <v>2135.63</v>
      </c>
      <c r="D665" s="19">
        <v>0</v>
      </c>
      <c r="E665" s="19">
        <v>714.91</v>
      </c>
      <c r="F665" s="19">
        <v>2155.77</v>
      </c>
      <c r="G665" s="19">
        <v>65.32</v>
      </c>
      <c r="H665" s="20">
        <f t="shared" si="16"/>
        <v>2723.14</v>
      </c>
      <c r="I665" s="20">
        <f t="shared" si="16"/>
        <v>2783.09</v>
      </c>
      <c r="J665" s="20">
        <f t="shared" si="16"/>
        <v>2911.4700000000003</v>
      </c>
      <c r="K665" s="20">
        <f t="shared" si="15"/>
        <v>3346.67</v>
      </c>
    </row>
    <row r="666" spans="1:11" s="10" customFormat="1" ht="14.25" customHeight="1">
      <c r="A666" s="18">
        <v>42091</v>
      </c>
      <c r="B666" s="16">
        <v>9</v>
      </c>
      <c r="C666" s="19">
        <v>3068.32</v>
      </c>
      <c r="D666" s="19">
        <v>0</v>
      </c>
      <c r="E666" s="19">
        <v>1737.2</v>
      </c>
      <c r="F666" s="19">
        <v>3088.46</v>
      </c>
      <c r="G666" s="19">
        <v>93.58</v>
      </c>
      <c r="H666" s="20">
        <f t="shared" si="16"/>
        <v>3684.0899999999997</v>
      </c>
      <c r="I666" s="20">
        <f t="shared" si="16"/>
        <v>3744.04</v>
      </c>
      <c r="J666" s="20">
        <f t="shared" si="16"/>
        <v>3872.42</v>
      </c>
      <c r="K666" s="20">
        <f t="shared" si="15"/>
        <v>4307.62</v>
      </c>
    </row>
    <row r="667" spans="1:11" s="10" customFormat="1" ht="14.25" customHeight="1">
      <c r="A667" s="18">
        <v>42091</v>
      </c>
      <c r="B667" s="16">
        <v>10</v>
      </c>
      <c r="C667" s="19">
        <v>3065.73</v>
      </c>
      <c r="D667" s="19">
        <v>0</v>
      </c>
      <c r="E667" s="19">
        <v>1731.15</v>
      </c>
      <c r="F667" s="19">
        <v>3085.87</v>
      </c>
      <c r="G667" s="19">
        <v>93.5</v>
      </c>
      <c r="H667" s="20">
        <f t="shared" si="16"/>
        <v>3681.4199999999996</v>
      </c>
      <c r="I667" s="20">
        <f t="shared" si="16"/>
        <v>3741.37</v>
      </c>
      <c r="J667" s="20">
        <f t="shared" si="16"/>
        <v>3869.75</v>
      </c>
      <c r="K667" s="20">
        <f t="shared" si="15"/>
        <v>4304.95</v>
      </c>
    </row>
    <row r="668" spans="1:11" s="10" customFormat="1" ht="14.25" customHeight="1">
      <c r="A668" s="18">
        <v>42091</v>
      </c>
      <c r="B668" s="16">
        <v>11</v>
      </c>
      <c r="C668" s="19">
        <v>2922.51</v>
      </c>
      <c r="D668" s="19">
        <v>0</v>
      </c>
      <c r="E668" s="19">
        <v>1597.59</v>
      </c>
      <c r="F668" s="19">
        <v>2942.65</v>
      </c>
      <c r="G668" s="19">
        <v>89.16</v>
      </c>
      <c r="H668" s="20">
        <f t="shared" si="16"/>
        <v>3533.8599999999997</v>
      </c>
      <c r="I668" s="20">
        <f t="shared" si="16"/>
        <v>3593.81</v>
      </c>
      <c r="J668" s="20">
        <f t="shared" si="16"/>
        <v>3722.1899999999996</v>
      </c>
      <c r="K668" s="20">
        <f t="shared" si="15"/>
        <v>4157.389999999999</v>
      </c>
    </row>
    <row r="669" spans="1:11" s="10" customFormat="1" ht="14.25" customHeight="1">
      <c r="A669" s="18">
        <v>42091</v>
      </c>
      <c r="B669" s="16">
        <v>12</v>
      </c>
      <c r="C669" s="19">
        <v>3072.32</v>
      </c>
      <c r="D669" s="19">
        <v>0</v>
      </c>
      <c r="E669" s="19">
        <v>1304.26</v>
      </c>
      <c r="F669" s="19">
        <v>3092.46</v>
      </c>
      <c r="G669" s="19">
        <v>93.7</v>
      </c>
      <c r="H669" s="20">
        <f t="shared" si="16"/>
        <v>3688.2099999999996</v>
      </c>
      <c r="I669" s="20">
        <f t="shared" si="16"/>
        <v>3748.16</v>
      </c>
      <c r="J669" s="20">
        <f t="shared" si="16"/>
        <v>3876.54</v>
      </c>
      <c r="K669" s="20">
        <f t="shared" si="15"/>
        <v>4311.74</v>
      </c>
    </row>
    <row r="670" spans="1:11" s="10" customFormat="1" ht="14.25" customHeight="1">
      <c r="A670" s="18">
        <v>42091</v>
      </c>
      <c r="B670" s="16">
        <v>13</v>
      </c>
      <c r="C670" s="19">
        <v>3082.2</v>
      </c>
      <c r="D670" s="19">
        <v>0</v>
      </c>
      <c r="E670" s="19">
        <v>226.75</v>
      </c>
      <c r="F670" s="19">
        <v>3102.34</v>
      </c>
      <c r="G670" s="19">
        <v>94</v>
      </c>
      <c r="H670" s="20">
        <f t="shared" si="16"/>
        <v>3698.39</v>
      </c>
      <c r="I670" s="20">
        <f t="shared" si="16"/>
        <v>3758.34</v>
      </c>
      <c r="J670" s="20">
        <f t="shared" si="16"/>
        <v>3886.7200000000003</v>
      </c>
      <c r="K670" s="20">
        <f t="shared" si="15"/>
        <v>4321.92</v>
      </c>
    </row>
    <row r="671" spans="1:11" s="10" customFormat="1" ht="14.25" customHeight="1">
      <c r="A671" s="18">
        <v>42091</v>
      </c>
      <c r="B671" s="16">
        <v>14</v>
      </c>
      <c r="C671" s="19">
        <v>2506.08</v>
      </c>
      <c r="D671" s="19">
        <v>416.06</v>
      </c>
      <c r="E671" s="19">
        <v>0</v>
      </c>
      <c r="F671" s="19">
        <v>2526.22</v>
      </c>
      <c r="G671" s="19">
        <v>76.54</v>
      </c>
      <c r="H671" s="20">
        <f t="shared" si="16"/>
        <v>3104.8099999999995</v>
      </c>
      <c r="I671" s="20">
        <f t="shared" si="16"/>
        <v>3164.7599999999998</v>
      </c>
      <c r="J671" s="20">
        <f t="shared" si="16"/>
        <v>3293.1399999999994</v>
      </c>
      <c r="K671" s="20">
        <f t="shared" si="15"/>
        <v>3728.3399999999997</v>
      </c>
    </row>
    <row r="672" spans="1:11" s="10" customFormat="1" ht="14.25" customHeight="1">
      <c r="A672" s="18">
        <v>42091</v>
      </c>
      <c r="B672" s="16">
        <v>15</v>
      </c>
      <c r="C672" s="19">
        <v>2189.02</v>
      </c>
      <c r="D672" s="19">
        <v>736.67</v>
      </c>
      <c r="E672" s="19">
        <v>0</v>
      </c>
      <c r="F672" s="19">
        <v>2209.16</v>
      </c>
      <c r="G672" s="19">
        <v>66.94</v>
      </c>
      <c r="H672" s="20">
        <f t="shared" si="16"/>
        <v>2778.1499999999996</v>
      </c>
      <c r="I672" s="20">
        <f t="shared" si="16"/>
        <v>2838.1</v>
      </c>
      <c r="J672" s="20">
        <f t="shared" si="16"/>
        <v>2966.4799999999996</v>
      </c>
      <c r="K672" s="20">
        <f t="shared" si="15"/>
        <v>3401.68</v>
      </c>
    </row>
    <row r="673" spans="1:11" s="10" customFormat="1" ht="14.25" customHeight="1">
      <c r="A673" s="18">
        <v>42091</v>
      </c>
      <c r="B673" s="16">
        <v>16</v>
      </c>
      <c r="C673" s="19">
        <v>2186.79</v>
      </c>
      <c r="D673" s="19">
        <v>568.99</v>
      </c>
      <c r="E673" s="19">
        <v>0</v>
      </c>
      <c r="F673" s="19">
        <v>2206.93</v>
      </c>
      <c r="G673" s="19">
        <v>66.87</v>
      </c>
      <c r="H673" s="20">
        <f t="shared" si="16"/>
        <v>2775.8499999999995</v>
      </c>
      <c r="I673" s="20">
        <f t="shared" si="16"/>
        <v>2835.7999999999997</v>
      </c>
      <c r="J673" s="20">
        <f t="shared" si="16"/>
        <v>2964.1799999999994</v>
      </c>
      <c r="K673" s="20">
        <f t="shared" si="15"/>
        <v>3399.3799999999997</v>
      </c>
    </row>
    <row r="674" spans="1:11" s="10" customFormat="1" ht="14.25" customHeight="1">
      <c r="A674" s="18">
        <v>42091</v>
      </c>
      <c r="B674" s="16">
        <v>17</v>
      </c>
      <c r="C674" s="19">
        <v>2193.48</v>
      </c>
      <c r="D674" s="19">
        <v>561.53</v>
      </c>
      <c r="E674" s="19">
        <v>0</v>
      </c>
      <c r="F674" s="19">
        <v>2213.62</v>
      </c>
      <c r="G674" s="19">
        <v>67.07</v>
      </c>
      <c r="H674" s="20">
        <f t="shared" si="16"/>
        <v>2782.74</v>
      </c>
      <c r="I674" s="20">
        <f t="shared" si="16"/>
        <v>2842.69</v>
      </c>
      <c r="J674" s="20">
        <f t="shared" si="16"/>
        <v>2971.0699999999997</v>
      </c>
      <c r="K674" s="20">
        <f t="shared" si="15"/>
        <v>3406.27</v>
      </c>
    </row>
    <row r="675" spans="1:11" s="10" customFormat="1" ht="14.25" customHeight="1">
      <c r="A675" s="18">
        <v>42091</v>
      </c>
      <c r="B675" s="16">
        <v>18</v>
      </c>
      <c r="C675" s="19">
        <v>2959.01</v>
      </c>
      <c r="D675" s="19">
        <v>36.25</v>
      </c>
      <c r="E675" s="19">
        <v>0</v>
      </c>
      <c r="F675" s="19">
        <v>2979.15</v>
      </c>
      <c r="G675" s="19">
        <v>90.27</v>
      </c>
      <c r="H675" s="20">
        <f t="shared" si="16"/>
        <v>3571.47</v>
      </c>
      <c r="I675" s="20">
        <f t="shared" si="16"/>
        <v>3631.42</v>
      </c>
      <c r="J675" s="20">
        <f t="shared" si="16"/>
        <v>3759.8</v>
      </c>
      <c r="K675" s="20">
        <f t="shared" si="15"/>
        <v>4195</v>
      </c>
    </row>
    <row r="676" spans="1:11" s="10" customFormat="1" ht="14.25" customHeight="1">
      <c r="A676" s="18">
        <v>42091</v>
      </c>
      <c r="B676" s="16">
        <v>19</v>
      </c>
      <c r="C676" s="19">
        <v>2965.71</v>
      </c>
      <c r="D676" s="19">
        <v>15.19</v>
      </c>
      <c r="E676" s="19">
        <v>0</v>
      </c>
      <c r="F676" s="19">
        <v>2985.85</v>
      </c>
      <c r="G676" s="19">
        <v>90.47</v>
      </c>
      <c r="H676" s="20">
        <f t="shared" si="16"/>
        <v>3578.3699999999994</v>
      </c>
      <c r="I676" s="20">
        <f t="shared" si="16"/>
        <v>3638.3199999999997</v>
      </c>
      <c r="J676" s="20">
        <f t="shared" si="16"/>
        <v>3766.7</v>
      </c>
      <c r="K676" s="20">
        <f t="shared" si="15"/>
        <v>4201.9</v>
      </c>
    </row>
    <row r="677" spans="1:11" s="10" customFormat="1" ht="14.25" customHeight="1">
      <c r="A677" s="18">
        <v>42091</v>
      </c>
      <c r="B677" s="16">
        <v>20</v>
      </c>
      <c r="C677" s="19">
        <v>2970.42</v>
      </c>
      <c r="D677" s="19">
        <v>0</v>
      </c>
      <c r="E677" s="19">
        <v>87.88</v>
      </c>
      <c r="F677" s="19">
        <v>2990.56</v>
      </c>
      <c r="G677" s="19">
        <v>90.61</v>
      </c>
      <c r="H677" s="20">
        <f t="shared" si="16"/>
        <v>3583.22</v>
      </c>
      <c r="I677" s="20">
        <f t="shared" si="16"/>
        <v>3643.17</v>
      </c>
      <c r="J677" s="20">
        <f t="shared" si="16"/>
        <v>3771.55</v>
      </c>
      <c r="K677" s="20">
        <f t="shared" si="15"/>
        <v>4206.75</v>
      </c>
    </row>
    <row r="678" spans="1:11" s="10" customFormat="1" ht="14.25" customHeight="1">
      <c r="A678" s="18">
        <v>42091</v>
      </c>
      <c r="B678" s="16">
        <v>21</v>
      </c>
      <c r="C678" s="19">
        <v>2518.38</v>
      </c>
      <c r="D678" s="19">
        <v>526.11</v>
      </c>
      <c r="E678" s="19">
        <v>0</v>
      </c>
      <c r="F678" s="19">
        <v>2538.52</v>
      </c>
      <c r="G678" s="19">
        <v>76.92</v>
      </c>
      <c r="H678" s="20">
        <f t="shared" si="16"/>
        <v>3117.49</v>
      </c>
      <c r="I678" s="20">
        <f t="shared" si="16"/>
        <v>3177.44</v>
      </c>
      <c r="J678" s="20">
        <f t="shared" si="16"/>
        <v>3305.8199999999997</v>
      </c>
      <c r="K678" s="20">
        <f t="shared" si="15"/>
        <v>3741.02</v>
      </c>
    </row>
    <row r="679" spans="1:11" s="10" customFormat="1" ht="14.25" customHeight="1">
      <c r="A679" s="18">
        <v>42091</v>
      </c>
      <c r="B679" s="16">
        <v>22</v>
      </c>
      <c r="C679" s="19">
        <v>2328.02</v>
      </c>
      <c r="D679" s="19">
        <v>0</v>
      </c>
      <c r="E679" s="19">
        <v>30.02</v>
      </c>
      <c r="F679" s="19">
        <v>2348.16</v>
      </c>
      <c r="G679" s="19">
        <v>71.15</v>
      </c>
      <c r="H679" s="20">
        <f t="shared" si="16"/>
        <v>2921.3599999999997</v>
      </c>
      <c r="I679" s="20">
        <f t="shared" si="16"/>
        <v>2981.31</v>
      </c>
      <c r="J679" s="20">
        <f t="shared" si="16"/>
        <v>3109.6899999999996</v>
      </c>
      <c r="K679" s="20">
        <f t="shared" si="15"/>
        <v>3544.89</v>
      </c>
    </row>
    <row r="680" spans="1:11" s="10" customFormat="1" ht="14.25" customHeight="1">
      <c r="A680" s="18">
        <v>42091</v>
      </c>
      <c r="B680" s="16">
        <v>23</v>
      </c>
      <c r="C680" s="19">
        <v>1834.78</v>
      </c>
      <c r="D680" s="19">
        <v>0</v>
      </c>
      <c r="E680" s="19">
        <v>103.1</v>
      </c>
      <c r="F680" s="19">
        <v>1854.92</v>
      </c>
      <c r="G680" s="19">
        <v>56.2</v>
      </c>
      <c r="H680" s="20">
        <f t="shared" si="16"/>
        <v>2413.17</v>
      </c>
      <c r="I680" s="20">
        <f t="shared" si="16"/>
        <v>2473.12</v>
      </c>
      <c r="J680" s="20">
        <f t="shared" si="16"/>
        <v>2601.5</v>
      </c>
      <c r="K680" s="20">
        <f t="shared" si="15"/>
        <v>3036.7</v>
      </c>
    </row>
    <row r="681" spans="1:11" s="10" customFormat="1" ht="14.25" customHeight="1">
      <c r="A681" s="18">
        <v>42092</v>
      </c>
      <c r="B681" s="16">
        <v>0</v>
      </c>
      <c r="C681" s="19">
        <v>1445.04</v>
      </c>
      <c r="D681" s="19">
        <v>0</v>
      </c>
      <c r="E681" s="19">
        <v>520.36</v>
      </c>
      <c r="F681" s="19">
        <v>1465.18</v>
      </c>
      <c r="G681" s="19">
        <v>44.39</v>
      </c>
      <c r="H681" s="20">
        <f t="shared" si="16"/>
        <v>2011.6200000000001</v>
      </c>
      <c r="I681" s="20">
        <f t="shared" si="16"/>
        <v>2071.57</v>
      </c>
      <c r="J681" s="20">
        <f t="shared" si="16"/>
        <v>2199.95</v>
      </c>
      <c r="K681" s="20">
        <f t="shared" si="15"/>
        <v>2635.15</v>
      </c>
    </row>
    <row r="682" spans="1:11" s="10" customFormat="1" ht="14.25" customHeight="1">
      <c r="A682" s="18">
        <v>42092</v>
      </c>
      <c r="B682" s="16">
        <v>1</v>
      </c>
      <c r="C682" s="19">
        <v>1417.21</v>
      </c>
      <c r="D682" s="19">
        <v>0</v>
      </c>
      <c r="E682" s="19">
        <v>507</v>
      </c>
      <c r="F682" s="19">
        <v>1437.35</v>
      </c>
      <c r="G682" s="19">
        <v>43.55</v>
      </c>
      <c r="H682" s="20">
        <f t="shared" si="16"/>
        <v>1982.9499999999998</v>
      </c>
      <c r="I682" s="20">
        <f t="shared" si="16"/>
        <v>2042.8999999999996</v>
      </c>
      <c r="J682" s="20">
        <f t="shared" si="16"/>
        <v>2171.2799999999997</v>
      </c>
      <c r="K682" s="20">
        <f t="shared" si="15"/>
        <v>2606.4799999999996</v>
      </c>
    </row>
    <row r="683" spans="1:11" s="10" customFormat="1" ht="14.25" customHeight="1">
      <c r="A683" s="18">
        <v>42092</v>
      </c>
      <c r="B683" s="16">
        <v>2</v>
      </c>
      <c r="C683" s="19">
        <v>981.71</v>
      </c>
      <c r="D683" s="19">
        <v>0</v>
      </c>
      <c r="E683" s="19">
        <v>79.24</v>
      </c>
      <c r="F683" s="19">
        <v>1001.85</v>
      </c>
      <c r="G683" s="19">
        <v>30.36</v>
      </c>
      <c r="H683" s="20">
        <f t="shared" si="16"/>
        <v>1534.26</v>
      </c>
      <c r="I683" s="20">
        <f t="shared" si="16"/>
        <v>1594.21</v>
      </c>
      <c r="J683" s="20">
        <f t="shared" si="16"/>
        <v>1722.59</v>
      </c>
      <c r="K683" s="20">
        <f t="shared" si="15"/>
        <v>2157.79</v>
      </c>
    </row>
    <row r="684" spans="1:11" s="10" customFormat="1" ht="14.25" customHeight="1">
      <c r="A684" s="18">
        <v>42092</v>
      </c>
      <c r="B684" s="16">
        <v>3</v>
      </c>
      <c r="C684" s="19">
        <v>901.48</v>
      </c>
      <c r="D684" s="19">
        <v>0</v>
      </c>
      <c r="E684" s="19">
        <v>103.67</v>
      </c>
      <c r="F684" s="19">
        <v>921.62</v>
      </c>
      <c r="G684" s="19">
        <v>27.93</v>
      </c>
      <c r="H684" s="20">
        <f t="shared" si="16"/>
        <v>1451.6</v>
      </c>
      <c r="I684" s="20">
        <f t="shared" si="16"/>
        <v>1511.5499999999997</v>
      </c>
      <c r="J684" s="20">
        <f t="shared" si="16"/>
        <v>1639.9299999999998</v>
      </c>
      <c r="K684" s="20">
        <f t="shared" si="15"/>
        <v>2075.13</v>
      </c>
    </row>
    <row r="685" spans="1:11" s="10" customFormat="1" ht="14.25" customHeight="1">
      <c r="A685" s="18">
        <v>42092</v>
      </c>
      <c r="B685" s="16">
        <v>4</v>
      </c>
      <c r="C685" s="19">
        <v>1017.81</v>
      </c>
      <c r="D685" s="19">
        <v>0</v>
      </c>
      <c r="E685" s="19">
        <v>163.31</v>
      </c>
      <c r="F685" s="19">
        <v>1037.95</v>
      </c>
      <c r="G685" s="19">
        <v>31.45</v>
      </c>
      <c r="H685" s="20">
        <f t="shared" si="16"/>
        <v>1571.45</v>
      </c>
      <c r="I685" s="20">
        <f t="shared" si="16"/>
        <v>1631.4</v>
      </c>
      <c r="J685" s="20">
        <f t="shared" si="16"/>
        <v>1759.78</v>
      </c>
      <c r="K685" s="20">
        <f t="shared" si="15"/>
        <v>2194.98</v>
      </c>
    </row>
    <row r="686" spans="1:11" s="10" customFormat="1" ht="14.25" customHeight="1">
      <c r="A686" s="18">
        <v>42092</v>
      </c>
      <c r="B686" s="16">
        <v>5</v>
      </c>
      <c r="C686" s="19">
        <v>1575.59</v>
      </c>
      <c r="D686" s="19">
        <v>0</v>
      </c>
      <c r="E686" s="19">
        <v>729.52</v>
      </c>
      <c r="F686" s="19">
        <v>1595.73</v>
      </c>
      <c r="G686" s="19">
        <v>48.35</v>
      </c>
      <c r="H686" s="20">
        <f t="shared" si="16"/>
        <v>2146.1299999999997</v>
      </c>
      <c r="I686" s="20">
        <f t="shared" si="16"/>
        <v>2206.08</v>
      </c>
      <c r="J686" s="20">
        <f t="shared" si="16"/>
        <v>2334.46</v>
      </c>
      <c r="K686" s="20">
        <f t="shared" si="15"/>
        <v>2769.66</v>
      </c>
    </row>
    <row r="687" spans="1:11" s="10" customFormat="1" ht="14.25" customHeight="1">
      <c r="A687" s="18">
        <v>42092</v>
      </c>
      <c r="B687" s="16">
        <v>6</v>
      </c>
      <c r="C687" s="19">
        <v>1069.67</v>
      </c>
      <c r="D687" s="19">
        <v>0</v>
      </c>
      <c r="E687" s="19">
        <v>104.86</v>
      </c>
      <c r="F687" s="19">
        <v>1089.81</v>
      </c>
      <c r="G687" s="19">
        <v>33.02</v>
      </c>
      <c r="H687" s="20">
        <f t="shared" si="16"/>
        <v>1624.8799999999999</v>
      </c>
      <c r="I687" s="20">
        <f t="shared" si="16"/>
        <v>1684.83</v>
      </c>
      <c r="J687" s="20">
        <f t="shared" si="16"/>
        <v>1813.2099999999998</v>
      </c>
      <c r="K687" s="20">
        <f t="shared" si="15"/>
        <v>2248.41</v>
      </c>
    </row>
    <row r="688" spans="1:11" s="10" customFormat="1" ht="14.25" customHeight="1">
      <c r="A688" s="18">
        <v>42092</v>
      </c>
      <c r="B688" s="16">
        <v>7</v>
      </c>
      <c r="C688" s="19">
        <v>1146.61</v>
      </c>
      <c r="D688" s="19">
        <v>0</v>
      </c>
      <c r="E688" s="19">
        <v>113.7</v>
      </c>
      <c r="F688" s="19">
        <v>1166.75</v>
      </c>
      <c r="G688" s="19">
        <v>35.35</v>
      </c>
      <c r="H688" s="20">
        <f t="shared" si="16"/>
        <v>1704.1499999999999</v>
      </c>
      <c r="I688" s="20">
        <f t="shared" si="16"/>
        <v>1764.1</v>
      </c>
      <c r="J688" s="20">
        <f t="shared" si="16"/>
        <v>1892.4799999999998</v>
      </c>
      <c r="K688" s="20">
        <f t="shared" si="15"/>
        <v>2327.68</v>
      </c>
    </row>
    <row r="689" spans="1:11" s="10" customFormat="1" ht="14.25" customHeight="1">
      <c r="A689" s="18">
        <v>42092</v>
      </c>
      <c r="B689" s="16">
        <v>8</v>
      </c>
      <c r="C689" s="19">
        <v>1280.93</v>
      </c>
      <c r="D689" s="19">
        <v>1242.19</v>
      </c>
      <c r="E689" s="19">
        <v>0</v>
      </c>
      <c r="F689" s="19">
        <v>1301.07</v>
      </c>
      <c r="G689" s="19">
        <v>39.42</v>
      </c>
      <c r="H689" s="20">
        <f t="shared" si="16"/>
        <v>1842.54</v>
      </c>
      <c r="I689" s="20">
        <f t="shared" si="16"/>
        <v>1902.4899999999998</v>
      </c>
      <c r="J689" s="20">
        <f t="shared" si="16"/>
        <v>2030.87</v>
      </c>
      <c r="K689" s="20">
        <f t="shared" si="15"/>
        <v>2466.0699999999997</v>
      </c>
    </row>
    <row r="690" spans="1:11" s="10" customFormat="1" ht="14.25" customHeight="1">
      <c r="A690" s="18">
        <v>42092</v>
      </c>
      <c r="B690" s="16">
        <v>9</v>
      </c>
      <c r="C690" s="19">
        <v>1828.54</v>
      </c>
      <c r="D690" s="19">
        <v>1164.54</v>
      </c>
      <c r="E690" s="19">
        <v>0</v>
      </c>
      <c r="F690" s="19">
        <v>1848.68</v>
      </c>
      <c r="G690" s="19">
        <v>56.02</v>
      </c>
      <c r="H690" s="20">
        <f t="shared" si="16"/>
        <v>2406.75</v>
      </c>
      <c r="I690" s="20">
        <f t="shared" si="16"/>
        <v>2466.7</v>
      </c>
      <c r="J690" s="20">
        <f t="shared" si="16"/>
        <v>2595.08</v>
      </c>
      <c r="K690" s="20">
        <f t="shared" si="15"/>
        <v>3030.2799999999997</v>
      </c>
    </row>
    <row r="691" spans="1:11" s="10" customFormat="1" ht="14.25" customHeight="1">
      <c r="A691" s="18">
        <v>42092</v>
      </c>
      <c r="B691" s="16">
        <v>10</v>
      </c>
      <c r="C691" s="19">
        <v>1843.93</v>
      </c>
      <c r="D691" s="19">
        <v>1136.77</v>
      </c>
      <c r="E691" s="19">
        <v>0</v>
      </c>
      <c r="F691" s="19">
        <v>1864.07</v>
      </c>
      <c r="G691" s="19">
        <v>56.48</v>
      </c>
      <c r="H691" s="20">
        <f t="shared" si="16"/>
        <v>2422.6</v>
      </c>
      <c r="I691" s="20">
        <f t="shared" si="16"/>
        <v>2482.5499999999997</v>
      </c>
      <c r="J691" s="20">
        <f t="shared" si="16"/>
        <v>2610.93</v>
      </c>
      <c r="K691" s="20">
        <f t="shared" si="15"/>
        <v>3046.13</v>
      </c>
    </row>
    <row r="692" spans="1:11" s="10" customFormat="1" ht="14.25" customHeight="1">
      <c r="A692" s="18">
        <v>42092</v>
      </c>
      <c r="B692" s="16">
        <v>11</v>
      </c>
      <c r="C692" s="19">
        <v>1836.35</v>
      </c>
      <c r="D692" s="19">
        <v>1165.28</v>
      </c>
      <c r="E692" s="19">
        <v>0</v>
      </c>
      <c r="F692" s="19">
        <v>1856.49</v>
      </c>
      <c r="G692" s="19">
        <v>56.25</v>
      </c>
      <c r="H692" s="20">
        <f t="shared" si="16"/>
        <v>2414.79</v>
      </c>
      <c r="I692" s="20">
        <f t="shared" si="16"/>
        <v>2474.74</v>
      </c>
      <c r="J692" s="20">
        <f t="shared" si="16"/>
        <v>2603.12</v>
      </c>
      <c r="K692" s="20">
        <f t="shared" si="15"/>
        <v>3038.3199999999997</v>
      </c>
    </row>
    <row r="693" spans="1:11" s="10" customFormat="1" ht="14.25" customHeight="1">
      <c r="A693" s="18">
        <v>42092</v>
      </c>
      <c r="B693" s="16">
        <v>12</v>
      </c>
      <c r="C693" s="19">
        <v>1844.94</v>
      </c>
      <c r="D693" s="19">
        <v>1115.57</v>
      </c>
      <c r="E693" s="19">
        <v>0</v>
      </c>
      <c r="F693" s="19">
        <v>1865.08</v>
      </c>
      <c r="G693" s="19">
        <v>56.51</v>
      </c>
      <c r="H693" s="20">
        <f t="shared" si="16"/>
        <v>2423.64</v>
      </c>
      <c r="I693" s="20">
        <f t="shared" si="16"/>
        <v>2483.5899999999997</v>
      </c>
      <c r="J693" s="20">
        <f t="shared" si="16"/>
        <v>2611.97</v>
      </c>
      <c r="K693" s="20">
        <f t="shared" si="15"/>
        <v>3047.17</v>
      </c>
    </row>
    <row r="694" spans="1:11" s="10" customFormat="1" ht="14.25" customHeight="1">
      <c r="A694" s="18">
        <v>42092</v>
      </c>
      <c r="B694" s="16">
        <v>13</v>
      </c>
      <c r="C694" s="19">
        <v>1842.08</v>
      </c>
      <c r="D694" s="19">
        <v>1079.54</v>
      </c>
      <c r="E694" s="19">
        <v>0</v>
      </c>
      <c r="F694" s="19">
        <v>1862.22</v>
      </c>
      <c r="G694" s="19">
        <v>56.43</v>
      </c>
      <c r="H694" s="20">
        <f t="shared" si="16"/>
        <v>2420.7</v>
      </c>
      <c r="I694" s="20">
        <f t="shared" si="16"/>
        <v>2480.65</v>
      </c>
      <c r="J694" s="20">
        <f t="shared" si="16"/>
        <v>2609.0299999999997</v>
      </c>
      <c r="K694" s="20">
        <f t="shared" si="15"/>
        <v>3044.23</v>
      </c>
    </row>
    <row r="695" spans="1:11" s="10" customFormat="1" ht="14.25" customHeight="1">
      <c r="A695" s="18">
        <v>42092</v>
      </c>
      <c r="B695" s="16">
        <v>14</v>
      </c>
      <c r="C695" s="19">
        <v>1820.14</v>
      </c>
      <c r="D695" s="19">
        <v>1184.78</v>
      </c>
      <c r="E695" s="19">
        <v>0</v>
      </c>
      <c r="F695" s="19">
        <v>1840.28</v>
      </c>
      <c r="G695" s="19">
        <v>55.76</v>
      </c>
      <c r="H695" s="20">
        <f t="shared" si="16"/>
        <v>2398.0899999999997</v>
      </c>
      <c r="I695" s="20">
        <f t="shared" si="16"/>
        <v>2458.04</v>
      </c>
      <c r="J695" s="20">
        <f t="shared" si="16"/>
        <v>2586.42</v>
      </c>
      <c r="K695" s="20">
        <f t="shared" si="15"/>
        <v>3021.62</v>
      </c>
    </row>
    <row r="696" spans="1:11" s="10" customFormat="1" ht="14.25" customHeight="1">
      <c r="A696" s="18">
        <v>42092</v>
      </c>
      <c r="B696" s="16">
        <v>15</v>
      </c>
      <c r="C696" s="19">
        <v>1818.49</v>
      </c>
      <c r="D696" s="19">
        <v>1092.16</v>
      </c>
      <c r="E696" s="19">
        <v>0</v>
      </c>
      <c r="F696" s="19">
        <v>1838.63</v>
      </c>
      <c r="G696" s="19">
        <v>55.71</v>
      </c>
      <c r="H696" s="20">
        <f t="shared" si="16"/>
        <v>2396.39</v>
      </c>
      <c r="I696" s="20">
        <f t="shared" si="16"/>
        <v>2456.34</v>
      </c>
      <c r="J696" s="20">
        <f t="shared" si="16"/>
        <v>2584.7200000000003</v>
      </c>
      <c r="K696" s="20">
        <f t="shared" si="15"/>
        <v>3019.92</v>
      </c>
    </row>
    <row r="697" spans="1:11" s="10" customFormat="1" ht="14.25" customHeight="1">
      <c r="A697" s="18">
        <v>42092</v>
      </c>
      <c r="B697" s="16">
        <v>16</v>
      </c>
      <c r="C697" s="19">
        <v>1847.22</v>
      </c>
      <c r="D697" s="19">
        <v>1428.56</v>
      </c>
      <c r="E697" s="19">
        <v>0</v>
      </c>
      <c r="F697" s="19">
        <v>1867.36</v>
      </c>
      <c r="G697" s="19">
        <v>56.58</v>
      </c>
      <c r="H697" s="20">
        <f t="shared" si="16"/>
        <v>2425.99</v>
      </c>
      <c r="I697" s="20">
        <f t="shared" si="16"/>
        <v>2485.9399999999996</v>
      </c>
      <c r="J697" s="20">
        <f t="shared" si="16"/>
        <v>2614.3199999999997</v>
      </c>
      <c r="K697" s="20">
        <f t="shared" si="15"/>
        <v>3049.5199999999995</v>
      </c>
    </row>
    <row r="698" spans="1:11" s="10" customFormat="1" ht="14.25" customHeight="1">
      <c r="A698" s="18">
        <v>42092</v>
      </c>
      <c r="B698" s="16">
        <v>17</v>
      </c>
      <c r="C698" s="19">
        <v>1866.58</v>
      </c>
      <c r="D698" s="19">
        <v>1315.3</v>
      </c>
      <c r="E698" s="19">
        <v>0</v>
      </c>
      <c r="F698" s="19">
        <v>1886.72</v>
      </c>
      <c r="G698" s="19">
        <v>57.17</v>
      </c>
      <c r="H698" s="20">
        <f t="shared" si="16"/>
        <v>2445.94</v>
      </c>
      <c r="I698" s="20">
        <f t="shared" si="16"/>
        <v>2505.89</v>
      </c>
      <c r="J698" s="20">
        <f t="shared" si="16"/>
        <v>2634.27</v>
      </c>
      <c r="K698" s="20">
        <f t="shared" si="15"/>
        <v>3069.4700000000003</v>
      </c>
    </row>
    <row r="699" spans="1:11" s="10" customFormat="1" ht="14.25" customHeight="1">
      <c r="A699" s="18">
        <v>42092</v>
      </c>
      <c r="B699" s="16">
        <v>18</v>
      </c>
      <c r="C699" s="19">
        <v>1568.69</v>
      </c>
      <c r="D699" s="19">
        <v>18.68</v>
      </c>
      <c r="E699" s="19">
        <v>0</v>
      </c>
      <c r="F699" s="19">
        <v>1588.83</v>
      </c>
      <c r="G699" s="19">
        <v>48.14</v>
      </c>
      <c r="H699" s="20">
        <f t="shared" si="16"/>
        <v>2139.02</v>
      </c>
      <c r="I699" s="20">
        <f t="shared" si="16"/>
        <v>2198.97</v>
      </c>
      <c r="J699" s="20">
        <f t="shared" si="16"/>
        <v>2327.35</v>
      </c>
      <c r="K699" s="20">
        <f t="shared" si="15"/>
        <v>2762.55</v>
      </c>
    </row>
    <row r="700" spans="1:11" s="10" customFormat="1" ht="14.25" customHeight="1">
      <c r="A700" s="18">
        <v>42092</v>
      </c>
      <c r="B700" s="16">
        <v>19</v>
      </c>
      <c r="C700" s="19">
        <v>2091.59</v>
      </c>
      <c r="D700" s="19">
        <v>0</v>
      </c>
      <c r="E700" s="19">
        <v>445.28</v>
      </c>
      <c r="F700" s="19">
        <v>2111.73</v>
      </c>
      <c r="G700" s="19">
        <v>63.99</v>
      </c>
      <c r="H700" s="20">
        <f t="shared" si="16"/>
        <v>2677.7699999999995</v>
      </c>
      <c r="I700" s="20">
        <f t="shared" si="16"/>
        <v>2737.72</v>
      </c>
      <c r="J700" s="20">
        <f t="shared" si="16"/>
        <v>2866.0999999999995</v>
      </c>
      <c r="K700" s="20">
        <f t="shared" si="15"/>
        <v>3301.2999999999997</v>
      </c>
    </row>
    <row r="701" spans="1:11" s="10" customFormat="1" ht="14.25" customHeight="1">
      <c r="A701" s="18">
        <v>42092</v>
      </c>
      <c r="B701" s="16">
        <v>20</v>
      </c>
      <c r="C701" s="19">
        <v>2041.35</v>
      </c>
      <c r="D701" s="19">
        <v>0</v>
      </c>
      <c r="E701" s="19">
        <v>770.08</v>
      </c>
      <c r="F701" s="19">
        <v>2061.49</v>
      </c>
      <c r="G701" s="19">
        <v>62.46</v>
      </c>
      <c r="H701" s="20">
        <f t="shared" si="16"/>
        <v>2625.9999999999995</v>
      </c>
      <c r="I701" s="20">
        <f t="shared" si="16"/>
        <v>2685.95</v>
      </c>
      <c r="J701" s="20">
        <f t="shared" si="16"/>
        <v>2814.33</v>
      </c>
      <c r="K701" s="20">
        <f t="shared" si="15"/>
        <v>3249.5299999999997</v>
      </c>
    </row>
    <row r="702" spans="1:11" s="10" customFormat="1" ht="14.25" customHeight="1">
      <c r="A702" s="18">
        <v>42092</v>
      </c>
      <c r="B702" s="16">
        <v>21</v>
      </c>
      <c r="C702" s="19">
        <v>2045.67</v>
      </c>
      <c r="D702" s="19">
        <v>0</v>
      </c>
      <c r="E702" s="19">
        <v>1072.35</v>
      </c>
      <c r="F702" s="19">
        <v>2065.81</v>
      </c>
      <c r="G702" s="19">
        <v>62.59</v>
      </c>
      <c r="H702" s="20">
        <f t="shared" si="16"/>
        <v>2630.45</v>
      </c>
      <c r="I702" s="20">
        <f t="shared" si="16"/>
        <v>2690.4</v>
      </c>
      <c r="J702" s="20">
        <f t="shared" si="16"/>
        <v>2818.7799999999997</v>
      </c>
      <c r="K702" s="20">
        <f t="shared" si="15"/>
        <v>3253.98</v>
      </c>
    </row>
    <row r="703" spans="1:11" s="10" customFormat="1" ht="14.25" customHeight="1">
      <c r="A703" s="18">
        <v>42092</v>
      </c>
      <c r="B703" s="16">
        <v>22</v>
      </c>
      <c r="C703" s="19">
        <v>1906.85</v>
      </c>
      <c r="D703" s="19">
        <v>0</v>
      </c>
      <c r="E703" s="19">
        <v>500.19</v>
      </c>
      <c r="F703" s="19">
        <v>1926.99</v>
      </c>
      <c r="G703" s="19">
        <v>58.39</v>
      </c>
      <c r="H703" s="20">
        <f t="shared" si="16"/>
        <v>2487.43</v>
      </c>
      <c r="I703" s="20">
        <f t="shared" si="16"/>
        <v>2547.38</v>
      </c>
      <c r="J703" s="20">
        <f t="shared" si="16"/>
        <v>2675.76</v>
      </c>
      <c r="K703" s="20">
        <f t="shared" si="15"/>
        <v>3110.96</v>
      </c>
    </row>
    <row r="704" spans="1:11" s="10" customFormat="1" ht="14.25" customHeight="1">
      <c r="A704" s="18">
        <v>42092</v>
      </c>
      <c r="B704" s="16">
        <v>23</v>
      </c>
      <c r="C704" s="19">
        <v>1818.42</v>
      </c>
      <c r="D704" s="19">
        <v>0</v>
      </c>
      <c r="E704" s="19">
        <v>433.11</v>
      </c>
      <c r="F704" s="19">
        <v>1838.56</v>
      </c>
      <c r="G704" s="19">
        <v>55.71</v>
      </c>
      <c r="H704" s="20">
        <f t="shared" si="16"/>
        <v>2396.3199999999997</v>
      </c>
      <c r="I704" s="20">
        <f t="shared" si="16"/>
        <v>2456.27</v>
      </c>
      <c r="J704" s="20">
        <f t="shared" si="16"/>
        <v>2584.6499999999996</v>
      </c>
      <c r="K704" s="20">
        <f t="shared" si="15"/>
        <v>3019.85</v>
      </c>
    </row>
    <row r="705" spans="1:11" s="10" customFormat="1" ht="14.25" customHeight="1">
      <c r="A705" s="18">
        <v>42093</v>
      </c>
      <c r="B705" s="16">
        <v>0</v>
      </c>
      <c r="C705" s="19">
        <v>1423.7</v>
      </c>
      <c r="D705" s="19">
        <v>0</v>
      </c>
      <c r="E705" s="19">
        <v>538.32</v>
      </c>
      <c r="F705" s="19">
        <v>1443.84</v>
      </c>
      <c r="G705" s="19">
        <v>43.75</v>
      </c>
      <c r="H705" s="20">
        <f t="shared" si="16"/>
        <v>1989.6399999999999</v>
      </c>
      <c r="I705" s="20">
        <f t="shared" si="16"/>
        <v>2049.5899999999997</v>
      </c>
      <c r="J705" s="20">
        <f t="shared" si="16"/>
        <v>2177.97</v>
      </c>
      <c r="K705" s="20">
        <f t="shared" si="15"/>
        <v>2613.17</v>
      </c>
    </row>
    <row r="706" spans="1:11" s="10" customFormat="1" ht="14.25" customHeight="1">
      <c r="A706" s="18">
        <v>42093</v>
      </c>
      <c r="B706" s="16">
        <v>1</v>
      </c>
      <c r="C706" s="19">
        <v>1392.85</v>
      </c>
      <c r="D706" s="19">
        <v>0</v>
      </c>
      <c r="E706" s="19">
        <v>660.18</v>
      </c>
      <c r="F706" s="19">
        <v>1412.99</v>
      </c>
      <c r="G706" s="19">
        <v>42.81</v>
      </c>
      <c r="H706" s="20">
        <f t="shared" si="16"/>
        <v>1957.85</v>
      </c>
      <c r="I706" s="20">
        <f t="shared" si="16"/>
        <v>2017.7999999999997</v>
      </c>
      <c r="J706" s="20">
        <f t="shared" si="16"/>
        <v>2146.18</v>
      </c>
      <c r="K706" s="20">
        <f t="shared" si="15"/>
        <v>2581.38</v>
      </c>
    </row>
    <row r="707" spans="1:11" s="10" customFormat="1" ht="14.25" customHeight="1">
      <c r="A707" s="18">
        <v>42093</v>
      </c>
      <c r="B707" s="16">
        <v>2</v>
      </c>
      <c r="C707" s="19">
        <v>791.7</v>
      </c>
      <c r="D707" s="19">
        <v>0</v>
      </c>
      <c r="E707" s="19">
        <v>52.31</v>
      </c>
      <c r="F707" s="19">
        <v>811.84</v>
      </c>
      <c r="G707" s="19">
        <v>24.6</v>
      </c>
      <c r="H707" s="20">
        <f t="shared" si="16"/>
        <v>1338.49</v>
      </c>
      <c r="I707" s="20">
        <f t="shared" si="16"/>
        <v>1398.44</v>
      </c>
      <c r="J707" s="20">
        <f t="shared" si="16"/>
        <v>1526.82</v>
      </c>
      <c r="K707" s="20">
        <f t="shared" si="15"/>
        <v>1962.02</v>
      </c>
    </row>
    <row r="708" spans="1:11" s="10" customFormat="1" ht="14.25" customHeight="1">
      <c r="A708" s="18">
        <v>42093</v>
      </c>
      <c r="B708" s="16">
        <v>3</v>
      </c>
      <c r="C708" s="19">
        <v>497.98</v>
      </c>
      <c r="D708" s="19">
        <v>111.25</v>
      </c>
      <c r="E708" s="19">
        <v>0</v>
      </c>
      <c r="F708" s="19">
        <v>518.12</v>
      </c>
      <c r="G708" s="19">
        <v>15.7</v>
      </c>
      <c r="H708" s="20">
        <f t="shared" si="16"/>
        <v>1035.87</v>
      </c>
      <c r="I708" s="20">
        <f t="shared" si="16"/>
        <v>1095.82</v>
      </c>
      <c r="J708" s="20">
        <f t="shared" si="16"/>
        <v>1224.1999999999998</v>
      </c>
      <c r="K708" s="20">
        <f t="shared" si="15"/>
        <v>1659.4</v>
      </c>
    </row>
    <row r="709" spans="1:11" s="10" customFormat="1" ht="14.25" customHeight="1">
      <c r="A709" s="18">
        <v>42093</v>
      </c>
      <c r="B709" s="16">
        <v>4</v>
      </c>
      <c r="C709" s="19">
        <v>992.72</v>
      </c>
      <c r="D709" s="19">
        <v>0</v>
      </c>
      <c r="E709" s="19">
        <v>475.87</v>
      </c>
      <c r="F709" s="19">
        <v>1012.86</v>
      </c>
      <c r="G709" s="19">
        <v>30.69</v>
      </c>
      <c r="H709" s="20">
        <f t="shared" si="16"/>
        <v>1545.6</v>
      </c>
      <c r="I709" s="20">
        <f t="shared" si="16"/>
        <v>1605.5499999999997</v>
      </c>
      <c r="J709" s="20">
        <f t="shared" si="16"/>
        <v>1733.9299999999998</v>
      </c>
      <c r="K709" s="20">
        <f t="shared" si="15"/>
        <v>2169.13</v>
      </c>
    </row>
    <row r="710" spans="1:11" s="10" customFormat="1" ht="14.25" customHeight="1">
      <c r="A710" s="18">
        <v>42093</v>
      </c>
      <c r="B710" s="16">
        <v>5</v>
      </c>
      <c r="C710" s="19">
        <v>1423.25</v>
      </c>
      <c r="D710" s="19">
        <v>0</v>
      </c>
      <c r="E710" s="19">
        <v>479.04</v>
      </c>
      <c r="F710" s="19">
        <v>1443.39</v>
      </c>
      <c r="G710" s="19">
        <v>43.73</v>
      </c>
      <c r="H710" s="20">
        <f t="shared" si="16"/>
        <v>1989.17</v>
      </c>
      <c r="I710" s="20">
        <f t="shared" si="16"/>
        <v>2049.12</v>
      </c>
      <c r="J710" s="20">
        <f t="shared" si="16"/>
        <v>2177.5</v>
      </c>
      <c r="K710" s="20">
        <f t="shared" si="15"/>
        <v>2612.7</v>
      </c>
    </row>
    <row r="711" spans="1:11" s="10" customFormat="1" ht="14.25" customHeight="1">
      <c r="A711" s="18">
        <v>42093</v>
      </c>
      <c r="B711" s="16">
        <v>6</v>
      </c>
      <c r="C711" s="19">
        <v>1450.09</v>
      </c>
      <c r="D711" s="19">
        <v>0</v>
      </c>
      <c r="E711" s="19">
        <v>364.65</v>
      </c>
      <c r="F711" s="19">
        <v>1470.23</v>
      </c>
      <c r="G711" s="19">
        <v>44.55</v>
      </c>
      <c r="H711" s="20">
        <f t="shared" si="16"/>
        <v>2016.83</v>
      </c>
      <c r="I711" s="20">
        <f t="shared" si="16"/>
        <v>2076.7799999999997</v>
      </c>
      <c r="J711" s="20">
        <f t="shared" si="16"/>
        <v>2205.16</v>
      </c>
      <c r="K711" s="20">
        <f t="shared" si="15"/>
        <v>2640.3599999999997</v>
      </c>
    </row>
    <row r="712" spans="1:11" s="10" customFormat="1" ht="14.25" customHeight="1">
      <c r="A712" s="18">
        <v>42093</v>
      </c>
      <c r="B712" s="16">
        <v>7</v>
      </c>
      <c r="C712" s="19">
        <v>1501.07</v>
      </c>
      <c r="D712" s="19">
        <v>0</v>
      </c>
      <c r="E712" s="19">
        <v>0.64</v>
      </c>
      <c r="F712" s="19">
        <v>1521.21</v>
      </c>
      <c r="G712" s="19">
        <v>46.09</v>
      </c>
      <c r="H712" s="20">
        <f t="shared" si="16"/>
        <v>2069.35</v>
      </c>
      <c r="I712" s="20">
        <f t="shared" si="16"/>
        <v>2129.2999999999997</v>
      </c>
      <c r="J712" s="20">
        <f t="shared" si="16"/>
        <v>2257.68</v>
      </c>
      <c r="K712" s="20">
        <f t="shared" si="15"/>
        <v>2692.88</v>
      </c>
    </row>
    <row r="713" spans="1:11" s="10" customFormat="1" ht="14.25" customHeight="1">
      <c r="A713" s="18">
        <v>42093</v>
      </c>
      <c r="B713" s="16">
        <v>8</v>
      </c>
      <c r="C713" s="19">
        <v>1582.56</v>
      </c>
      <c r="D713" s="19">
        <v>0</v>
      </c>
      <c r="E713" s="19">
        <v>49.04</v>
      </c>
      <c r="F713" s="19">
        <v>1602.7</v>
      </c>
      <c r="G713" s="19">
        <v>48.56</v>
      </c>
      <c r="H713" s="20">
        <f t="shared" si="16"/>
        <v>2153.31</v>
      </c>
      <c r="I713" s="20">
        <f t="shared" si="16"/>
        <v>2213.2599999999998</v>
      </c>
      <c r="J713" s="20">
        <f t="shared" si="16"/>
        <v>2341.64</v>
      </c>
      <c r="K713" s="20">
        <f t="shared" si="16"/>
        <v>2776.84</v>
      </c>
    </row>
    <row r="714" spans="1:11" s="10" customFormat="1" ht="14.25" customHeight="1">
      <c r="A714" s="18">
        <v>42093</v>
      </c>
      <c r="B714" s="16">
        <v>9</v>
      </c>
      <c r="C714" s="19">
        <v>1692.48</v>
      </c>
      <c r="D714" s="19">
        <v>0</v>
      </c>
      <c r="E714" s="19">
        <v>124.67</v>
      </c>
      <c r="F714" s="19">
        <v>1712.62</v>
      </c>
      <c r="G714" s="19">
        <v>51.89</v>
      </c>
      <c r="H714" s="20">
        <f aca="true" t="shared" si="17" ref="H714:K729">SUM($F714,$G714,N$5,N$7)</f>
        <v>2266.56</v>
      </c>
      <c r="I714" s="20">
        <f t="shared" si="17"/>
        <v>2326.5099999999998</v>
      </c>
      <c r="J714" s="20">
        <f t="shared" si="17"/>
        <v>2454.89</v>
      </c>
      <c r="K714" s="20">
        <f t="shared" si="17"/>
        <v>2890.09</v>
      </c>
    </row>
    <row r="715" spans="1:11" s="10" customFormat="1" ht="14.25" customHeight="1">
      <c r="A715" s="18">
        <v>42093</v>
      </c>
      <c r="B715" s="16">
        <v>10</v>
      </c>
      <c r="C715" s="19">
        <v>1699.57</v>
      </c>
      <c r="D715" s="19">
        <v>0</v>
      </c>
      <c r="E715" s="19">
        <v>166.45</v>
      </c>
      <c r="F715" s="19">
        <v>1719.71</v>
      </c>
      <c r="G715" s="19">
        <v>52.11</v>
      </c>
      <c r="H715" s="20">
        <f t="shared" si="17"/>
        <v>2273.87</v>
      </c>
      <c r="I715" s="20">
        <f t="shared" si="17"/>
        <v>2333.8199999999997</v>
      </c>
      <c r="J715" s="20">
        <f t="shared" si="17"/>
        <v>2462.2</v>
      </c>
      <c r="K715" s="20">
        <f t="shared" si="17"/>
        <v>2897.3999999999996</v>
      </c>
    </row>
    <row r="716" spans="1:11" s="10" customFormat="1" ht="14.25" customHeight="1">
      <c r="A716" s="18">
        <v>42093</v>
      </c>
      <c r="B716" s="16">
        <v>11</v>
      </c>
      <c r="C716" s="19">
        <v>1696.34</v>
      </c>
      <c r="D716" s="19">
        <v>0</v>
      </c>
      <c r="E716" s="19">
        <v>198.74</v>
      </c>
      <c r="F716" s="19">
        <v>1716.48</v>
      </c>
      <c r="G716" s="19">
        <v>52.01</v>
      </c>
      <c r="H716" s="20">
        <f t="shared" si="17"/>
        <v>2270.54</v>
      </c>
      <c r="I716" s="20">
        <f t="shared" si="17"/>
        <v>2330.49</v>
      </c>
      <c r="J716" s="20">
        <f t="shared" si="17"/>
        <v>2458.87</v>
      </c>
      <c r="K716" s="20">
        <f t="shared" si="17"/>
        <v>2894.0699999999997</v>
      </c>
    </row>
    <row r="717" spans="1:11" s="10" customFormat="1" ht="14.25" customHeight="1">
      <c r="A717" s="18">
        <v>42093</v>
      </c>
      <c r="B717" s="16">
        <v>12</v>
      </c>
      <c r="C717" s="19">
        <v>1624.67</v>
      </c>
      <c r="D717" s="19">
        <v>0</v>
      </c>
      <c r="E717" s="19">
        <v>94.28</v>
      </c>
      <c r="F717" s="19">
        <v>1644.81</v>
      </c>
      <c r="G717" s="19">
        <v>49.84</v>
      </c>
      <c r="H717" s="20">
        <f t="shared" si="17"/>
        <v>2196.7</v>
      </c>
      <c r="I717" s="20">
        <f t="shared" si="17"/>
        <v>2256.6499999999996</v>
      </c>
      <c r="J717" s="20">
        <f t="shared" si="17"/>
        <v>2385.0299999999997</v>
      </c>
      <c r="K717" s="20">
        <f t="shared" si="17"/>
        <v>2820.2299999999996</v>
      </c>
    </row>
    <row r="718" spans="1:11" s="10" customFormat="1" ht="14.25" customHeight="1">
      <c r="A718" s="18">
        <v>42093</v>
      </c>
      <c r="B718" s="16">
        <v>13</v>
      </c>
      <c r="C718" s="19">
        <v>1631.21</v>
      </c>
      <c r="D718" s="19">
        <v>0</v>
      </c>
      <c r="E718" s="19">
        <v>106.89</v>
      </c>
      <c r="F718" s="19">
        <v>1651.35</v>
      </c>
      <c r="G718" s="19">
        <v>50.04</v>
      </c>
      <c r="H718" s="20">
        <f t="shared" si="17"/>
        <v>2203.4399999999996</v>
      </c>
      <c r="I718" s="20">
        <f t="shared" si="17"/>
        <v>2263.39</v>
      </c>
      <c r="J718" s="20">
        <f t="shared" si="17"/>
        <v>2391.7699999999995</v>
      </c>
      <c r="K718" s="20">
        <f t="shared" si="17"/>
        <v>2826.97</v>
      </c>
    </row>
    <row r="719" spans="1:11" s="10" customFormat="1" ht="14.25" customHeight="1">
      <c r="A719" s="18">
        <v>42093</v>
      </c>
      <c r="B719" s="16">
        <v>14</v>
      </c>
      <c r="C719" s="19">
        <v>1627.12</v>
      </c>
      <c r="D719" s="19">
        <v>0</v>
      </c>
      <c r="E719" s="19">
        <v>104.93</v>
      </c>
      <c r="F719" s="19">
        <v>1647.26</v>
      </c>
      <c r="G719" s="19">
        <v>49.91</v>
      </c>
      <c r="H719" s="20">
        <f t="shared" si="17"/>
        <v>2199.22</v>
      </c>
      <c r="I719" s="20">
        <f t="shared" si="17"/>
        <v>2259.17</v>
      </c>
      <c r="J719" s="20">
        <f t="shared" si="17"/>
        <v>2387.55</v>
      </c>
      <c r="K719" s="20">
        <f t="shared" si="17"/>
        <v>2822.75</v>
      </c>
    </row>
    <row r="720" spans="1:11" s="10" customFormat="1" ht="14.25" customHeight="1">
      <c r="A720" s="18">
        <v>42093</v>
      </c>
      <c r="B720" s="16">
        <v>15</v>
      </c>
      <c r="C720" s="19">
        <v>1629</v>
      </c>
      <c r="D720" s="19">
        <v>0</v>
      </c>
      <c r="E720" s="19">
        <v>99.75</v>
      </c>
      <c r="F720" s="19">
        <v>1649.14</v>
      </c>
      <c r="G720" s="19">
        <v>49.97</v>
      </c>
      <c r="H720" s="20">
        <f t="shared" si="17"/>
        <v>2201.16</v>
      </c>
      <c r="I720" s="20">
        <f t="shared" si="17"/>
        <v>2261.11</v>
      </c>
      <c r="J720" s="20">
        <f t="shared" si="17"/>
        <v>2389.49</v>
      </c>
      <c r="K720" s="20">
        <f t="shared" si="17"/>
        <v>2824.69</v>
      </c>
    </row>
    <row r="721" spans="1:11" s="10" customFormat="1" ht="14.25" customHeight="1">
      <c r="A721" s="18">
        <v>42093</v>
      </c>
      <c r="B721" s="16">
        <v>16</v>
      </c>
      <c r="C721" s="19">
        <v>1628.98</v>
      </c>
      <c r="D721" s="19">
        <v>65.78</v>
      </c>
      <c r="E721" s="19">
        <v>0</v>
      </c>
      <c r="F721" s="19">
        <v>1649.12</v>
      </c>
      <c r="G721" s="19">
        <v>49.97</v>
      </c>
      <c r="H721" s="20">
        <f t="shared" si="17"/>
        <v>2201.14</v>
      </c>
      <c r="I721" s="20">
        <f t="shared" si="17"/>
        <v>2261.0899999999997</v>
      </c>
      <c r="J721" s="20">
        <f t="shared" si="17"/>
        <v>2389.47</v>
      </c>
      <c r="K721" s="20">
        <f t="shared" si="17"/>
        <v>2824.67</v>
      </c>
    </row>
    <row r="722" spans="1:11" s="10" customFormat="1" ht="14.25" customHeight="1">
      <c r="A722" s="18">
        <v>42093</v>
      </c>
      <c r="B722" s="16">
        <v>17</v>
      </c>
      <c r="C722" s="19">
        <v>1555.32</v>
      </c>
      <c r="D722" s="19">
        <v>17.66</v>
      </c>
      <c r="E722" s="19">
        <v>0</v>
      </c>
      <c r="F722" s="19">
        <v>1575.46</v>
      </c>
      <c r="G722" s="19">
        <v>47.74</v>
      </c>
      <c r="H722" s="20">
        <f t="shared" si="17"/>
        <v>2125.25</v>
      </c>
      <c r="I722" s="20">
        <f t="shared" si="17"/>
        <v>2185.2</v>
      </c>
      <c r="J722" s="20">
        <f t="shared" si="17"/>
        <v>2313.58</v>
      </c>
      <c r="K722" s="20">
        <f t="shared" si="17"/>
        <v>2748.7799999999997</v>
      </c>
    </row>
    <row r="723" spans="1:11" s="10" customFormat="1" ht="14.25" customHeight="1">
      <c r="A723" s="18">
        <v>42093</v>
      </c>
      <c r="B723" s="16">
        <v>18</v>
      </c>
      <c r="C723" s="19">
        <v>1619.52</v>
      </c>
      <c r="D723" s="19">
        <v>105</v>
      </c>
      <c r="E723" s="19">
        <v>0</v>
      </c>
      <c r="F723" s="19">
        <v>1639.66</v>
      </c>
      <c r="G723" s="19">
        <v>49.68</v>
      </c>
      <c r="H723" s="20">
        <f t="shared" si="17"/>
        <v>2191.39</v>
      </c>
      <c r="I723" s="20">
        <f t="shared" si="17"/>
        <v>2251.34</v>
      </c>
      <c r="J723" s="20">
        <f t="shared" si="17"/>
        <v>2379.7200000000003</v>
      </c>
      <c r="K723" s="20">
        <f t="shared" si="17"/>
        <v>2814.92</v>
      </c>
    </row>
    <row r="724" spans="1:11" s="10" customFormat="1" ht="14.25" customHeight="1">
      <c r="A724" s="18">
        <v>42093</v>
      </c>
      <c r="B724" s="16">
        <v>19</v>
      </c>
      <c r="C724" s="19">
        <v>1717.53</v>
      </c>
      <c r="D724" s="19">
        <v>13.72</v>
      </c>
      <c r="E724" s="19">
        <v>0</v>
      </c>
      <c r="F724" s="19">
        <v>1737.67</v>
      </c>
      <c r="G724" s="19">
        <v>52.65</v>
      </c>
      <c r="H724" s="20">
        <f t="shared" si="17"/>
        <v>2292.37</v>
      </c>
      <c r="I724" s="20">
        <f t="shared" si="17"/>
        <v>2352.32</v>
      </c>
      <c r="J724" s="20">
        <f t="shared" si="17"/>
        <v>2480.7</v>
      </c>
      <c r="K724" s="20">
        <f t="shared" si="17"/>
        <v>2915.9</v>
      </c>
    </row>
    <row r="725" spans="1:11" s="10" customFormat="1" ht="14.25" customHeight="1">
      <c r="A725" s="18">
        <v>42093</v>
      </c>
      <c r="B725" s="16">
        <v>20</v>
      </c>
      <c r="C725" s="19">
        <v>1659.4</v>
      </c>
      <c r="D725" s="19">
        <v>0</v>
      </c>
      <c r="E725" s="19">
        <v>52.92</v>
      </c>
      <c r="F725" s="19">
        <v>1679.54</v>
      </c>
      <c r="G725" s="19">
        <v>50.89</v>
      </c>
      <c r="H725" s="20">
        <f t="shared" si="17"/>
        <v>2232.48</v>
      </c>
      <c r="I725" s="20">
        <f t="shared" si="17"/>
        <v>2292.43</v>
      </c>
      <c r="J725" s="20">
        <f t="shared" si="17"/>
        <v>2420.81</v>
      </c>
      <c r="K725" s="20">
        <f t="shared" si="17"/>
        <v>2856.01</v>
      </c>
    </row>
    <row r="726" spans="1:11" s="10" customFormat="1" ht="14.25" customHeight="1">
      <c r="A726" s="18">
        <v>42093</v>
      </c>
      <c r="B726" s="16">
        <v>21</v>
      </c>
      <c r="C726" s="19">
        <v>1649.59</v>
      </c>
      <c r="D726" s="19">
        <v>0</v>
      </c>
      <c r="E726" s="19">
        <v>200.98</v>
      </c>
      <c r="F726" s="19">
        <v>1669.73</v>
      </c>
      <c r="G726" s="19">
        <v>50.59</v>
      </c>
      <c r="H726" s="20">
        <f t="shared" si="17"/>
        <v>2222.37</v>
      </c>
      <c r="I726" s="20">
        <f t="shared" si="17"/>
        <v>2282.3199999999997</v>
      </c>
      <c r="J726" s="20">
        <f t="shared" si="17"/>
        <v>2410.7</v>
      </c>
      <c r="K726" s="20">
        <f t="shared" si="17"/>
        <v>2845.8999999999996</v>
      </c>
    </row>
    <row r="727" spans="1:11" s="10" customFormat="1" ht="14.25" customHeight="1">
      <c r="A727" s="18">
        <v>42093</v>
      </c>
      <c r="B727" s="16">
        <v>22</v>
      </c>
      <c r="C727" s="19">
        <v>1631.29</v>
      </c>
      <c r="D727" s="19">
        <v>0</v>
      </c>
      <c r="E727" s="19">
        <v>389.53</v>
      </c>
      <c r="F727" s="19">
        <v>1651.43</v>
      </c>
      <c r="G727" s="19">
        <v>50.04</v>
      </c>
      <c r="H727" s="20">
        <f t="shared" si="17"/>
        <v>2203.52</v>
      </c>
      <c r="I727" s="20">
        <f t="shared" si="17"/>
        <v>2263.47</v>
      </c>
      <c r="J727" s="20">
        <f t="shared" si="17"/>
        <v>2391.85</v>
      </c>
      <c r="K727" s="20">
        <f t="shared" si="17"/>
        <v>2827.05</v>
      </c>
    </row>
    <row r="728" spans="1:11" s="10" customFormat="1" ht="14.25" customHeight="1">
      <c r="A728" s="18">
        <v>42093</v>
      </c>
      <c r="B728" s="16">
        <v>23</v>
      </c>
      <c r="C728" s="19">
        <v>1455.5</v>
      </c>
      <c r="D728" s="19">
        <v>0</v>
      </c>
      <c r="E728" s="19">
        <v>588.43</v>
      </c>
      <c r="F728" s="19">
        <v>1475.64</v>
      </c>
      <c r="G728" s="19">
        <v>44.71</v>
      </c>
      <c r="H728" s="20">
        <f t="shared" si="17"/>
        <v>2022.4</v>
      </c>
      <c r="I728" s="20">
        <f t="shared" si="17"/>
        <v>2082.35</v>
      </c>
      <c r="J728" s="20">
        <f t="shared" si="17"/>
        <v>2210.73</v>
      </c>
      <c r="K728" s="20">
        <f t="shared" si="17"/>
        <v>2645.9300000000003</v>
      </c>
    </row>
    <row r="729" spans="1:11" s="10" customFormat="1" ht="14.25" customHeight="1">
      <c r="A729" s="18">
        <v>42094</v>
      </c>
      <c r="B729" s="16">
        <v>0</v>
      </c>
      <c r="C729" s="19">
        <v>1420.33</v>
      </c>
      <c r="D729" s="19">
        <v>0</v>
      </c>
      <c r="E729" s="19">
        <v>802.52</v>
      </c>
      <c r="F729" s="19">
        <v>1440.47</v>
      </c>
      <c r="G729" s="19">
        <v>43.65</v>
      </c>
      <c r="H729" s="20">
        <f t="shared" si="17"/>
        <v>1986.17</v>
      </c>
      <c r="I729" s="20">
        <f t="shared" si="17"/>
        <v>2046.12</v>
      </c>
      <c r="J729" s="20">
        <f t="shared" si="17"/>
        <v>2174.5</v>
      </c>
      <c r="K729" s="20">
        <f t="shared" si="17"/>
        <v>2609.7</v>
      </c>
    </row>
    <row r="730" spans="1:11" s="10" customFormat="1" ht="14.25" customHeight="1">
      <c r="A730" s="18">
        <v>42094</v>
      </c>
      <c r="B730" s="16">
        <v>1</v>
      </c>
      <c r="C730" s="19">
        <v>910.44</v>
      </c>
      <c r="D730" s="19">
        <v>0</v>
      </c>
      <c r="E730" s="19">
        <v>509.03</v>
      </c>
      <c r="F730" s="19">
        <v>930.58</v>
      </c>
      <c r="G730" s="19">
        <v>28.2</v>
      </c>
      <c r="H730" s="20">
        <f aca="true" t="shared" si="18" ref="H730:H752">SUM($F730,$G730,N$5,N$7)</f>
        <v>1460.83</v>
      </c>
      <c r="I730" s="20">
        <f aca="true" t="shared" si="19" ref="I730:I752">SUM($F730,$G730,O$5,O$7)</f>
        <v>1520.78</v>
      </c>
      <c r="J730" s="20">
        <f aca="true" t="shared" si="20" ref="J730:J752">SUM($F730,$G730,P$5,P$7)</f>
        <v>1649.1599999999999</v>
      </c>
      <c r="K730" s="20">
        <f aca="true" t="shared" si="21" ref="K730:K752">SUM($F730,$G730,Q$5,Q$7)</f>
        <v>2084.36</v>
      </c>
    </row>
    <row r="731" spans="1:11" s="10" customFormat="1" ht="14.25" customHeight="1">
      <c r="A731" s="18">
        <v>42094</v>
      </c>
      <c r="B731" s="16">
        <v>2</v>
      </c>
      <c r="C731" s="19">
        <v>847.52</v>
      </c>
      <c r="D731" s="19">
        <v>0</v>
      </c>
      <c r="E731" s="19">
        <v>329.91</v>
      </c>
      <c r="F731" s="19">
        <v>867.66</v>
      </c>
      <c r="G731" s="19">
        <v>26.29</v>
      </c>
      <c r="H731" s="20">
        <f t="shared" si="18"/>
        <v>1395.9999999999998</v>
      </c>
      <c r="I731" s="20">
        <f t="shared" si="19"/>
        <v>1455.9499999999998</v>
      </c>
      <c r="J731" s="20">
        <f t="shared" si="20"/>
        <v>1584.33</v>
      </c>
      <c r="K731" s="20">
        <f t="shared" si="21"/>
        <v>2019.5299999999997</v>
      </c>
    </row>
    <row r="732" spans="1:11" s="10" customFormat="1" ht="14.25" customHeight="1">
      <c r="A732" s="18">
        <v>42094</v>
      </c>
      <c r="B732" s="16">
        <v>3</v>
      </c>
      <c r="C732" s="19">
        <v>799.45</v>
      </c>
      <c r="D732" s="19">
        <v>0</v>
      </c>
      <c r="E732" s="19">
        <v>149.23</v>
      </c>
      <c r="F732" s="19">
        <v>819.59</v>
      </c>
      <c r="G732" s="19">
        <v>24.83</v>
      </c>
      <c r="H732" s="20">
        <f t="shared" si="18"/>
        <v>1346.47</v>
      </c>
      <c r="I732" s="20">
        <f t="shared" si="19"/>
        <v>1406.42</v>
      </c>
      <c r="J732" s="20">
        <f t="shared" si="20"/>
        <v>1534.8</v>
      </c>
      <c r="K732" s="20">
        <f t="shared" si="21"/>
        <v>1970</v>
      </c>
    </row>
    <row r="733" spans="1:11" s="10" customFormat="1" ht="14.25" customHeight="1">
      <c r="A733" s="18">
        <v>42094</v>
      </c>
      <c r="B733" s="16">
        <v>4</v>
      </c>
      <c r="C733" s="19">
        <v>957.26</v>
      </c>
      <c r="D733" s="19">
        <v>0</v>
      </c>
      <c r="E733" s="19">
        <v>135.67</v>
      </c>
      <c r="F733" s="19">
        <v>977.4</v>
      </c>
      <c r="G733" s="19">
        <v>29.62</v>
      </c>
      <c r="H733" s="20">
        <f t="shared" si="18"/>
        <v>1509.07</v>
      </c>
      <c r="I733" s="20">
        <f t="shared" si="19"/>
        <v>1569.02</v>
      </c>
      <c r="J733" s="20">
        <f t="shared" si="20"/>
        <v>1697.3999999999999</v>
      </c>
      <c r="K733" s="20">
        <f t="shared" si="21"/>
        <v>2132.6</v>
      </c>
    </row>
    <row r="734" spans="1:11" s="10" customFormat="1" ht="14.25" customHeight="1">
      <c r="A734" s="18">
        <v>42094</v>
      </c>
      <c r="B734" s="16">
        <v>5</v>
      </c>
      <c r="C734" s="19">
        <v>1415.73</v>
      </c>
      <c r="D734" s="19">
        <v>0</v>
      </c>
      <c r="E734" s="19">
        <v>458.02</v>
      </c>
      <c r="F734" s="19">
        <v>1435.87</v>
      </c>
      <c r="G734" s="19">
        <v>43.51</v>
      </c>
      <c r="H734" s="20">
        <f t="shared" si="18"/>
        <v>1981.4299999999998</v>
      </c>
      <c r="I734" s="20">
        <f t="shared" si="19"/>
        <v>2041.3799999999997</v>
      </c>
      <c r="J734" s="20">
        <f t="shared" si="20"/>
        <v>2169.7599999999998</v>
      </c>
      <c r="K734" s="20">
        <f t="shared" si="21"/>
        <v>2604.96</v>
      </c>
    </row>
    <row r="735" spans="1:11" s="10" customFormat="1" ht="14.25" customHeight="1">
      <c r="A735" s="18">
        <v>42094</v>
      </c>
      <c r="B735" s="16">
        <v>6</v>
      </c>
      <c r="C735" s="19">
        <v>1100.41</v>
      </c>
      <c r="D735" s="19">
        <v>2.64</v>
      </c>
      <c r="E735" s="19">
        <v>0</v>
      </c>
      <c r="F735" s="19">
        <v>1120.55</v>
      </c>
      <c r="G735" s="19">
        <v>33.95</v>
      </c>
      <c r="H735" s="20">
        <f t="shared" si="18"/>
        <v>1656.55</v>
      </c>
      <c r="I735" s="20">
        <f t="shared" si="19"/>
        <v>1716.5</v>
      </c>
      <c r="J735" s="20">
        <f t="shared" si="20"/>
        <v>1844.8799999999999</v>
      </c>
      <c r="K735" s="20">
        <f t="shared" si="21"/>
        <v>2280.08</v>
      </c>
    </row>
    <row r="736" spans="1:11" s="10" customFormat="1" ht="14.25" customHeight="1">
      <c r="A736" s="18">
        <v>42094</v>
      </c>
      <c r="B736" s="16">
        <v>7</v>
      </c>
      <c r="C736" s="19">
        <v>1474.17</v>
      </c>
      <c r="D736" s="19">
        <v>0</v>
      </c>
      <c r="E736" s="19">
        <v>40.24</v>
      </c>
      <c r="F736" s="19">
        <v>1494.31</v>
      </c>
      <c r="G736" s="19">
        <v>45.28</v>
      </c>
      <c r="H736" s="20">
        <f t="shared" si="18"/>
        <v>2041.6399999999999</v>
      </c>
      <c r="I736" s="20">
        <f t="shared" si="19"/>
        <v>2101.5899999999997</v>
      </c>
      <c r="J736" s="20">
        <f t="shared" si="20"/>
        <v>2229.97</v>
      </c>
      <c r="K736" s="20">
        <f t="shared" si="21"/>
        <v>2665.17</v>
      </c>
    </row>
    <row r="737" spans="1:11" s="10" customFormat="1" ht="14.25" customHeight="1">
      <c r="A737" s="18">
        <v>42094</v>
      </c>
      <c r="B737" s="16">
        <v>8</v>
      </c>
      <c r="C737" s="19">
        <v>1565.84</v>
      </c>
      <c r="D737" s="19">
        <v>47.92</v>
      </c>
      <c r="E737" s="19">
        <v>0</v>
      </c>
      <c r="F737" s="19">
        <v>1585.98</v>
      </c>
      <c r="G737" s="19">
        <v>48.06</v>
      </c>
      <c r="H737" s="20">
        <f t="shared" si="18"/>
        <v>2136.0899999999997</v>
      </c>
      <c r="I737" s="20">
        <f t="shared" si="19"/>
        <v>2196.04</v>
      </c>
      <c r="J737" s="20">
        <f t="shared" si="20"/>
        <v>2324.42</v>
      </c>
      <c r="K737" s="20">
        <f t="shared" si="21"/>
        <v>2759.62</v>
      </c>
    </row>
    <row r="738" spans="1:11" s="10" customFormat="1" ht="14.25" customHeight="1">
      <c r="A738" s="18">
        <v>42094</v>
      </c>
      <c r="B738" s="16">
        <v>9</v>
      </c>
      <c r="C738" s="19">
        <v>1744.49</v>
      </c>
      <c r="D738" s="19">
        <v>0</v>
      </c>
      <c r="E738" s="19">
        <v>148.83</v>
      </c>
      <c r="F738" s="19">
        <v>1764.63</v>
      </c>
      <c r="G738" s="19">
        <v>53.47</v>
      </c>
      <c r="H738" s="20">
        <f t="shared" si="18"/>
        <v>2320.15</v>
      </c>
      <c r="I738" s="20">
        <f t="shared" si="19"/>
        <v>2380.1</v>
      </c>
      <c r="J738" s="20">
        <f t="shared" si="20"/>
        <v>2508.48</v>
      </c>
      <c r="K738" s="20">
        <f t="shared" si="21"/>
        <v>2943.6800000000003</v>
      </c>
    </row>
    <row r="739" spans="1:11" s="10" customFormat="1" ht="14.25" customHeight="1">
      <c r="A739" s="18">
        <v>42094</v>
      </c>
      <c r="B739" s="16">
        <v>10</v>
      </c>
      <c r="C739" s="19">
        <v>1955.46</v>
      </c>
      <c r="D739" s="19">
        <v>0</v>
      </c>
      <c r="E739" s="19">
        <v>451.01</v>
      </c>
      <c r="F739" s="19">
        <v>1975.6</v>
      </c>
      <c r="G739" s="19">
        <v>59.86</v>
      </c>
      <c r="H739" s="20">
        <f t="shared" si="18"/>
        <v>2537.5099999999998</v>
      </c>
      <c r="I739" s="20">
        <f t="shared" si="19"/>
        <v>2597.4599999999996</v>
      </c>
      <c r="J739" s="20">
        <f t="shared" si="20"/>
        <v>2725.8399999999997</v>
      </c>
      <c r="K739" s="20">
        <f t="shared" si="21"/>
        <v>3161.04</v>
      </c>
    </row>
    <row r="740" spans="1:11" s="10" customFormat="1" ht="14.25" customHeight="1">
      <c r="A740" s="18">
        <v>42094</v>
      </c>
      <c r="B740" s="16">
        <v>11</v>
      </c>
      <c r="C740" s="19">
        <v>1790.18</v>
      </c>
      <c r="D740" s="19">
        <v>0</v>
      </c>
      <c r="E740" s="19">
        <v>274.94</v>
      </c>
      <c r="F740" s="19">
        <v>1810.32</v>
      </c>
      <c r="G740" s="19">
        <v>54.85</v>
      </c>
      <c r="H740" s="20">
        <f t="shared" si="18"/>
        <v>2367.22</v>
      </c>
      <c r="I740" s="20">
        <f t="shared" si="19"/>
        <v>2427.1699999999996</v>
      </c>
      <c r="J740" s="20">
        <f t="shared" si="20"/>
        <v>2555.5499999999997</v>
      </c>
      <c r="K740" s="20">
        <f t="shared" si="21"/>
        <v>2990.75</v>
      </c>
    </row>
    <row r="741" spans="1:11" s="10" customFormat="1" ht="14.25" customHeight="1">
      <c r="A741" s="18">
        <v>42094</v>
      </c>
      <c r="B741" s="16">
        <v>12</v>
      </c>
      <c r="C741" s="19">
        <v>1663.58</v>
      </c>
      <c r="D741" s="19">
        <v>0</v>
      </c>
      <c r="E741" s="19">
        <v>124.11</v>
      </c>
      <c r="F741" s="19">
        <v>1683.72</v>
      </c>
      <c r="G741" s="19">
        <v>51.02</v>
      </c>
      <c r="H741" s="20">
        <f t="shared" si="18"/>
        <v>2236.79</v>
      </c>
      <c r="I741" s="20">
        <f t="shared" si="19"/>
        <v>2296.74</v>
      </c>
      <c r="J741" s="20">
        <f t="shared" si="20"/>
        <v>2425.12</v>
      </c>
      <c r="K741" s="20">
        <f t="shared" si="21"/>
        <v>2860.3199999999997</v>
      </c>
    </row>
    <row r="742" spans="1:11" s="10" customFormat="1" ht="14.25" customHeight="1">
      <c r="A742" s="18">
        <v>42094</v>
      </c>
      <c r="B742" s="16">
        <v>13</v>
      </c>
      <c r="C742" s="19">
        <v>1658.35</v>
      </c>
      <c r="D742" s="19">
        <v>0</v>
      </c>
      <c r="E742" s="19">
        <v>91.84</v>
      </c>
      <c r="F742" s="19">
        <v>1678.49</v>
      </c>
      <c r="G742" s="19">
        <v>50.86</v>
      </c>
      <c r="H742" s="20">
        <f t="shared" si="18"/>
        <v>2231.3999999999996</v>
      </c>
      <c r="I742" s="20">
        <f t="shared" si="19"/>
        <v>2291.35</v>
      </c>
      <c r="J742" s="20">
        <f t="shared" si="20"/>
        <v>2419.7299999999996</v>
      </c>
      <c r="K742" s="20">
        <f t="shared" si="21"/>
        <v>2854.93</v>
      </c>
    </row>
    <row r="743" spans="1:11" s="10" customFormat="1" ht="14.25" customHeight="1">
      <c r="A743" s="18">
        <v>42094</v>
      </c>
      <c r="B743" s="16">
        <v>14</v>
      </c>
      <c r="C743" s="19">
        <v>1630.47</v>
      </c>
      <c r="D743" s="19">
        <v>0</v>
      </c>
      <c r="E743" s="19">
        <v>59.3</v>
      </c>
      <c r="F743" s="19">
        <v>1650.61</v>
      </c>
      <c r="G743" s="19">
        <v>50.01</v>
      </c>
      <c r="H743" s="20">
        <f t="shared" si="18"/>
        <v>2202.6699999999996</v>
      </c>
      <c r="I743" s="20">
        <f t="shared" si="19"/>
        <v>2262.62</v>
      </c>
      <c r="J743" s="20">
        <f t="shared" si="20"/>
        <v>2391</v>
      </c>
      <c r="K743" s="20">
        <f t="shared" si="21"/>
        <v>2826.2</v>
      </c>
    </row>
    <row r="744" spans="1:11" s="10" customFormat="1" ht="14.25" customHeight="1">
      <c r="A744" s="18">
        <v>42094</v>
      </c>
      <c r="B744" s="16">
        <v>15</v>
      </c>
      <c r="C744" s="19">
        <v>1614.13</v>
      </c>
      <c r="D744" s="19">
        <v>0</v>
      </c>
      <c r="E744" s="19">
        <v>42.95</v>
      </c>
      <c r="F744" s="19">
        <v>1634.27</v>
      </c>
      <c r="G744" s="19">
        <v>49.52</v>
      </c>
      <c r="H744" s="20">
        <f t="shared" si="18"/>
        <v>2185.8399999999997</v>
      </c>
      <c r="I744" s="20">
        <f t="shared" si="19"/>
        <v>2245.79</v>
      </c>
      <c r="J744" s="20">
        <f t="shared" si="20"/>
        <v>2374.17</v>
      </c>
      <c r="K744" s="20">
        <f t="shared" si="21"/>
        <v>2809.37</v>
      </c>
    </row>
    <row r="745" spans="1:11" s="10" customFormat="1" ht="14.25" customHeight="1">
      <c r="A745" s="18">
        <v>42094</v>
      </c>
      <c r="B745" s="16">
        <v>16</v>
      </c>
      <c r="C745" s="19">
        <v>1607.06</v>
      </c>
      <c r="D745" s="19">
        <v>53.47</v>
      </c>
      <c r="E745" s="19">
        <v>0</v>
      </c>
      <c r="F745" s="19">
        <v>1627.2</v>
      </c>
      <c r="G745" s="19">
        <v>49.3</v>
      </c>
      <c r="H745" s="20">
        <f t="shared" si="18"/>
        <v>2178.5499999999997</v>
      </c>
      <c r="I745" s="20">
        <f t="shared" si="19"/>
        <v>2238.5</v>
      </c>
      <c r="J745" s="20">
        <f t="shared" si="20"/>
        <v>2366.88</v>
      </c>
      <c r="K745" s="20">
        <f t="shared" si="21"/>
        <v>2802.08</v>
      </c>
    </row>
    <row r="746" spans="1:11" s="10" customFormat="1" ht="14.25" customHeight="1">
      <c r="A746" s="18">
        <v>42094</v>
      </c>
      <c r="B746" s="16">
        <v>17</v>
      </c>
      <c r="C746" s="19">
        <v>1550.46</v>
      </c>
      <c r="D746" s="19">
        <v>116.98</v>
      </c>
      <c r="E746" s="19">
        <v>0</v>
      </c>
      <c r="F746" s="19">
        <v>1570.6</v>
      </c>
      <c r="G746" s="19">
        <v>47.59</v>
      </c>
      <c r="H746" s="20">
        <f t="shared" si="18"/>
        <v>2120.24</v>
      </c>
      <c r="I746" s="20">
        <f t="shared" si="19"/>
        <v>2180.1899999999996</v>
      </c>
      <c r="J746" s="20">
        <f t="shared" si="20"/>
        <v>2308.5699999999997</v>
      </c>
      <c r="K746" s="20">
        <f t="shared" si="21"/>
        <v>2743.7699999999995</v>
      </c>
    </row>
    <row r="747" spans="1:11" s="10" customFormat="1" ht="14.25" customHeight="1">
      <c r="A747" s="18">
        <v>42094</v>
      </c>
      <c r="B747" s="16">
        <v>18</v>
      </c>
      <c r="C747" s="19">
        <v>1562.66</v>
      </c>
      <c r="D747" s="19">
        <v>110.32</v>
      </c>
      <c r="E747" s="19">
        <v>0</v>
      </c>
      <c r="F747" s="19">
        <v>1582.8</v>
      </c>
      <c r="G747" s="19">
        <v>47.96</v>
      </c>
      <c r="H747" s="20">
        <f t="shared" si="18"/>
        <v>2132.81</v>
      </c>
      <c r="I747" s="20">
        <f t="shared" si="19"/>
        <v>2192.7599999999998</v>
      </c>
      <c r="J747" s="20">
        <f t="shared" si="20"/>
        <v>2321.14</v>
      </c>
      <c r="K747" s="20">
        <f t="shared" si="21"/>
        <v>2756.34</v>
      </c>
    </row>
    <row r="748" spans="1:11" s="10" customFormat="1" ht="14.25" customHeight="1">
      <c r="A748" s="18">
        <v>42094</v>
      </c>
      <c r="B748" s="16">
        <v>19</v>
      </c>
      <c r="C748" s="19">
        <v>1649.76</v>
      </c>
      <c r="D748" s="19">
        <v>11.48</v>
      </c>
      <c r="E748" s="19">
        <v>0</v>
      </c>
      <c r="F748" s="19">
        <v>1669.9</v>
      </c>
      <c r="G748" s="19">
        <v>50.6</v>
      </c>
      <c r="H748" s="20">
        <f t="shared" si="18"/>
        <v>2222.5499999999997</v>
      </c>
      <c r="I748" s="20">
        <f t="shared" si="19"/>
        <v>2282.5</v>
      </c>
      <c r="J748" s="20">
        <f t="shared" si="20"/>
        <v>2410.88</v>
      </c>
      <c r="K748" s="20">
        <f t="shared" si="21"/>
        <v>2846.08</v>
      </c>
    </row>
    <row r="749" spans="1:11" s="10" customFormat="1" ht="14.25" customHeight="1">
      <c r="A749" s="18">
        <v>42094</v>
      </c>
      <c r="B749" s="16">
        <v>20</v>
      </c>
      <c r="C749" s="19">
        <v>1658.41</v>
      </c>
      <c r="D749" s="19">
        <v>0</v>
      </c>
      <c r="E749" s="19">
        <v>43.5</v>
      </c>
      <c r="F749" s="19">
        <v>1678.55</v>
      </c>
      <c r="G749" s="19">
        <v>50.86</v>
      </c>
      <c r="H749" s="20">
        <f t="shared" si="18"/>
        <v>2231.4599999999996</v>
      </c>
      <c r="I749" s="20">
        <f t="shared" si="19"/>
        <v>2291.41</v>
      </c>
      <c r="J749" s="20">
        <f t="shared" si="20"/>
        <v>2419.79</v>
      </c>
      <c r="K749" s="20">
        <f t="shared" si="21"/>
        <v>2854.99</v>
      </c>
    </row>
    <row r="750" spans="1:11" s="10" customFormat="1" ht="14.25" customHeight="1">
      <c r="A750" s="18">
        <v>42094</v>
      </c>
      <c r="B750" s="16">
        <v>21</v>
      </c>
      <c r="C750" s="19">
        <v>1643.89</v>
      </c>
      <c r="D750" s="19">
        <v>0</v>
      </c>
      <c r="E750" s="19">
        <v>104.38</v>
      </c>
      <c r="F750" s="19">
        <v>1664.03</v>
      </c>
      <c r="G750" s="19">
        <v>50.42</v>
      </c>
      <c r="H750" s="20">
        <f t="shared" si="18"/>
        <v>2216.5</v>
      </c>
      <c r="I750" s="20">
        <f t="shared" si="19"/>
        <v>2276.45</v>
      </c>
      <c r="J750" s="20">
        <f t="shared" si="20"/>
        <v>2404.83</v>
      </c>
      <c r="K750" s="20">
        <f t="shared" si="21"/>
        <v>2840.0299999999997</v>
      </c>
    </row>
    <row r="751" spans="1:11" s="10" customFormat="1" ht="14.25" customHeight="1">
      <c r="A751" s="18">
        <v>42094</v>
      </c>
      <c r="B751" s="16">
        <v>22</v>
      </c>
      <c r="C751" s="19">
        <v>1563.07</v>
      </c>
      <c r="D751" s="19">
        <v>0</v>
      </c>
      <c r="E751" s="19">
        <v>362.23</v>
      </c>
      <c r="F751" s="19">
        <v>1583.21</v>
      </c>
      <c r="G751" s="19">
        <v>47.97</v>
      </c>
      <c r="H751" s="20">
        <f t="shared" si="18"/>
        <v>2133.23</v>
      </c>
      <c r="I751" s="20">
        <f t="shared" si="19"/>
        <v>2193.18</v>
      </c>
      <c r="J751" s="20">
        <f t="shared" si="20"/>
        <v>2321.56</v>
      </c>
      <c r="K751" s="20">
        <f t="shared" si="21"/>
        <v>2756.76</v>
      </c>
    </row>
    <row r="752" spans="1:11" s="10" customFormat="1" ht="14.25" customHeight="1">
      <c r="A752" s="18">
        <v>42094</v>
      </c>
      <c r="B752" s="16">
        <v>23</v>
      </c>
      <c r="C752" s="19">
        <v>1451.75</v>
      </c>
      <c r="D752" s="19">
        <v>0</v>
      </c>
      <c r="E752" s="19">
        <v>525.88</v>
      </c>
      <c r="F752" s="19">
        <v>1471.89</v>
      </c>
      <c r="G752" s="19">
        <v>44.6</v>
      </c>
      <c r="H752" s="20">
        <f t="shared" si="18"/>
        <v>2018.54</v>
      </c>
      <c r="I752" s="20">
        <f t="shared" si="19"/>
        <v>2078.49</v>
      </c>
      <c r="J752" s="20">
        <f t="shared" si="20"/>
        <v>2206.87</v>
      </c>
      <c r="K752" s="20">
        <f t="shared" si="21"/>
        <v>2642.0699999999997</v>
      </c>
    </row>
    <row r="753" spans="1:22" ht="31.5" customHeight="1">
      <c r="A753" s="30" t="s">
        <v>17</v>
      </c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>
      <c r="A754" s="21">
        <v>455623.75</v>
      </c>
      <c r="B754" s="1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6" spans="1:22" ht="47.25" customHeight="1">
      <c r="A756" s="31" t="s">
        <v>18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4" ht="13.5" customHeight="1">
      <c r="A757" s="32"/>
      <c r="B757" s="32"/>
      <c r="C757" s="32"/>
      <c r="D757" s="13"/>
      <c r="E757" s="13"/>
      <c r="F757" s="13"/>
      <c r="G757" s="13"/>
      <c r="H757" s="9" t="s">
        <v>13</v>
      </c>
      <c r="I757" s="9" t="s">
        <v>14</v>
      </c>
      <c r="J757" s="9" t="s">
        <v>15</v>
      </c>
      <c r="K757" s="9" t="s">
        <v>16</v>
      </c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2.25" customHeight="1">
      <c r="A758" s="27" t="s">
        <v>19</v>
      </c>
      <c r="B758" s="27"/>
      <c r="C758" s="27"/>
      <c r="D758" s="14"/>
      <c r="E758" s="14"/>
      <c r="F758" s="14"/>
      <c r="G758" s="14"/>
      <c r="H758" s="22">
        <f>$N$6</f>
        <v>315212.43</v>
      </c>
      <c r="I758" s="22">
        <f>$O$6</f>
        <v>438544.25</v>
      </c>
      <c r="J758" s="22">
        <f>$P$6</f>
        <v>680586.5800000001</v>
      </c>
      <c r="K758" s="22">
        <f>$Q$6</f>
        <v>880356.35</v>
      </c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" right="0.7" top="0.75" bottom="0.75" header="0.3" footer="0.3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2014-07-23T10:14:45Z</cp:lastPrinted>
  <dcterms:created xsi:type="dcterms:W3CDTF">2013-04-16T10:03:09Z</dcterms:created>
  <dcterms:modified xsi:type="dcterms:W3CDTF">2015-04-10T15:13:57Z</dcterms:modified>
  <cp:category/>
  <cp:version/>
  <cp:contentType/>
  <cp:contentStatus/>
</cp:coreProperties>
</file>