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<sst xmlns="http://schemas.openxmlformats.org/spreadsheetml/2006/main" count="90" uniqueCount="23">
  <si>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</si>
  <si>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</si>
  <si>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</si>
  <si>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</si>
  <si>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</si>
  <si>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</si>
  <si>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</si>
  <si>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</si>
  <si>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</si>
  <si>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</si>
  <si>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</si>
  <si>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</si>
  <si>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</si>
  <si>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</si>
  <si>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</si>
  <si>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</si>
  <si>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</si>
  <si>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</si>
  <si>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</si>
  <si>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</si>
  <si>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</si>
  <si>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</si>
  <si>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ИЮНЬ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</si>
</sst>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0" fontId="20" fillId="38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8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43" fontId="5" fillId="0" borderId="17" xfId="67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7" applyNumberFormat="1" applyFont="1" applyBorder="1" applyAlignment="1">
      <alignment/>
    </xf>
    <xf numFmtId="43" fontId="0" fillId="0" borderId="0" xfId="0" applyNumberFormat="1" applyAlignment="1">
      <alignment/>
    </xf>
    <xf numFmtId="4" fontId="0" fillId="39" borderId="16" xfId="0" applyNumberFormat="1" applyFill="1" applyBorder="1" applyAlignment="1">
      <alignment horizontal="left"/>
    </xf>
    <xf numFmtId="14" fontId="7" fillId="0" borderId="16" xfId="0" applyNumberFormat="1" applyFont="1" applyBorder="1" applyAlignment="1">
      <alignment horizontal="center" wrapText="1"/>
    </xf>
    <xf numFmtId="2" fontId="0" fillId="38" borderId="16" xfId="0" applyNumberFormat="1" applyFill="1" applyBorder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32"/>
  <sheetViews>
    <sheetView tabSelected="1" view="pageBreakPreview" zoomScale="85" zoomScaleNormal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3" sqref="N3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30" t="s">
        <v>22</v>
      </c>
      <c r="B1" s="31"/>
      <c r="C1" s="31"/>
    </row>
    <row r="2" spans="1:17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17</v>
      </c>
      <c r="K2" s="31"/>
      <c r="L2" s="1"/>
      <c r="M2" s="18" t="s">
        <v>3</v>
      </c>
      <c r="N2" s="18" t="s">
        <v>4</v>
      </c>
      <c r="O2" s="18" t="s">
        <v>5</v>
      </c>
      <c r="P2" s="18" t="s">
        <v>6</v>
      </c>
      <c r="Q2" s="1"/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7">
        <v>1031.68</v>
      </c>
      <c r="N3" s="27">
        <v>1346.26</v>
      </c>
      <c r="O3" s="27">
        <v>1861.1299999999999</v>
      </c>
      <c r="P3" s="27">
        <v>3004.25</v>
      </c>
      <c r="Q3" s="19" t="s">
        <v>21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42156</v>
      </c>
      <c r="B9" s="21">
        <v>0</v>
      </c>
      <c r="C9" s="24">
        <v>858.09</v>
      </c>
      <c r="D9" s="24">
        <v>0</v>
      </c>
      <c r="E9" s="24">
        <v>159.45</v>
      </c>
      <c r="F9" s="24">
        <v>871.36</v>
      </c>
      <c r="G9" s="24">
        <v>72.69</v>
      </c>
      <c r="H9" s="25">
        <f>SUM(F9:G9,$M$3)</f>
        <v>1975.73</v>
      </c>
      <c r="I9" s="25">
        <f>SUM(F9:G9,$N$3)</f>
        <v>2290.31</v>
      </c>
      <c r="J9" s="25">
        <f>SUM(F9:G9,$O$3)</f>
        <v>2805.18</v>
      </c>
      <c r="K9" s="25">
        <f>SUM(F9:G9,$P$3)</f>
        <v>3948.3</v>
      </c>
    </row>
    <row r="10" spans="1:11" s="7" customFormat="1" ht="14.25" customHeight="1">
      <c r="A10" s="28">
        <v>42156</v>
      </c>
      <c r="B10" s="21">
        <v>1</v>
      </c>
      <c r="C10" s="24">
        <v>821.9</v>
      </c>
      <c r="D10" s="24">
        <v>0</v>
      </c>
      <c r="E10" s="24">
        <v>851.57</v>
      </c>
      <c r="F10" s="24">
        <v>835.17</v>
      </c>
      <c r="G10" s="24">
        <v>69.67</v>
      </c>
      <c r="H10" s="25">
        <f aca="true" t="shared" si="0" ref="H10:H73">SUM(F10:G10,$M$3)</f>
        <v>1936.52</v>
      </c>
      <c r="I10" s="25">
        <f aca="true" t="shared" si="1" ref="I10:I73">SUM(F10:G10,$N$3)</f>
        <v>2251.1</v>
      </c>
      <c r="J10" s="25">
        <f aca="true" t="shared" si="2" ref="J10:J73">SUM(F10:G10,$O$3)</f>
        <v>2765.97</v>
      </c>
      <c r="K10" s="25">
        <f aca="true" t="shared" si="3" ref="K10:K73">SUM(F10:G10,$P$3)</f>
        <v>3909.09</v>
      </c>
    </row>
    <row r="11" spans="1:11" s="7" customFormat="1" ht="14.25" customHeight="1">
      <c r="A11" s="28">
        <v>42156</v>
      </c>
      <c r="B11" s="21">
        <v>2</v>
      </c>
      <c r="C11" s="24">
        <v>650.96</v>
      </c>
      <c r="D11" s="24">
        <v>0</v>
      </c>
      <c r="E11" s="24">
        <v>558.1</v>
      </c>
      <c r="F11" s="24">
        <v>664.23</v>
      </c>
      <c r="G11" s="24">
        <v>55.41</v>
      </c>
      <c r="H11" s="25">
        <f t="shared" si="0"/>
        <v>1751.3200000000002</v>
      </c>
      <c r="I11" s="25">
        <f t="shared" si="1"/>
        <v>2065.9</v>
      </c>
      <c r="J11" s="25">
        <f t="shared" si="2"/>
        <v>2580.77</v>
      </c>
      <c r="K11" s="25">
        <f t="shared" si="3"/>
        <v>3723.89</v>
      </c>
    </row>
    <row r="12" spans="1:11" s="7" customFormat="1" ht="14.25" customHeight="1">
      <c r="A12" s="28">
        <v>42156</v>
      </c>
      <c r="B12" s="21">
        <v>3</v>
      </c>
      <c r="C12" s="24">
        <v>525.59</v>
      </c>
      <c r="D12" s="24">
        <v>0</v>
      </c>
      <c r="E12" s="24">
        <v>544.84</v>
      </c>
      <c r="F12" s="24">
        <v>538.86</v>
      </c>
      <c r="G12" s="24">
        <v>44.95</v>
      </c>
      <c r="H12" s="25">
        <f t="shared" si="0"/>
        <v>1615.4900000000002</v>
      </c>
      <c r="I12" s="25">
        <f t="shared" si="1"/>
        <v>1930.0700000000002</v>
      </c>
      <c r="J12" s="25">
        <f t="shared" si="2"/>
        <v>2444.94</v>
      </c>
      <c r="K12" s="25">
        <f t="shared" si="3"/>
        <v>3588.06</v>
      </c>
    </row>
    <row r="13" spans="1:11" s="7" customFormat="1" ht="14.25" customHeight="1">
      <c r="A13" s="28">
        <v>42156</v>
      </c>
      <c r="B13" s="21">
        <v>4</v>
      </c>
      <c r="C13" s="24">
        <v>479.89</v>
      </c>
      <c r="D13" s="24">
        <v>0</v>
      </c>
      <c r="E13" s="24">
        <v>498.01</v>
      </c>
      <c r="F13" s="24">
        <v>493.16</v>
      </c>
      <c r="G13" s="24">
        <v>41.14</v>
      </c>
      <c r="H13" s="25">
        <f t="shared" si="0"/>
        <v>1565.98</v>
      </c>
      <c r="I13" s="25">
        <f t="shared" si="1"/>
        <v>1880.56</v>
      </c>
      <c r="J13" s="25">
        <f t="shared" si="2"/>
        <v>2395.43</v>
      </c>
      <c r="K13" s="25">
        <f t="shared" si="3"/>
        <v>3538.55</v>
      </c>
    </row>
    <row r="14" spans="1:11" s="7" customFormat="1" ht="14.25" customHeight="1">
      <c r="A14" s="28">
        <v>42156</v>
      </c>
      <c r="B14" s="21">
        <v>5</v>
      </c>
      <c r="C14" s="24">
        <v>597.74</v>
      </c>
      <c r="D14" s="24">
        <v>0</v>
      </c>
      <c r="E14" s="24">
        <v>16.92</v>
      </c>
      <c r="F14" s="24">
        <v>611.01</v>
      </c>
      <c r="G14" s="24">
        <v>50.97</v>
      </c>
      <c r="H14" s="25">
        <f t="shared" si="0"/>
        <v>1693.66</v>
      </c>
      <c r="I14" s="25">
        <f t="shared" si="1"/>
        <v>2008.24</v>
      </c>
      <c r="J14" s="25">
        <f t="shared" si="2"/>
        <v>2523.1099999999997</v>
      </c>
      <c r="K14" s="25">
        <f t="shared" si="3"/>
        <v>3666.23</v>
      </c>
    </row>
    <row r="15" spans="1:11" s="7" customFormat="1" ht="14.25" customHeight="1">
      <c r="A15" s="28">
        <v>42156</v>
      </c>
      <c r="B15" s="21">
        <v>6</v>
      </c>
      <c r="C15" s="24">
        <v>867.02</v>
      </c>
      <c r="D15" s="24">
        <v>56.39</v>
      </c>
      <c r="E15" s="24">
        <v>0</v>
      </c>
      <c r="F15" s="24">
        <v>880.29</v>
      </c>
      <c r="G15" s="24">
        <v>73.44</v>
      </c>
      <c r="H15" s="25">
        <f t="shared" si="0"/>
        <v>1985.41</v>
      </c>
      <c r="I15" s="25">
        <f t="shared" si="1"/>
        <v>2299.99</v>
      </c>
      <c r="J15" s="25">
        <f t="shared" si="2"/>
        <v>2814.8599999999997</v>
      </c>
      <c r="K15" s="25">
        <f t="shared" si="3"/>
        <v>3957.98</v>
      </c>
    </row>
    <row r="16" spans="1:11" s="7" customFormat="1" ht="14.25" customHeight="1">
      <c r="A16" s="28">
        <v>42156</v>
      </c>
      <c r="B16" s="21">
        <v>7</v>
      </c>
      <c r="C16" s="24">
        <v>967.58</v>
      </c>
      <c r="D16" s="24">
        <v>276.55</v>
      </c>
      <c r="E16" s="24">
        <v>0</v>
      </c>
      <c r="F16" s="24">
        <v>980.85</v>
      </c>
      <c r="G16" s="24">
        <v>81.82</v>
      </c>
      <c r="H16" s="25">
        <f t="shared" si="0"/>
        <v>2094.3500000000004</v>
      </c>
      <c r="I16" s="25">
        <f t="shared" si="1"/>
        <v>2408.9300000000003</v>
      </c>
      <c r="J16" s="25">
        <f t="shared" si="2"/>
        <v>2923.8</v>
      </c>
      <c r="K16" s="25">
        <f t="shared" si="3"/>
        <v>4066.92</v>
      </c>
    </row>
    <row r="17" spans="1:11" s="7" customFormat="1" ht="14.25" customHeight="1">
      <c r="A17" s="28">
        <v>42156</v>
      </c>
      <c r="B17" s="21">
        <v>8</v>
      </c>
      <c r="C17" s="24">
        <v>1324.25</v>
      </c>
      <c r="D17" s="24">
        <v>84.65</v>
      </c>
      <c r="E17" s="24">
        <v>0</v>
      </c>
      <c r="F17" s="24">
        <v>1337.52</v>
      </c>
      <c r="G17" s="24">
        <v>111.58</v>
      </c>
      <c r="H17" s="25">
        <f t="shared" si="0"/>
        <v>2480.7799999999997</v>
      </c>
      <c r="I17" s="25">
        <f t="shared" si="1"/>
        <v>2795.3599999999997</v>
      </c>
      <c r="J17" s="25">
        <f t="shared" si="2"/>
        <v>3310.2299999999996</v>
      </c>
      <c r="K17" s="25">
        <f t="shared" si="3"/>
        <v>4453.35</v>
      </c>
    </row>
    <row r="18" spans="1:11" s="7" customFormat="1" ht="14.25" customHeight="1">
      <c r="A18" s="28">
        <v>42156</v>
      </c>
      <c r="B18" s="21">
        <v>9</v>
      </c>
      <c r="C18" s="24">
        <v>1443.9</v>
      </c>
      <c r="D18" s="24">
        <v>0</v>
      </c>
      <c r="E18" s="24">
        <v>16.63</v>
      </c>
      <c r="F18" s="24">
        <v>1457.17</v>
      </c>
      <c r="G18" s="24">
        <v>121.56</v>
      </c>
      <c r="H18" s="25">
        <f t="shared" si="0"/>
        <v>2610.41</v>
      </c>
      <c r="I18" s="25">
        <f t="shared" si="1"/>
        <v>2924.99</v>
      </c>
      <c r="J18" s="25">
        <f t="shared" si="2"/>
        <v>3439.8599999999997</v>
      </c>
      <c r="K18" s="25">
        <f t="shared" si="3"/>
        <v>4582.98</v>
      </c>
    </row>
    <row r="19" spans="1:11" s="7" customFormat="1" ht="14.25" customHeight="1">
      <c r="A19" s="28">
        <v>42156</v>
      </c>
      <c r="B19" s="21">
        <v>10</v>
      </c>
      <c r="C19" s="24">
        <v>1468.03</v>
      </c>
      <c r="D19" s="24">
        <v>0</v>
      </c>
      <c r="E19" s="24">
        <v>66.29</v>
      </c>
      <c r="F19" s="24">
        <v>1481.3</v>
      </c>
      <c r="G19" s="24">
        <v>123.57</v>
      </c>
      <c r="H19" s="25">
        <f t="shared" si="0"/>
        <v>2636.55</v>
      </c>
      <c r="I19" s="25">
        <f t="shared" si="1"/>
        <v>2951.13</v>
      </c>
      <c r="J19" s="25">
        <f t="shared" si="2"/>
        <v>3466</v>
      </c>
      <c r="K19" s="25">
        <f t="shared" si="3"/>
        <v>4609.12</v>
      </c>
    </row>
    <row r="20" spans="1:11" s="7" customFormat="1" ht="14.25" customHeight="1">
      <c r="A20" s="28">
        <v>42156</v>
      </c>
      <c r="B20" s="21">
        <v>11</v>
      </c>
      <c r="C20" s="24">
        <v>1464.1</v>
      </c>
      <c r="D20" s="24">
        <v>0</v>
      </c>
      <c r="E20" s="24">
        <v>237.52</v>
      </c>
      <c r="F20" s="24">
        <v>1477.37</v>
      </c>
      <c r="G20" s="24">
        <v>123.24</v>
      </c>
      <c r="H20" s="25">
        <f t="shared" si="0"/>
        <v>2632.29</v>
      </c>
      <c r="I20" s="25">
        <f t="shared" si="1"/>
        <v>2946.87</v>
      </c>
      <c r="J20" s="25">
        <f t="shared" si="2"/>
        <v>3461.74</v>
      </c>
      <c r="K20" s="25">
        <f t="shared" si="3"/>
        <v>4604.86</v>
      </c>
    </row>
    <row r="21" spans="1:11" s="7" customFormat="1" ht="14.25" customHeight="1">
      <c r="A21" s="28">
        <v>42156</v>
      </c>
      <c r="B21" s="21">
        <v>12</v>
      </c>
      <c r="C21" s="24">
        <v>1416.63</v>
      </c>
      <c r="D21" s="24">
        <v>0</v>
      </c>
      <c r="E21" s="24">
        <v>79.39</v>
      </c>
      <c r="F21" s="24">
        <v>1429.9</v>
      </c>
      <c r="G21" s="24">
        <v>119.28</v>
      </c>
      <c r="H21" s="25">
        <f t="shared" si="0"/>
        <v>2580.86</v>
      </c>
      <c r="I21" s="25">
        <f t="shared" si="1"/>
        <v>2895.44</v>
      </c>
      <c r="J21" s="25">
        <f t="shared" si="2"/>
        <v>3410.31</v>
      </c>
      <c r="K21" s="25">
        <f t="shared" si="3"/>
        <v>4553.43</v>
      </c>
    </row>
    <row r="22" spans="1:11" s="7" customFormat="1" ht="14.25" customHeight="1">
      <c r="A22" s="28">
        <v>42156</v>
      </c>
      <c r="B22" s="21">
        <v>13</v>
      </c>
      <c r="C22" s="24">
        <v>1427.29</v>
      </c>
      <c r="D22" s="24">
        <v>0</v>
      </c>
      <c r="E22" s="24">
        <v>177.02</v>
      </c>
      <c r="F22" s="24">
        <v>1440.56</v>
      </c>
      <c r="G22" s="24">
        <v>120.17</v>
      </c>
      <c r="H22" s="25">
        <f t="shared" si="0"/>
        <v>2592.41</v>
      </c>
      <c r="I22" s="25">
        <f t="shared" si="1"/>
        <v>2906.99</v>
      </c>
      <c r="J22" s="25">
        <f t="shared" si="2"/>
        <v>3421.8599999999997</v>
      </c>
      <c r="K22" s="25">
        <f t="shared" si="3"/>
        <v>4564.98</v>
      </c>
    </row>
    <row r="23" spans="1:11" s="7" customFormat="1" ht="14.25" customHeight="1">
      <c r="A23" s="28">
        <v>42156</v>
      </c>
      <c r="B23" s="21">
        <v>14</v>
      </c>
      <c r="C23" s="24">
        <v>1420.98</v>
      </c>
      <c r="D23" s="24">
        <v>0</v>
      </c>
      <c r="E23" s="24">
        <v>153.72</v>
      </c>
      <c r="F23" s="24">
        <v>1434.25</v>
      </c>
      <c r="G23" s="24">
        <v>119.65</v>
      </c>
      <c r="H23" s="25">
        <f t="shared" si="0"/>
        <v>2585.58</v>
      </c>
      <c r="I23" s="25">
        <f t="shared" si="1"/>
        <v>2900.16</v>
      </c>
      <c r="J23" s="25">
        <f t="shared" si="2"/>
        <v>3415.0299999999997</v>
      </c>
      <c r="K23" s="25">
        <f t="shared" si="3"/>
        <v>4558.15</v>
      </c>
    </row>
    <row r="24" spans="1:11" s="7" customFormat="1" ht="14.25" customHeight="1">
      <c r="A24" s="28">
        <v>42156</v>
      </c>
      <c r="B24" s="21">
        <v>15</v>
      </c>
      <c r="C24" s="24">
        <v>1417.23</v>
      </c>
      <c r="D24" s="24">
        <v>0</v>
      </c>
      <c r="E24" s="24">
        <v>283.63</v>
      </c>
      <c r="F24" s="24">
        <v>1430.5</v>
      </c>
      <c r="G24" s="24">
        <v>119.33</v>
      </c>
      <c r="H24" s="25">
        <f t="shared" si="0"/>
        <v>2581.51</v>
      </c>
      <c r="I24" s="25">
        <f t="shared" si="1"/>
        <v>2896.09</v>
      </c>
      <c r="J24" s="25">
        <f t="shared" si="2"/>
        <v>3410.96</v>
      </c>
      <c r="K24" s="25">
        <f t="shared" si="3"/>
        <v>4554.08</v>
      </c>
    </row>
    <row r="25" spans="1:11" s="7" customFormat="1" ht="14.25" customHeight="1">
      <c r="A25" s="28">
        <v>42156</v>
      </c>
      <c r="B25" s="21">
        <v>16</v>
      </c>
      <c r="C25" s="24">
        <v>1388.33</v>
      </c>
      <c r="D25" s="24">
        <v>0</v>
      </c>
      <c r="E25" s="24">
        <v>193.19</v>
      </c>
      <c r="F25" s="24">
        <v>1401.6</v>
      </c>
      <c r="G25" s="24">
        <v>116.92</v>
      </c>
      <c r="H25" s="25">
        <f t="shared" si="0"/>
        <v>2550.2</v>
      </c>
      <c r="I25" s="25">
        <f t="shared" si="1"/>
        <v>2864.7799999999997</v>
      </c>
      <c r="J25" s="25">
        <f t="shared" si="2"/>
        <v>3379.6499999999996</v>
      </c>
      <c r="K25" s="25">
        <f t="shared" si="3"/>
        <v>4522.77</v>
      </c>
    </row>
    <row r="26" spans="1:11" s="7" customFormat="1" ht="14.25" customHeight="1">
      <c r="A26" s="28">
        <v>42156</v>
      </c>
      <c r="B26" s="21">
        <v>17</v>
      </c>
      <c r="C26" s="24">
        <v>1315.95</v>
      </c>
      <c r="D26" s="24">
        <v>0</v>
      </c>
      <c r="E26" s="24">
        <v>268.35</v>
      </c>
      <c r="F26" s="24">
        <v>1329.22</v>
      </c>
      <c r="G26" s="24">
        <v>110.89</v>
      </c>
      <c r="H26" s="25">
        <f t="shared" si="0"/>
        <v>2471.79</v>
      </c>
      <c r="I26" s="25">
        <f t="shared" si="1"/>
        <v>2786.37</v>
      </c>
      <c r="J26" s="25">
        <f t="shared" si="2"/>
        <v>3301.24</v>
      </c>
      <c r="K26" s="25">
        <f t="shared" si="3"/>
        <v>4444.360000000001</v>
      </c>
    </row>
    <row r="27" spans="1:11" s="7" customFormat="1" ht="14.25" customHeight="1">
      <c r="A27" s="28">
        <v>42156</v>
      </c>
      <c r="B27" s="21">
        <v>18</v>
      </c>
      <c r="C27" s="24">
        <v>1303.43</v>
      </c>
      <c r="D27" s="24">
        <v>0</v>
      </c>
      <c r="E27" s="24">
        <v>282.35</v>
      </c>
      <c r="F27" s="24">
        <v>1316.7</v>
      </c>
      <c r="G27" s="24">
        <v>109.84</v>
      </c>
      <c r="H27" s="25">
        <f t="shared" si="0"/>
        <v>2458.2200000000003</v>
      </c>
      <c r="I27" s="25">
        <f t="shared" si="1"/>
        <v>2772.8</v>
      </c>
      <c r="J27" s="25">
        <f t="shared" si="2"/>
        <v>3287.67</v>
      </c>
      <c r="K27" s="25">
        <f t="shared" si="3"/>
        <v>4430.79</v>
      </c>
    </row>
    <row r="28" spans="1:11" s="7" customFormat="1" ht="14.25" customHeight="1">
      <c r="A28" s="28">
        <v>42156</v>
      </c>
      <c r="B28" s="21">
        <v>19</v>
      </c>
      <c r="C28" s="24">
        <v>1361.18</v>
      </c>
      <c r="D28" s="24">
        <v>0</v>
      </c>
      <c r="E28" s="24">
        <v>119.54</v>
      </c>
      <c r="F28" s="24">
        <v>1374.45</v>
      </c>
      <c r="G28" s="24">
        <v>114.66</v>
      </c>
      <c r="H28" s="25">
        <f t="shared" si="0"/>
        <v>2520.79</v>
      </c>
      <c r="I28" s="25">
        <f t="shared" si="1"/>
        <v>2835.37</v>
      </c>
      <c r="J28" s="25">
        <f t="shared" si="2"/>
        <v>3350.24</v>
      </c>
      <c r="K28" s="25">
        <f t="shared" si="3"/>
        <v>4493.360000000001</v>
      </c>
    </row>
    <row r="29" spans="1:11" s="7" customFormat="1" ht="14.25" customHeight="1">
      <c r="A29" s="28">
        <v>42156</v>
      </c>
      <c r="B29" s="21">
        <v>20</v>
      </c>
      <c r="C29" s="24">
        <v>1413.04</v>
      </c>
      <c r="D29" s="24">
        <v>37.65</v>
      </c>
      <c r="E29" s="24">
        <v>0</v>
      </c>
      <c r="F29" s="24">
        <v>1426.31</v>
      </c>
      <c r="G29" s="24">
        <v>118.98</v>
      </c>
      <c r="H29" s="25">
        <f t="shared" si="0"/>
        <v>2576.9700000000003</v>
      </c>
      <c r="I29" s="25">
        <f t="shared" si="1"/>
        <v>2891.55</v>
      </c>
      <c r="J29" s="25">
        <f t="shared" si="2"/>
        <v>3406.42</v>
      </c>
      <c r="K29" s="25">
        <f t="shared" si="3"/>
        <v>4549.54</v>
      </c>
    </row>
    <row r="30" spans="1:11" s="7" customFormat="1" ht="14.25" customHeight="1">
      <c r="A30" s="28">
        <v>42156</v>
      </c>
      <c r="B30" s="21">
        <v>21</v>
      </c>
      <c r="C30" s="24">
        <v>1460.12</v>
      </c>
      <c r="D30" s="24">
        <v>0</v>
      </c>
      <c r="E30" s="24">
        <v>342.53</v>
      </c>
      <c r="F30" s="24">
        <v>1473.39</v>
      </c>
      <c r="G30" s="24">
        <v>122.91</v>
      </c>
      <c r="H30" s="25">
        <f t="shared" si="0"/>
        <v>2627.9800000000005</v>
      </c>
      <c r="I30" s="25">
        <f t="shared" si="1"/>
        <v>2942.5600000000004</v>
      </c>
      <c r="J30" s="25">
        <f t="shared" si="2"/>
        <v>3457.4300000000003</v>
      </c>
      <c r="K30" s="25">
        <f t="shared" si="3"/>
        <v>4600.55</v>
      </c>
    </row>
    <row r="31" spans="1:11" s="7" customFormat="1" ht="14.25" customHeight="1">
      <c r="A31" s="28">
        <v>42156</v>
      </c>
      <c r="B31" s="21">
        <v>22</v>
      </c>
      <c r="C31" s="24">
        <v>1391.71</v>
      </c>
      <c r="D31" s="24">
        <v>0</v>
      </c>
      <c r="E31" s="24">
        <v>188.57</v>
      </c>
      <c r="F31" s="24">
        <v>1404.98</v>
      </c>
      <c r="G31" s="24">
        <v>117.21</v>
      </c>
      <c r="H31" s="25">
        <f t="shared" si="0"/>
        <v>2553.87</v>
      </c>
      <c r="I31" s="25">
        <f t="shared" si="1"/>
        <v>2868.45</v>
      </c>
      <c r="J31" s="25">
        <f t="shared" si="2"/>
        <v>3383.3199999999997</v>
      </c>
      <c r="K31" s="25">
        <f t="shared" si="3"/>
        <v>4526.4400000000005</v>
      </c>
    </row>
    <row r="32" spans="1:11" s="7" customFormat="1" ht="14.25" customHeight="1">
      <c r="A32" s="28">
        <v>42156</v>
      </c>
      <c r="B32" s="21">
        <v>23</v>
      </c>
      <c r="C32" s="24">
        <v>1062.38</v>
      </c>
      <c r="D32" s="24">
        <v>0</v>
      </c>
      <c r="E32" s="24">
        <v>353.14</v>
      </c>
      <c r="F32" s="24">
        <v>1075.65</v>
      </c>
      <c r="G32" s="24">
        <v>89.73</v>
      </c>
      <c r="H32" s="25">
        <f t="shared" si="0"/>
        <v>2197.0600000000004</v>
      </c>
      <c r="I32" s="25">
        <f t="shared" si="1"/>
        <v>2511.6400000000003</v>
      </c>
      <c r="J32" s="25">
        <f t="shared" si="2"/>
        <v>3026.51</v>
      </c>
      <c r="K32" s="25">
        <f t="shared" si="3"/>
        <v>4169.63</v>
      </c>
    </row>
    <row r="33" spans="1:11" s="7" customFormat="1" ht="14.25" customHeight="1">
      <c r="A33" s="28">
        <v>42157</v>
      </c>
      <c r="B33" s="21">
        <v>0</v>
      </c>
      <c r="C33" s="24">
        <v>805.02</v>
      </c>
      <c r="D33" s="24">
        <v>0</v>
      </c>
      <c r="E33" s="24">
        <v>315.04</v>
      </c>
      <c r="F33" s="24">
        <v>818.29</v>
      </c>
      <c r="G33" s="24">
        <v>68.26</v>
      </c>
      <c r="H33" s="25">
        <f t="shared" si="0"/>
        <v>1918.23</v>
      </c>
      <c r="I33" s="25">
        <f t="shared" si="1"/>
        <v>2232.81</v>
      </c>
      <c r="J33" s="25">
        <f t="shared" si="2"/>
        <v>2747.68</v>
      </c>
      <c r="K33" s="25">
        <f t="shared" si="3"/>
        <v>3890.8</v>
      </c>
    </row>
    <row r="34" spans="1:11" s="7" customFormat="1" ht="14.25" customHeight="1">
      <c r="A34" s="28">
        <v>42157</v>
      </c>
      <c r="B34" s="21">
        <v>1</v>
      </c>
      <c r="C34" s="24">
        <v>730.6</v>
      </c>
      <c r="D34" s="24">
        <v>0</v>
      </c>
      <c r="E34" s="24">
        <v>278.14</v>
      </c>
      <c r="F34" s="24">
        <v>743.87</v>
      </c>
      <c r="G34" s="24">
        <v>62.05</v>
      </c>
      <c r="H34" s="25">
        <f t="shared" si="0"/>
        <v>1837.6</v>
      </c>
      <c r="I34" s="25">
        <f t="shared" si="1"/>
        <v>2152.18</v>
      </c>
      <c r="J34" s="25">
        <f t="shared" si="2"/>
        <v>2667.0499999999997</v>
      </c>
      <c r="K34" s="25">
        <f t="shared" si="3"/>
        <v>3810.17</v>
      </c>
    </row>
    <row r="35" spans="1:11" s="7" customFormat="1" ht="14.25" customHeight="1">
      <c r="A35" s="28">
        <v>42157</v>
      </c>
      <c r="B35" s="21">
        <v>2</v>
      </c>
      <c r="C35" s="24">
        <v>640.24</v>
      </c>
      <c r="D35" s="24">
        <v>0</v>
      </c>
      <c r="E35" s="24">
        <v>663.09</v>
      </c>
      <c r="F35" s="24">
        <v>653.51</v>
      </c>
      <c r="G35" s="24">
        <v>54.52</v>
      </c>
      <c r="H35" s="25">
        <f t="shared" si="0"/>
        <v>1739.71</v>
      </c>
      <c r="I35" s="25">
        <f t="shared" si="1"/>
        <v>2054.29</v>
      </c>
      <c r="J35" s="25">
        <f t="shared" si="2"/>
        <v>2569.16</v>
      </c>
      <c r="K35" s="25">
        <f t="shared" si="3"/>
        <v>3712.2799999999997</v>
      </c>
    </row>
    <row r="36" spans="1:11" s="7" customFormat="1" ht="14.25" customHeight="1">
      <c r="A36" s="28">
        <v>42157</v>
      </c>
      <c r="B36" s="21">
        <v>3</v>
      </c>
      <c r="C36" s="24">
        <v>618.45</v>
      </c>
      <c r="D36" s="24">
        <v>0</v>
      </c>
      <c r="E36" s="24">
        <v>626.24</v>
      </c>
      <c r="F36" s="24">
        <v>631.72</v>
      </c>
      <c r="G36" s="24">
        <v>52.7</v>
      </c>
      <c r="H36" s="25">
        <f t="shared" si="0"/>
        <v>1716.1000000000001</v>
      </c>
      <c r="I36" s="25">
        <f t="shared" si="1"/>
        <v>2030.68</v>
      </c>
      <c r="J36" s="25">
        <f t="shared" si="2"/>
        <v>2545.55</v>
      </c>
      <c r="K36" s="25">
        <f t="shared" si="3"/>
        <v>3688.67</v>
      </c>
    </row>
    <row r="37" spans="1:11" s="7" customFormat="1" ht="14.25" customHeight="1">
      <c r="A37" s="28">
        <v>42157</v>
      </c>
      <c r="B37" s="21">
        <v>4</v>
      </c>
      <c r="C37" s="24">
        <v>606.96</v>
      </c>
      <c r="D37" s="24">
        <v>0</v>
      </c>
      <c r="E37" s="24">
        <v>247.21</v>
      </c>
      <c r="F37" s="24">
        <v>620.23</v>
      </c>
      <c r="G37" s="24">
        <v>51.74</v>
      </c>
      <c r="H37" s="25">
        <f t="shared" si="0"/>
        <v>1703.65</v>
      </c>
      <c r="I37" s="25">
        <f t="shared" si="1"/>
        <v>2018.23</v>
      </c>
      <c r="J37" s="25">
        <f t="shared" si="2"/>
        <v>2533.1</v>
      </c>
      <c r="K37" s="25">
        <f t="shared" si="3"/>
        <v>3676.2200000000003</v>
      </c>
    </row>
    <row r="38" spans="1:11" s="7" customFormat="1" ht="14.25" customHeight="1">
      <c r="A38" s="28">
        <v>42157</v>
      </c>
      <c r="B38" s="21">
        <v>5</v>
      </c>
      <c r="C38" s="24">
        <v>723.51</v>
      </c>
      <c r="D38" s="24">
        <v>0</v>
      </c>
      <c r="E38" s="24">
        <v>4.96</v>
      </c>
      <c r="F38" s="24">
        <v>736.78</v>
      </c>
      <c r="G38" s="24">
        <v>61.46</v>
      </c>
      <c r="H38" s="25">
        <f t="shared" si="0"/>
        <v>1829.92</v>
      </c>
      <c r="I38" s="25">
        <f t="shared" si="1"/>
        <v>2144.5</v>
      </c>
      <c r="J38" s="25">
        <f t="shared" si="2"/>
        <v>2659.37</v>
      </c>
      <c r="K38" s="25">
        <f t="shared" si="3"/>
        <v>3802.49</v>
      </c>
    </row>
    <row r="39" spans="1:11" s="7" customFormat="1" ht="14.25" customHeight="1">
      <c r="A39" s="28">
        <v>42157</v>
      </c>
      <c r="B39" s="21">
        <v>6</v>
      </c>
      <c r="C39" s="24">
        <v>895.9</v>
      </c>
      <c r="D39" s="24">
        <v>36.53</v>
      </c>
      <c r="E39" s="24">
        <v>0</v>
      </c>
      <c r="F39" s="24">
        <v>909.17</v>
      </c>
      <c r="G39" s="24">
        <v>75.84</v>
      </c>
      <c r="H39" s="25">
        <f t="shared" si="0"/>
        <v>2016.69</v>
      </c>
      <c r="I39" s="25">
        <f t="shared" si="1"/>
        <v>2331.27</v>
      </c>
      <c r="J39" s="25">
        <f t="shared" si="2"/>
        <v>2846.14</v>
      </c>
      <c r="K39" s="25">
        <f t="shared" si="3"/>
        <v>3989.26</v>
      </c>
    </row>
    <row r="40" spans="1:11" s="7" customFormat="1" ht="14.25" customHeight="1">
      <c r="A40" s="28">
        <v>42157</v>
      </c>
      <c r="B40" s="21">
        <v>7</v>
      </c>
      <c r="C40" s="24">
        <v>1088.11</v>
      </c>
      <c r="D40" s="24">
        <v>101.19</v>
      </c>
      <c r="E40" s="24">
        <v>0</v>
      </c>
      <c r="F40" s="24">
        <v>1101.38</v>
      </c>
      <c r="G40" s="24">
        <v>91.88</v>
      </c>
      <c r="H40" s="25">
        <f t="shared" si="0"/>
        <v>2224.9400000000005</v>
      </c>
      <c r="I40" s="25">
        <f t="shared" si="1"/>
        <v>2539.5200000000004</v>
      </c>
      <c r="J40" s="25">
        <f t="shared" si="2"/>
        <v>3054.3900000000003</v>
      </c>
      <c r="K40" s="25">
        <f t="shared" si="3"/>
        <v>4197.51</v>
      </c>
    </row>
    <row r="41" spans="1:11" s="7" customFormat="1" ht="14.25" customHeight="1">
      <c r="A41" s="28">
        <v>42157</v>
      </c>
      <c r="B41" s="21">
        <v>8</v>
      </c>
      <c r="C41" s="24">
        <v>1357.59</v>
      </c>
      <c r="D41" s="24">
        <v>50.94</v>
      </c>
      <c r="E41" s="24">
        <v>0</v>
      </c>
      <c r="F41" s="24">
        <v>1370.86</v>
      </c>
      <c r="G41" s="24">
        <v>114.36</v>
      </c>
      <c r="H41" s="25">
        <f t="shared" si="0"/>
        <v>2516.8999999999996</v>
      </c>
      <c r="I41" s="25">
        <f t="shared" si="1"/>
        <v>2831.4799999999996</v>
      </c>
      <c r="J41" s="25">
        <f t="shared" si="2"/>
        <v>3346.3499999999995</v>
      </c>
      <c r="K41" s="25">
        <f t="shared" si="3"/>
        <v>4489.469999999999</v>
      </c>
    </row>
    <row r="42" spans="1:11" s="7" customFormat="1" ht="14.25" customHeight="1">
      <c r="A42" s="28">
        <v>42157</v>
      </c>
      <c r="B42" s="21">
        <v>9</v>
      </c>
      <c r="C42" s="24">
        <v>1442.31</v>
      </c>
      <c r="D42" s="24">
        <v>0</v>
      </c>
      <c r="E42" s="24">
        <v>13.52</v>
      </c>
      <c r="F42" s="24">
        <v>1455.58</v>
      </c>
      <c r="G42" s="24">
        <v>121.43</v>
      </c>
      <c r="H42" s="25">
        <f t="shared" si="0"/>
        <v>2608.69</v>
      </c>
      <c r="I42" s="25">
        <f t="shared" si="1"/>
        <v>2923.27</v>
      </c>
      <c r="J42" s="25">
        <f t="shared" si="2"/>
        <v>3438.14</v>
      </c>
      <c r="K42" s="25">
        <f t="shared" si="3"/>
        <v>4581.26</v>
      </c>
    </row>
    <row r="43" spans="1:11" s="7" customFormat="1" ht="14.25" customHeight="1">
      <c r="A43" s="28">
        <v>42157</v>
      </c>
      <c r="B43" s="21">
        <v>10</v>
      </c>
      <c r="C43" s="24">
        <v>1447.58</v>
      </c>
      <c r="D43" s="24">
        <v>0</v>
      </c>
      <c r="E43" s="24">
        <v>3.58</v>
      </c>
      <c r="F43" s="24">
        <v>1460.85</v>
      </c>
      <c r="G43" s="24">
        <v>121.87</v>
      </c>
      <c r="H43" s="25">
        <f t="shared" si="0"/>
        <v>2614.3999999999996</v>
      </c>
      <c r="I43" s="25">
        <f t="shared" si="1"/>
        <v>2928.9799999999996</v>
      </c>
      <c r="J43" s="25">
        <f t="shared" si="2"/>
        <v>3443.8499999999995</v>
      </c>
      <c r="K43" s="25">
        <f t="shared" si="3"/>
        <v>4586.969999999999</v>
      </c>
    </row>
    <row r="44" spans="1:11" s="7" customFormat="1" ht="14.25" customHeight="1">
      <c r="A44" s="28">
        <v>42157</v>
      </c>
      <c r="B44" s="21">
        <v>11</v>
      </c>
      <c r="C44" s="24">
        <v>1445.1</v>
      </c>
      <c r="D44" s="24">
        <v>0</v>
      </c>
      <c r="E44" s="24">
        <v>27.01</v>
      </c>
      <c r="F44" s="24">
        <v>1458.37</v>
      </c>
      <c r="G44" s="24">
        <v>121.66</v>
      </c>
      <c r="H44" s="25">
        <f t="shared" si="0"/>
        <v>2611.71</v>
      </c>
      <c r="I44" s="25">
        <f t="shared" si="1"/>
        <v>2926.29</v>
      </c>
      <c r="J44" s="25">
        <f t="shared" si="2"/>
        <v>3441.16</v>
      </c>
      <c r="K44" s="25">
        <f t="shared" si="3"/>
        <v>4584.28</v>
      </c>
    </row>
    <row r="45" spans="1:11" s="7" customFormat="1" ht="14.25" customHeight="1">
      <c r="A45" s="28">
        <v>42157</v>
      </c>
      <c r="B45" s="21">
        <v>12</v>
      </c>
      <c r="C45" s="24">
        <v>1434</v>
      </c>
      <c r="D45" s="24">
        <v>0</v>
      </c>
      <c r="E45" s="24">
        <v>4.6</v>
      </c>
      <c r="F45" s="24">
        <v>1447.27</v>
      </c>
      <c r="G45" s="24">
        <v>120.73</v>
      </c>
      <c r="H45" s="25">
        <f t="shared" si="0"/>
        <v>2599.6800000000003</v>
      </c>
      <c r="I45" s="25">
        <f t="shared" si="1"/>
        <v>2914.26</v>
      </c>
      <c r="J45" s="25">
        <f t="shared" si="2"/>
        <v>3429.13</v>
      </c>
      <c r="K45" s="25">
        <f t="shared" si="3"/>
        <v>4572.25</v>
      </c>
    </row>
    <row r="46" spans="1:11" s="7" customFormat="1" ht="14.25" customHeight="1">
      <c r="A46" s="28">
        <v>42157</v>
      </c>
      <c r="B46" s="21">
        <v>13</v>
      </c>
      <c r="C46" s="24">
        <v>1416.96</v>
      </c>
      <c r="D46" s="24">
        <v>0</v>
      </c>
      <c r="E46" s="24">
        <v>31.11</v>
      </c>
      <c r="F46" s="24">
        <v>1430.23</v>
      </c>
      <c r="G46" s="24">
        <v>119.31</v>
      </c>
      <c r="H46" s="25">
        <f t="shared" si="0"/>
        <v>2581.2200000000003</v>
      </c>
      <c r="I46" s="25">
        <f t="shared" si="1"/>
        <v>2895.8</v>
      </c>
      <c r="J46" s="25">
        <f t="shared" si="2"/>
        <v>3410.67</v>
      </c>
      <c r="K46" s="25">
        <f t="shared" si="3"/>
        <v>4553.79</v>
      </c>
    </row>
    <row r="47" spans="1:11" s="7" customFormat="1" ht="14.25" customHeight="1">
      <c r="A47" s="28">
        <v>42157</v>
      </c>
      <c r="B47" s="21">
        <v>14</v>
      </c>
      <c r="C47" s="24">
        <v>1418.24</v>
      </c>
      <c r="D47" s="24">
        <v>40.58</v>
      </c>
      <c r="E47" s="24">
        <v>0</v>
      </c>
      <c r="F47" s="24">
        <v>1431.51</v>
      </c>
      <c r="G47" s="24">
        <v>119.42</v>
      </c>
      <c r="H47" s="25">
        <f t="shared" si="0"/>
        <v>2582.61</v>
      </c>
      <c r="I47" s="25">
        <f t="shared" si="1"/>
        <v>2897.19</v>
      </c>
      <c r="J47" s="25">
        <f t="shared" si="2"/>
        <v>3412.06</v>
      </c>
      <c r="K47" s="25">
        <f t="shared" si="3"/>
        <v>4555.18</v>
      </c>
    </row>
    <row r="48" spans="1:11" s="7" customFormat="1" ht="14.25" customHeight="1">
      <c r="A48" s="28">
        <v>42157</v>
      </c>
      <c r="B48" s="21">
        <v>15</v>
      </c>
      <c r="C48" s="24">
        <v>1419.85</v>
      </c>
      <c r="D48" s="24">
        <v>9.51</v>
      </c>
      <c r="E48" s="24">
        <v>0</v>
      </c>
      <c r="F48" s="24">
        <v>1433.12</v>
      </c>
      <c r="G48" s="24">
        <v>119.55</v>
      </c>
      <c r="H48" s="25">
        <f t="shared" si="0"/>
        <v>2584.35</v>
      </c>
      <c r="I48" s="25">
        <f t="shared" si="1"/>
        <v>2898.93</v>
      </c>
      <c r="J48" s="25">
        <f t="shared" si="2"/>
        <v>3413.7999999999997</v>
      </c>
      <c r="K48" s="25">
        <f t="shared" si="3"/>
        <v>4556.92</v>
      </c>
    </row>
    <row r="49" spans="1:11" s="7" customFormat="1" ht="14.25" customHeight="1">
      <c r="A49" s="28">
        <v>42157</v>
      </c>
      <c r="B49" s="21">
        <v>16</v>
      </c>
      <c r="C49" s="24">
        <v>1402.58</v>
      </c>
      <c r="D49" s="24">
        <v>0</v>
      </c>
      <c r="E49" s="24">
        <v>13.08</v>
      </c>
      <c r="F49" s="24">
        <v>1415.85</v>
      </c>
      <c r="G49" s="24">
        <v>118.11</v>
      </c>
      <c r="H49" s="25">
        <f t="shared" si="0"/>
        <v>2565.64</v>
      </c>
      <c r="I49" s="25">
        <f t="shared" si="1"/>
        <v>2880.22</v>
      </c>
      <c r="J49" s="25">
        <f t="shared" si="2"/>
        <v>3395.0899999999997</v>
      </c>
      <c r="K49" s="25">
        <f t="shared" si="3"/>
        <v>4538.21</v>
      </c>
    </row>
    <row r="50" spans="1:11" s="7" customFormat="1" ht="14.25" customHeight="1">
      <c r="A50" s="28">
        <v>42157</v>
      </c>
      <c r="B50" s="21">
        <v>17</v>
      </c>
      <c r="C50" s="24">
        <v>1370.35</v>
      </c>
      <c r="D50" s="24">
        <v>13.53</v>
      </c>
      <c r="E50" s="24">
        <v>0</v>
      </c>
      <c r="F50" s="24">
        <v>1383.62</v>
      </c>
      <c r="G50" s="24">
        <v>115.42</v>
      </c>
      <c r="H50" s="25">
        <f t="shared" si="0"/>
        <v>2530.7200000000003</v>
      </c>
      <c r="I50" s="25">
        <f t="shared" si="1"/>
        <v>2845.3</v>
      </c>
      <c r="J50" s="25">
        <f t="shared" si="2"/>
        <v>3360.17</v>
      </c>
      <c r="K50" s="25">
        <f t="shared" si="3"/>
        <v>4503.29</v>
      </c>
    </row>
    <row r="51" spans="1:11" s="7" customFormat="1" ht="14.25" customHeight="1">
      <c r="A51" s="28">
        <v>42157</v>
      </c>
      <c r="B51" s="21">
        <v>18</v>
      </c>
      <c r="C51" s="24">
        <v>1356.74</v>
      </c>
      <c r="D51" s="24">
        <v>0</v>
      </c>
      <c r="E51" s="24">
        <v>33.83</v>
      </c>
      <c r="F51" s="24">
        <v>1370.01</v>
      </c>
      <c r="G51" s="24">
        <v>114.29</v>
      </c>
      <c r="H51" s="25">
        <f t="shared" si="0"/>
        <v>2515.98</v>
      </c>
      <c r="I51" s="25">
        <f t="shared" si="1"/>
        <v>2830.56</v>
      </c>
      <c r="J51" s="25">
        <f t="shared" si="2"/>
        <v>3345.43</v>
      </c>
      <c r="K51" s="25">
        <f t="shared" si="3"/>
        <v>4488.55</v>
      </c>
    </row>
    <row r="52" spans="1:11" s="7" customFormat="1" ht="14.25" customHeight="1">
      <c r="A52" s="28">
        <v>42157</v>
      </c>
      <c r="B52" s="21">
        <v>19</v>
      </c>
      <c r="C52" s="24">
        <v>1389.45</v>
      </c>
      <c r="D52" s="24">
        <v>27.29</v>
      </c>
      <c r="E52" s="24">
        <v>0</v>
      </c>
      <c r="F52" s="24">
        <v>1402.72</v>
      </c>
      <c r="G52" s="24">
        <v>117.02</v>
      </c>
      <c r="H52" s="25">
        <f t="shared" si="0"/>
        <v>2551.42</v>
      </c>
      <c r="I52" s="25">
        <f t="shared" si="1"/>
        <v>2866</v>
      </c>
      <c r="J52" s="25">
        <f t="shared" si="2"/>
        <v>3380.87</v>
      </c>
      <c r="K52" s="25">
        <f t="shared" si="3"/>
        <v>4523.99</v>
      </c>
    </row>
    <row r="53" spans="1:11" s="7" customFormat="1" ht="14.25" customHeight="1">
      <c r="A53" s="28">
        <v>42157</v>
      </c>
      <c r="B53" s="21">
        <v>20</v>
      </c>
      <c r="C53" s="24">
        <v>1465.74</v>
      </c>
      <c r="D53" s="24">
        <v>0</v>
      </c>
      <c r="E53" s="24">
        <v>3.39</v>
      </c>
      <c r="F53" s="24">
        <v>1479.01</v>
      </c>
      <c r="G53" s="24">
        <v>123.38</v>
      </c>
      <c r="H53" s="25">
        <f t="shared" si="0"/>
        <v>2634.0699999999997</v>
      </c>
      <c r="I53" s="25">
        <f t="shared" si="1"/>
        <v>2948.6499999999996</v>
      </c>
      <c r="J53" s="25">
        <f t="shared" si="2"/>
        <v>3463.5199999999995</v>
      </c>
      <c r="K53" s="25">
        <f t="shared" si="3"/>
        <v>4606.639999999999</v>
      </c>
    </row>
    <row r="54" spans="1:11" s="7" customFormat="1" ht="14.25" customHeight="1">
      <c r="A54" s="28">
        <v>42157</v>
      </c>
      <c r="B54" s="21">
        <v>21</v>
      </c>
      <c r="C54" s="24">
        <v>1458.86</v>
      </c>
      <c r="D54" s="24">
        <v>0</v>
      </c>
      <c r="E54" s="24">
        <v>145.43</v>
      </c>
      <c r="F54" s="24">
        <v>1472.13</v>
      </c>
      <c r="G54" s="24">
        <v>122.81</v>
      </c>
      <c r="H54" s="25">
        <f t="shared" si="0"/>
        <v>2626.62</v>
      </c>
      <c r="I54" s="25">
        <f t="shared" si="1"/>
        <v>2941.2</v>
      </c>
      <c r="J54" s="25">
        <f t="shared" si="2"/>
        <v>3456.0699999999997</v>
      </c>
      <c r="K54" s="25">
        <f t="shared" si="3"/>
        <v>4599.1900000000005</v>
      </c>
    </row>
    <row r="55" spans="1:11" s="7" customFormat="1" ht="14.25" customHeight="1">
      <c r="A55" s="28">
        <v>42157</v>
      </c>
      <c r="B55" s="21">
        <v>22</v>
      </c>
      <c r="C55" s="24">
        <v>1401.04</v>
      </c>
      <c r="D55" s="24">
        <v>0</v>
      </c>
      <c r="E55" s="24">
        <v>312.15</v>
      </c>
      <c r="F55" s="24">
        <v>1414.31</v>
      </c>
      <c r="G55" s="24">
        <v>117.98</v>
      </c>
      <c r="H55" s="25">
        <f t="shared" si="0"/>
        <v>2563.9700000000003</v>
      </c>
      <c r="I55" s="25">
        <f t="shared" si="1"/>
        <v>2878.55</v>
      </c>
      <c r="J55" s="25">
        <f t="shared" si="2"/>
        <v>3393.42</v>
      </c>
      <c r="K55" s="25">
        <f t="shared" si="3"/>
        <v>4536.54</v>
      </c>
    </row>
    <row r="56" spans="1:11" s="7" customFormat="1" ht="14.25" customHeight="1">
      <c r="A56" s="28">
        <v>42157</v>
      </c>
      <c r="B56" s="21">
        <v>23</v>
      </c>
      <c r="C56" s="24">
        <v>1188.34</v>
      </c>
      <c r="D56" s="24">
        <v>0</v>
      </c>
      <c r="E56" s="24">
        <v>736.09</v>
      </c>
      <c r="F56" s="24">
        <v>1201.61</v>
      </c>
      <c r="G56" s="24">
        <v>100.24</v>
      </c>
      <c r="H56" s="25">
        <f t="shared" si="0"/>
        <v>2333.5299999999997</v>
      </c>
      <c r="I56" s="25">
        <f t="shared" si="1"/>
        <v>2648.1099999999997</v>
      </c>
      <c r="J56" s="25">
        <f t="shared" si="2"/>
        <v>3162.9799999999996</v>
      </c>
      <c r="K56" s="25">
        <f t="shared" si="3"/>
        <v>4306.1</v>
      </c>
    </row>
    <row r="57" spans="1:11" s="7" customFormat="1" ht="14.25" customHeight="1">
      <c r="A57" s="28">
        <v>42158</v>
      </c>
      <c r="B57" s="21">
        <v>0</v>
      </c>
      <c r="C57" s="24">
        <v>1026.93</v>
      </c>
      <c r="D57" s="24">
        <v>0</v>
      </c>
      <c r="E57" s="24">
        <v>249.87</v>
      </c>
      <c r="F57" s="24">
        <v>1040.2</v>
      </c>
      <c r="G57" s="24">
        <v>86.77</v>
      </c>
      <c r="H57" s="25">
        <f t="shared" si="0"/>
        <v>2158.65</v>
      </c>
      <c r="I57" s="25">
        <f t="shared" si="1"/>
        <v>2473.23</v>
      </c>
      <c r="J57" s="25">
        <f t="shared" si="2"/>
        <v>2988.1</v>
      </c>
      <c r="K57" s="25">
        <f t="shared" si="3"/>
        <v>4131.22</v>
      </c>
    </row>
    <row r="58" spans="1:11" s="7" customFormat="1" ht="14.25" customHeight="1">
      <c r="A58" s="28">
        <v>42158</v>
      </c>
      <c r="B58" s="21">
        <v>1</v>
      </c>
      <c r="C58" s="24">
        <v>880.85</v>
      </c>
      <c r="D58" s="24">
        <v>0</v>
      </c>
      <c r="E58" s="24">
        <v>193.05</v>
      </c>
      <c r="F58" s="24">
        <v>894.12</v>
      </c>
      <c r="G58" s="24">
        <v>74.59</v>
      </c>
      <c r="H58" s="25">
        <f t="shared" si="0"/>
        <v>2000.39</v>
      </c>
      <c r="I58" s="25">
        <f t="shared" si="1"/>
        <v>2314.9700000000003</v>
      </c>
      <c r="J58" s="25">
        <f t="shared" si="2"/>
        <v>2829.84</v>
      </c>
      <c r="K58" s="25">
        <f t="shared" si="3"/>
        <v>3972.96</v>
      </c>
    </row>
    <row r="59" spans="1:11" s="7" customFormat="1" ht="14.25" customHeight="1">
      <c r="A59" s="28">
        <v>42158</v>
      </c>
      <c r="B59" s="21">
        <v>2</v>
      </c>
      <c r="C59" s="24">
        <v>761.91</v>
      </c>
      <c r="D59" s="24">
        <v>0</v>
      </c>
      <c r="E59" s="24">
        <v>101.9</v>
      </c>
      <c r="F59" s="24">
        <v>775.18</v>
      </c>
      <c r="G59" s="24">
        <v>64.67</v>
      </c>
      <c r="H59" s="25">
        <f t="shared" si="0"/>
        <v>1871.53</v>
      </c>
      <c r="I59" s="25">
        <f t="shared" si="1"/>
        <v>2186.1099999999997</v>
      </c>
      <c r="J59" s="25">
        <f t="shared" si="2"/>
        <v>2700.9799999999996</v>
      </c>
      <c r="K59" s="25">
        <f t="shared" si="3"/>
        <v>3844.1</v>
      </c>
    </row>
    <row r="60" spans="1:11" s="7" customFormat="1" ht="14.25" customHeight="1">
      <c r="A60" s="28">
        <v>42158</v>
      </c>
      <c r="B60" s="21">
        <v>3</v>
      </c>
      <c r="C60" s="24">
        <v>725.98</v>
      </c>
      <c r="D60" s="24">
        <v>0</v>
      </c>
      <c r="E60" s="24">
        <v>116.41</v>
      </c>
      <c r="F60" s="24">
        <v>739.25</v>
      </c>
      <c r="G60" s="24">
        <v>61.67</v>
      </c>
      <c r="H60" s="25">
        <f t="shared" si="0"/>
        <v>1832.6</v>
      </c>
      <c r="I60" s="25">
        <f t="shared" si="1"/>
        <v>2147.18</v>
      </c>
      <c r="J60" s="25">
        <f t="shared" si="2"/>
        <v>2662.0499999999997</v>
      </c>
      <c r="K60" s="25">
        <f t="shared" si="3"/>
        <v>3805.17</v>
      </c>
    </row>
    <row r="61" spans="1:11" s="7" customFormat="1" ht="14.25" customHeight="1">
      <c r="A61" s="28">
        <v>42158</v>
      </c>
      <c r="B61" s="21">
        <v>4</v>
      </c>
      <c r="C61" s="24">
        <v>723.73</v>
      </c>
      <c r="D61" s="24">
        <v>0</v>
      </c>
      <c r="E61" s="24">
        <v>1.56</v>
      </c>
      <c r="F61" s="24">
        <v>737</v>
      </c>
      <c r="G61" s="24">
        <v>61.48</v>
      </c>
      <c r="H61" s="25">
        <f t="shared" si="0"/>
        <v>1830.16</v>
      </c>
      <c r="I61" s="25">
        <f t="shared" si="1"/>
        <v>2144.74</v>
      </c>
      <c r="J61" s="25">
        <f t="shared" si="2"/>
        <v>2659.6099999999997</v>
      </c>
      <c r="K61" s="25">
        <f t="shared" si="3"/>
        <v>3802.73</v>
      </c>
    </row>
    <row r="62" spans="1:11" s="7" customFormat="1" ht="14.25" customHeight="1">
      <c r="A62" s="28">
        <v>42158</v>
      </c>
      <c r="B62" s="21">
        <v>5</v>
      </c>
      <c r="C62" s="24">
        <v>875.59</v>
      </c>
      <c r="D62" s="24">
        <v>6.02</v>
      </c>
      <c r="E62" s="24">
        <v>0</v>
      </c>
      <c r="F62" s="24">
        <v>888.86</v>
      </c>
      <c r="G62" s="24">
        <v>74.15</v>
      </c>
      <c r="H62" s="25">
        <f t="shared" si="0"/>
        <v>1994.69</v>
      </c>
      <c r="I62" s="25">
        <f t="shared" si="1"/>
        <v>2309.27</v>
      </c>
      <c r="J62" s="25">
        <f t="shared" si="2"/>
        <v>2824.14</v>
      </c>
      <c r="K62" s="25">
        <f t="shared" si="3"/>
        <v>3967.26</v>
      </c>
    </row>
    <row r="63" spans="1:11" s="7" customFormat="1" ht="14.25" customHeight="1">
      <c r="A63" s="28">
        <v>42158</v>
      </c>
      <c r="B63" s="21">
        <v>6</v>
      </c>
      <c r="C63" s="24">
        <v>1062.15</v>
      </c>
      <c r="D63" s="24">
        <v>0</v>
      </c>
      <c r="E63" s="24">
        <v>11.51</v>
      </c>
      <c r="F63" s="24">
        <v>1075.42</v>
      </c>
      <c r="G63" s="24">
        <v>89.71</v>
      </c>
      <c r="H63" s="25">
        <f t="shared" si="0"/>
        <v>2196.8100000000004</v>
      </c>
      <c r="I63" s="25">
        <f t="shared" si="1"/>
        <v>2511.3900000000003</v>
      </c>
      <c r="J63" s="25">
        <f t="shared" si="2"/>
        <v>3026.26</v>
      </c>
      <c r="K63" s="25">
        <f t="shared" si="3"/>
        <v>4169.38</v>
      </c>
    </row>
    <row r="64" spans="1:11" s="7" customFormat="1" ht="14.25" customHeight="1">
      <c r="A64" s="28">
        <v>42158</v>
      </c>
      <c r="B64" s="21">
        <v>7</v>
      </c>
      <c r="C64" s="24">
        <v>1212.07</v>
      </c>
      <c r="D64" s="24">
        <v>82.85</v>
      </c>
      <c r="E64" s="24">
        <v>0</v>
      </c>
      <c r="F64" s="24">
        <v>1225.34</v>
      </c>
      <c r="G64" s="24">
        <v>102.22</v>
      </c>
      <c r="H64" s="25">
        <f t="shared" si="0"/>
        <v>2359.24</v>
      </c>
      <c r="I64" s="25">
        <f t="shared" si="1"/>
        <v>2673.8199999999997</v>
      </c>
      <c r="J64" s="25">
        <f t="shared" si="2"/>
        <v>3188.6899999999996</v>
      </c>
      <c r="K64" s="25">
        <f t="shared" si="3"/>
        <v>4331.8099999999995</v>
      </c>
    </row>
    <row r="65" spans="1:11" s="7" customFormat="1" ht="14.25" customHeight="1">
      <c r="A65" s="28">
        <v>42158</v>
      </c>
      <c r="B65" s="21">
        <v>8</v>
      </c>
      <c r="C65" s="24">
        <v>1387.05</v>
      </c>
      <c r="D65" s="24">
        <v>5.84</v>
      </c>
      <c r="E65" s="24">
        <v>0</v>
      </c>
      <c r="F65" s="24">
        <v>1400.32</v>
      </c>
      <c r="G65" s="24">
        <v>116.82</v>
      </c>
      <c r="H65" s="25">
        <f t="shared" si="0"/>
        <v>2548.8199999999997</v>
      </c>
      <c r="I65" s="25">
        <f t="shared" si="1"/>
        <v>2863.3999999999996</v>
      </c>
      <c r="J65" s="25">
        <f t="shared" si="2"/>
        <v>3378.2699999999995</v>
      </c>
      <c r="K65" s="25">
        <f t="shared" si="3"/>
        <v>4521.389999999999</v>
      </c>
    </row>
    <row r="66" spans="1:11" s="7" customFormat="1" ht="14.25" customHeight="1">
      <c r="A66" s="28">
        <v>42158</v>
      </c>
      <c r="B66" s="21">
        <v>9</v>
      </c>
      <c r="C66" s="24">
        <v>1402.89</v>
      </c>
      <c r="D66" s="24">
        <v>6.92</v>
      </c>
      <c r="E66" s="24">
        <v>0</v>
      </c>
      <c r="F66" s="24">
        <v>1416.16</v>
      </c>
      <c r="G66" s="24">
        <v>118.14</v>
      </c>
      <c r="H66" s="25">
        <f t="shared" si="0"/>
        <v>2565.9800000000005</v>
      </c>
      <c r="I66" s="25">
        <f t="shared" si="1"/>
        <v>2880.5600000000004</v>
      </c>
      <c r="J66" s="25">
        <f t="shared" si="2"/>
        <v>3395.4300000000003</v>
      </c>
      <c r="K66" s="25">
        <f t="shared" si="3"/>
        <v>4538.55</v>
      </c>
    </row>
    <row r="67" spans="1:11" s="7" customFormat="1" ht="14.25" customHeight="1">
      <c r="A67" s="28">
        <v>42158</v>
      </c>
      <c r="B67" s="21">
        <v>10</v>
      </c>
      <c r="C67" s="24">
        <v>1445.16</v>
      </c>
      <c r="D67" s="24">
        <v>8.14</v>
      </c>
      <c r="E67" s="24">
        <v>0</v>
      </c>
      <c r="F67" s="24">
        <v>1458.43</v>
      </c>
      <c r="G67" s="24">
        <v>121.66</v>
      </c>
      <c r="H67" s="25">
        <f t="shared" si="0"/>
        <v>2611.7700000000004</v>
      </c>
      <c r="I67" s="25">
        <f t="shared" si="1"/>
        <v>2926.3500000000004</v>
      </c>
      <c r="J67" s="25">
        <f t="shared" si="2"/>
        <v>3441.2200000000003</v>
      </c>
      <c r="K67" s="25">
        <f t="shared" si="3"/>
        <v>4584.34</v>
      </c>
    </row>
    <row r="68" spans="1:11" s="7" customFormat="1" ht="14.25" customHeight="1">
      <c r="A68" s="28">
        <v>42158</v>
      </c>
      <c r="B68" s="21">
        <v>11</v>
      </c>
      <c r="C68" s="24">
        <v>1446.31</v>
      </c>
      <c r="D68" s="24">
        <v>0</v>
      </c>
      <c r="E68" s="24">
        <v>34.63</v>
      </c>
      <c r="F68" s="24">
        <v>1459.58</v>
      </c>
      <c r="G68" s="24">
        <v>121.76</v>
      </c>
      <c r="H68" s="25">
        <f t="shared" si="0"/>
        <v>2613.02</v>
      </c>
      <c r="I68" s="25">
        <f t="shared" si="1"/>
        <v>2927.6</v>
      </c>
      <c r="J68" s="25">
        <f t="shared" si="2"/>
        <v>3442.47</v>
      </c>
      <c r="K68" s="25">
        <f t="shared" si="3"/>
        <v>4585.59</v>
      </c>
    </row>
    <row r="69" spans="1:11" s="7" customFormat="1" ht="14.25" customHeight="1">
      <c r="A69" s="28">
        <v>42158</v>
      </c>
      <c r="B69" s="21">
        <v>12</v>
      </c>
      <c r="C69" s="24">
        <v>1409.33</v>
      </c>
      <c r="D69" s="24">
        <v>38.69</v>
      </c>
      <c r="E69" s="24">
        <v>0</v>
      </c>
      <c r="F69" s="24">
        <v>1422.6</v>
      </c>
      <c r="G69" s="24">
        <v>118.68</v>
      </c>
      <c r="H69" s="25">
        <f t="shared" si="0"/>
        <v>2572.96</v>
      </c>
      <c r="I69" s="25">
        <f t="shared" si="1"/>
        <v>2887.54</v>
      </c>
      <c r="J69" s="25">
        <f t="shared" si="2"/>
        <v>3402.41</v>
      </c>
      <c r="K69" s="25">
        <f t="shared" si="3"/>
        <v>4545.53</v>
      </c>
    </row>
    <row r="70" spans="1:11" s="7" customFormat="1" ht="14.25" customHeight="1">
      <c r="A70" s="28">
        <v>42158</v>
      </c>
      <c r="B70" s="21">
        <v>13</v>
      </c>
      <c r="C70" s="24">
        <v>1411.42</v>
      </c>
      <c r="D70" s="24">
        <v>40.54</v>
      </c>
      <c r="E70" s="24">
        <v>0</v>
      </c>
      <c r="F70" s="24">
        <v>1424.69</v>
      </c>
      <c r="G70" s="24">
        <v>118.85</v>
      </c>
      <c r="H70" s="25">
        <f t="shared" si="0"/>
        <v>2575.2200000000003</v>
      </c>
      <c r="I70" s="25">
        <f t="shared" si="1"/>
        <v>2889.8</v>
      </c>
      <c r="J70" s="25">
        <f t="shared" si="2"/>
        <v>3404.67</v>
      </c>
      <c r="K70" s="25">
        <f t="shared" si="3"/>
        <v>4547.79</v>
      </c>
    </row>
    <row r="71" spans="1:11" s="7" customFormat="1" ht="14.25" customHeight="1">
      <c r="A71" s="28">
        <v>42158</v>
      </c>
      <c r="B71" s="21">
        <v>14</v>
      </c>
      <c r="C71" s="24">
        <v>1454.77</v>
      </c>
      <c r="D71" s="24">
        <v>0</v>
      </c>
      <c r="E71" s="24">
        <v>18.32</v>
      </c>
      <c r="F71" s="24">
        <v>1468.04</v>
      </c>
      <c r="G71" s="24">
        <v>122.47</v>
      </c>
      <c r="H71" s="25">
        <f t="shared" si="0"/>
        <v>2622.19</v>
      </c>
      <c r="I71" s="25">
        <f t="shared" si="1"/>
        <v>2936.77</v>
      </c>
      <c r="J71" s="25">
        <f t="shared" si="2"/>
        <v>3451.64</v>
      </c>
      <c r="K71" s="25">
        <f t="shared" si="3"/>
        <v>4594.76</v>
      </c>
    </row>
    <row r="72" spans="1:11" s="7" customFormat="1" ht="14.25" customHeight="1">
      <c r="A72" s="28">
        <v>42158</v>
      </c>
      <c r="B72" s="21">
        <v>15</v>
      </c>
      <c r="C72" s="24">
        <v>1450.72</v>
      </c>
      <c r="D72" s="24">
        <v>0</v>
      </c>
      <c r="E72" s="24">
        <v>7.73</v>
      </c>
      <c r="F72" s="24">
        <v>1463.99</v>
      </c>
      <c r="G72" s="24">
        <v>122.13</v>
      </c>
      <c r="H72" s="25">
        <f t="shared" si="0"/>
        <v>2617.8</v>
      </c>
      <c r="I72" s="25">
        <f t="shared" si="1"/>
        <v>2932.38</v>
      </c>
      <c r="J72" s="25">
        <f t="shared" si="2"/>
        <v>3447.25</v>
      </c>
      <c r="K72" s="25">
        <f t="shared" si="3"/>
        <v>4590.37</v>
      </c>
    </row>
    <row r="73" spans="1:11" s="7" customFormat="1" ht="14.25" customHeight="1">
      <c r="A73" s="28">
        <v>42158</v>
      </c>
      <c r="B73" s="21">
        <v>16</v>
      </c>
      <c r="C73" s="24">
        <v>1418.47</v>
      </c>
      <c r="D73" s="24">
        <v>0</v>
      </c>
      <c r="E73" s="24">
        <v>8.29</v>
      </c>
      <c r="F73" s="24">
        <v>1431.74</v>
      </c>
      <c r="G73" s="24">
        <v>119.44</v>
      </c>
      <c r="H73" s="25">
        <f t="shared" si="0"/>
        <v>2582.86</v>
      </c>
      <c r="I73" s="25">
        <f t="shared" si="1"/>
        <v>2897.44</v>
      </c>
      <c r="J73" s="25">
        <f t="shared" si="2"/>
        <v>3412.31</v>
      </c>
      <c r="K73" s="25">
        <f t="shared" si="3"/>
        <v>4555.43</v>
      </c>
    </row>
    <row r="74" spans="1:11" s="7" customFormat="1" ht="14.25" customHeight="1">
      <c r="A74" s="28">
        <v>42158</v>
      </c>
      <c r="B74" s="21">
        <v>17</v>
      </c>
      <c r="C74" s="24">
        <v>1382.78</v>
      </c>
      <c r="D74" s="24">
        <v>0</v>
      </c>
      <c r="E74" s="24">
        <v>0.08</v>
      </c>
      <c r="F74" s="24">
        <v>1396.05</v>
      </c>
      <c r="G74" s="24">
        <v>116.46</v>
      </c>
      <c r="H74" s="25">
        <f aca="true" t="shared" si="4" ref="H74:H137">SUM(F74:G74,$M$3)</f>
        <v>2544.19</v>
      </c>
      <c r="I74" s="25">
        <f aca="true" t="shared" si="5" ref="I74:I137">SUM(F74:G74,$N$3)</f>
        <v>2858.77</v>
      </c>
      <c r="J74" s="25">
        <f aca="true" t="shared" si="6" ref="J74:J137">SUM(F74:G74,$O$3)</f>
        <v>3373.64</v>
      </c>
      <c r="K74" s="25">
        <f aca="true" t="shared" si="7" ref="K74:K137">SUM(F74:G74,$P$3)</f>
        <v>4516.76</v>
      </c>
    </row>
    <row r="75" spans="1:11" s="7" customFormat="1" ht="14.25" customHeight="1">
      <c r="A75" s="28">
        <v>42158</v>
      </c>
      <c r="B75" s="21">
        <v>18</v>
      </c>
      <c r="C75" s="24">
        <v>1375.37</v>
      </c>
      <c r="D75" s="24">
        <v>0</v>
      </c>
      <c r="E75" s="24">
        <v>13.18</v>
      </c>
      <c r="F75" s="24">
        <v>1388.64</v>
      </c>
      <c r="G75" s="24">
        <v>115.84</v>
      </c>
      <c r="H75" s="25">
        <f t="shared" si="4"/>
        <v>2536.16</v>
      </c>
      <c r="I75" s="25">
        <f t="shared" si="5"/>
        <v>2850.74</v>
      </c>
      <c r="J75" s="25">
        <f t="shared" si="6"/>
        <v>3365.6099999999997</v>
      </c>
      <c r="K75" s="25">
        <f t="shared" si="7"/>
        <v>4508.73</v>
      </c>
    </row>
    <row r="76" spans="1:11" s="7" customFormat="1" ht="14.25" customHeight="1">
      <c r="A76" s="28">
        <v>42158</v>
      </c>
      <c r="B76" s="21">
        <v>19</v>
      </c>
      <c r="C76" s="24">
        <v>1391.77</v>
      </c>
      <c r="D76" s="24">
        <v>0.9</v>
      </c>
      <c r="E76" s="24">
        <v>0</v>
      </c>
      <c r="F76" s="24">
        <v>1405.04</v>
      </c>
      <c r="G76" s="24">
        <v>117.21</v>
      </c>
      <c r="H76" s="25">
        <f t="shared" si="4"/>
        <v>2553.9300000000003</v>
      </c>
      <c r="I76" s="25">
        <f t="shared" si="5"/>
        <v>2868.51</v>
      </c>
      <c r="J76" s="25">
        <f t="shared" si="6"/>
        <v>3383.38</v>
      </c>
      <c r="K76" s="25">
        <f t="shared" si="7"/>
        <v>4526.5</v>
      </c>
    </row>
    <row r="77" spans="1:11" s="7" customFormat="1" ht="14.25" customHeight="1">
      <c r="A77" s="28">
        <v>42158</v>
      </c>
      <c r="B77" s="21">
        <v>20</v>
      </c>
      <c r="C77" s="24">
        <v>1442.23</v>
      </c>
      <c r="D77" s="24">
        <v>8.98</v>
      </c>
      <c r="E77" s="24">
        <v>0</v>
      </c>
      <c r="F77" s="24">
        <v>1455.5</v>
      </c>
      <c r="G77" s="24">
        <v>121.42</v>
      </c>
      <c r="H77" s="25">
        <f t="shared" si="4"/>
        <v>2608.6000000000004</v>
      </c>
      <c r="I77" s="25">
        <f t="shared" si="5"/>
        <v>2923.1800000000003</v>
      </c>
      <c r="J77" s="25">
        <f t="shared" si="6"/>
        <v>3438.05</v>
      </c>
      <c r="K77" s="25">
        <f t="shared" si="7"/>
        <v>4581.17</v>
      </c>
    </row>
    <row r="78" spans="1:11" s="7" customFormat="1" ht="14.25" customHeight="1">
      <c r="A78" s="28">
        <v>42158</v>
      </c>
      <c r="B78" s="21">
        <v>21</v>
      </c>
      <c r="C78" s="24">
        <v>1452.19</v>
      </c>
      <c r="D78" s="24">
        <v>0</v>
      </c>
      <c r="E78" s="24">
        <v>86.96</v>
      </c>
      <c r="F78" s="24">
        <v>1465.46</v>
      </c>
      <c r="G78" s="24">
        <v>122.25</v>
      </c>
      <c r="H78" s="25">
        <f t="shared" si="4"/>
        <v>2619.3900000000003</v>
      </c>
      <c r="I78" s="25">
        <f t="shared" si="5"/>
        <v>2933.9700000000003</v>
      </c>
      <c r="J78" s="25">
        <f t="shared" si="6"/>
        <v>3448.84</v>
      </c>
      <c r="K78" s="25">
        <f t="shared" si="7"/>
        <v>4591.96</v>
      </c>
    </row>
    <row r="79" spans="1:11" s="7" customFormat="1" ht="14.25" customHeight="1">
      <c r="A79" s="28">
        <v>42158</v>
      </c>
      <c r="B79" s="21">
        <v>22</v>
      </c>
      <c r="C79" s="24">
        <v>1439.4</v>
      </c>
      <c r="D79" s="24">
        <v>0</v>
      </c>
      <c r="E79" s="24">
        <v>544.92</v>
      </c>
      <c r="F79" s="24">
        <v>1452.67</v>
      </c>
      <c r="G79" s="24">
        <v>121.18</v>
      </c>
      <c r="H79" s="25">
        <f t="shared" si="4"/>
        <v>2605.53</v>
      </c>
      <c r="I79" s="25">
        <f t="shared" si="5"/>
        <v>2920.11</v>
      </c>
      <c r="J79" s="25">
        <f t="shared" si="6"/>
        <v>3434.98</v>
      </c>
      <c r="K79" s="25">
        <f t="shared" si="7"/>
        <v>4578.1</v>
      </c>
    </row>
    <row r="80" spans="1:11" s="7" customFormat="1" ht="14.25" customHeight="1">
      <c r="A80" s="28">
        <v>42158</v>
      </c>
      <c r="B80" s="21">
        <v>23</v>
      </c>
      <c r="C80" s="24">
        <v>1362.27</v>
      </c>
      <c r="D80" s="24">
        <v>0</v>
      </c>
      <c r="E80" s="24">
        <v>512.5</v>
      </c>
      <c r="F80" s="24">
        <v>1375.54</v>
      </c>
      <c r="G80" s="24">
        <v>114.75</v>
      </c>
      <c r="H80" s="25">
        <f t="shared" si="4"/>
        <v>2521.9700000000003</v>
      </c>
      <c r="I80" s="25">
        <f t="shared" si="5"/>
        <v>2836.55</v>
      </c>
      <c r="J80" s="25">
        <f t="shared" si="6"/>
        <v>3351.42</v>
      </c>
      <c r="K80" s="25">
        <f t="shared" si="7"/>
        <v>4494.54</v>
      </c>
    </row>
    <row r="81" spans="1:11" s="7" customFormat="1" ht="14.25" customHeight="1">
      <c r="A81" s="28">
        <v>42159</v>
      </c>
      <c r="B81" s="21">
        <v>0</v>
      </c>
      <c r="C81" s="24">
        <v>1224.38</v>
      </c>
      <c r="D81" s="24">
        <v>0</v>
      </c>
      <c r="E81" s="24">
        <v>379.2</v>
      </c>
      <c r="F81" s="24">
        <v>1237.65</v>
      </c>
      <c r="G81" s="24">
        <v>103.25</v>
      </c>
      <c r="H81" s="25">
        <f t="shared" si="4"/>
        <v>2372.58</v>
      </c>
      <c r="I81" s="25">
        <f t="shared" si="5"/>
        <v>2687.16</v>
      </c>
      <c r="J81" s="25">
        <f t="shared" si="6"/>
        <v>3202.0299999999997</v>
      </c>
      <c r="K81" s="25">
        <f t="shared" si="7"/>
        <v>4345.15</v>
      </c>
    </row>
    <row r="82" spans="1:11" s="7" customFormat="1" ht="14.25" customHeight="1">
      <c r="A82" s="28">
        <v>42159</v>
      </c>
      <c r="B82" s="21">
        <v>1</v>
      </c>
      <c r="C82" s="24">
        <v>892.36</v>
      </c>
      <c r="D82" s="24">
        <v>0</v>
      </c>
      <c r="E82" s="24">
        <v>149.9</v>
      </c>
      <c r="F82" s="24">
        <v>905.63</v>
      </c>
      <c r="G82" s="24">
        <v>75.55</v>
      </c>
      <c r="H82" s="25">
        <f t="shared" si="4"/>
        <v>2012.8600000000001</v>
      </c>
      <c r="I82" s="25">
        <f t="shared" si="5"/>
        <v>2327.44</v>
      </c>
      <c r="J82" s="25">
        <f t="shared" si="6"/>
        <v>2842.31</v>
      </c>
      <c r="K82" s="25">
        <f t="shared" si="7"/>
        <v>3985.43</v>
      </c>
    </row>
    <row r="83" spans="1:11" s="7" customFormat="1" ht="14.25" customHeight="1">
      <c r="A83" s="28">
        <v>42159</v>
      </c>
      <c r="B83" s="21">
        <v>2</v>
      </c>
      <c r="C83" s="24">
        <v>763.55</v>
      </c>
      <c r="D83" s="24">
        <v>0</v>
      </c>
      <c r="E83" s="24">
        <v>81.93</v>
      </c>
      <c r="F83" s="24">
        <v>776.82</v>
      </c>
      <c r="G83" s="24">
        <v>64.8</v>
      </c>
      <c r="H83" s="25">
        <f t="shared" si="4"/>
        <v>1873.3000000000002</v>
      </c>
      <c r="I83" s="25">
        <f t="shared" si="5"/>
        <v>2187.88</v>
      </c>
      <c r="J83" s="25">
        <f t="shared" si="6"/>
        <v>2702.75</v>
      </c>
      <c r="K83" s="25">
        <f t="shared" si="7"/>
        <v>3845.87</v>
      </c>
    </row>
    <row r="84" spans="1:11" s="7" customFormat="1" ht="14.25" customHeight="1">
      <c r="A84" s="28">
        <v>42159</v>
      </c>
      <c r="B84" s="21">
        <v>3</v>
      </c>
      <c r="C84" s="24">
        <v>697.78</v>
      </c>
      <c r="D84" s="24">
        <v>0</v>
      </c>
      <c r="E84" s="24">
        <v>71.25</v>
      </c>
      <c r="F84" s="24">
        <v>711.05</v>
      </c>
      <c r="G84" s="24">
        <v>59.32</v>
      </c>
      <c r="H84" s="25">
        <f t="shared" si="4"/>
        <v>1802.0500000000002</v>
      </c>
      <c r="I84" s="25">
        <f t="shared" si="5"/>
        <v>2116.63</v>
      </c>
      <c r="J84" s="25">
        <f t="shared" si="6"/>
        <v>2631.5</v>
      </c>
      <c r="K84" s="25">
        <f t="shared" si="7"/>
        <v>3774.62</v>
      </c>
    </row>
    <row r="85" spans="1:11" s="7" customFormat="1" ht="14.25" customHeight="1">
      <c r="A85" s="28">
        <v>42159</v>
      </c>
      <c r="B85" s="21">
        <v>4</v>
      </c>
      <c r="C85" s="24">
        <v>683.18</v>
      </c>
      <c r="D85" s="24">
        <v>0</v>
      </c>
      <c r="E85" s="24">
        <v>5.29</v>
      </c>
      <c r="F85" s="24">
        <v>696.45</v>
      </c>
      <c r="G85" s="24">
        <v>58.1</v>
      </c>
      <c r="H85" s="25">
        <f t="shared" si="4"/>
        <v>1786.23</v>
      </c>
      <c r="I85" s="25">
        <f t="shared" si="5"/>
        <v>2100.81</v>
      </c>
      <c r="J85" s="25">
        <f t="shared" si="6"/>
        <v>2615.68</v>
      </c>
      <c r="K85" s="25">
        <f t="shared" si="7"/>
        <v>3758.8</v>
      </c>
    </row>
    <row r="86" spans="1:11" s="7" customFormat="1" ht="14.25" customHeight="1">
      <c r="A86" s="28">
        <v>42159</v>
      </c>
      <c r="B86" s="21">
        <v>5</v>
      </c>
      <c r="C86" s="24">
        <v>845.77</v>
      </c>
      <c r="D86" s="24">
        <v>1.29</v>
      </c>
      <c r="E86" s="24">
        <v>0</v>
      </c>
      <c r="F86" s="24">
        <v>859.04</v>
      </c>
      <c r="G86" s="24">
        <v>71.66</v>
      </c>
      <c r="H86" s="25">
        <f t="shared" si="4"/>
        <v>1962.38</v>
      </c>
      <c r="I86" s="25">
        <f t="shared" si="5"/>
        <v>2276.96</v>
      </c>
      <c r="J86" s="25">
        <f t="shared" si="6"/>
        <v>2791.83</v>
      </c>
      <c r="K86" s="25">
        <f t="shared" si="7"/>
        <v>3934.95</v>
      </c>
    </row>
    <row r="87" spans="1:11" s="7" customFormat="1" ht="14.25" customHeight="1">
      <c r="A87" s="28">
        <v>42159</v>
      </c>
      <c r="B87" s="21">
        <v>6</v>
      </c>
      <c r="C87" s="24">
        <v>872.4</v>
      </c>
      <c r="D87" s="24">
        <v>162.02</v>
      </c>
      <c r="E87" s="24">
        <v>0</v>
      </c>
      <c r="F87" s="24">
        <v>885.67</v>
      </c>
      <c r="G87" s="24">
        <v>73.88</v>
      </c>
      <c r="H87" s="25">
        <f t="shared" si="4"/>
        <v>1991.23</v>
      </c>
      <c r="I87" s="25">
        <f t="shared" si="5"/>
        <v>2305.81</v>
      </c>
      <c r="J87" s="25">
        <f t="shared" si="6"/>
        <v>2820.68</v>
      </c>
      <c r="K87" s="25">
        <f t="shared" si="7"/>
        <v>3963.8</v>
      </c>
    </row>
    <row r="88" spans="1:11" s="7" customFormat="1" ht="14.25" customHeight="1">
      <c r="A88" s="28">
        <v>42159</v>
      </c>
      <c r="B88" s="21">
        <v>7</v>
      </c>
      <c r="C88" s="24">
        <v>1218.74</v>
      </c>
      <c r="D88" s="24">
        <v>16.15</v>
      </c>
      <c r="E88" s="24">
        <v>0</v>
      </c>
      <c r="F88" s="24">
        <v>1232.01</v>
      </c>
      <c r="G88" s="24">
        <v>102.78</v>
      </c>
      <c r="H88" s="25">
        <f t="shared" si="4"/>
        <v>2366.4700000000003</v>
      </c>
      <c r="I88" s="25">
        <f t="shared" si="5"/>
        <v>2681.05</v>
      </c>
      <c r="J88" s="25">
        <f t="shared" si="6"/>
        <v>3195.92</v>
      </c>
      <c r="K88" s="25">
        <f t="shared" si="7"/>
        <v>4339.04</v>
      </c>
    </row>
    <row r="89" spans="1:11" s="7" customFormat="1" ht="14.25" customHeight="1">
      <c r="A89" s="28">
        <v>42159</v>
      </c>
      <c r="B89" s="21">
        <v>8</v>
      </c>
      <c r="C89" s="24">
        <v>1280.69</v>
      </c>
      <c r="D89" s="24">
        <v>34.79</v>
      </c>
      <c r="E89" s="24">
        <v>0</v>
      </c>
      <c r="F89" s="24">
        <v>1293.96</v>
      </c>
      <c r="G89" s="24">
        <v>107.94</v>
      </c>
      <c r="H89" s="25">
        <f t="shared" si="4"/>
        <v>2433.58</v>
      </c>
      <c r="I89" s="25">
        <f t="shared" si="5"/>
        <v>2748.16</v>
      </c>
      <c r="J89" s="25">
        <f t="shared" si="6"/>
        <v>3263.0299999999997</v>
      </c>
      <c r="K89" s="25">
        <f t="shared" si="7"/>
        <v>4406.15</v>
      </c>
    </row>
    <row r="90" spans="1:11" s="7" customFormat="1" ht="14.25" customHeight="1">
      <c r="A90" s="28">
        <v>42159</v>
      </c>
      <c r="B90" s="21">
        <v>9</v>
      </c>
      <c r="C90" s="24">
        <v>1365.15</v>
      </c>
      <c r="D90" s="24">
        <v>2.52</v>
      </c>
      <c r="E90" s="24">
        <v>0</v>
      </c>
      <c r="F90" s="24">
        <v>1378.42</v>
      </c>
      <c r="G90" s="24">
        <v>114.99</v>
      </c>
      <c r="H90" s="25">
        <f t="shared" si="4"/>
        <v>2525.09</v>
      </c>
      <c r="I90" s="25">
        <f t="shared" si="5"/>
        <v>2839.67</v>
      </c>
      <c r="J90" s="25">
        <f t="shared" si="6"/>
        <v>3354.54</v>
      </c>
      <c r="K90" s="25">
        <f t="shared" si="7"/>
        <v>4497.66</v>
      </c>
    </row>
    <row r="91" spans="1:11" s="7" customFormat="1" ht="14.25" customHeight="1">
      <c r="A91" s="28">
        <v>42159</v>
      </c>
      <c r="B91" s="21">
        <v>10</v>
      </c>
      <c r="C91" s="24">
        <v>1396.61</v>
      </c>
      <c r="D91" s="24">
        <v>0</v>
      </c>
      <c r="E91" s="24">
        <v>11.18</v>
      </c>
      <c r="F91" s="24">
        <v>1409.88</v>
      </c>
      <c r="G91" s="24">
        <v>117.61</v>
      </c>
      <c r="H91" s="25">
        <f t="shared" si="4"/>
        <v>2559.17</v>
      </c>
      <c r="I91" s="25">
        <f t="shared" si="5"/>
        <v>2873.75</v>
      </c>
      <c r="J91" s="25">
        <f t="shared" si="6"/>
        <v>3388.62</v>
      </c>
      <c r="K91" s="25">
        <f t="shared" si="7"/>
        <v>4531.74</v>
      </c>
    </row>
    <row r="92" spans="1:11" s="7" customFormat="1" ht="14.25" customHeight="1">
      <c r="A92" s="28">
        <v>42159</v>
      </c>
      <c r="B92" s="21">
        <v>11</v>
      </c>
      <c r="C92" s="24">
        <v>1358.25</v>
      </c>
      <c r="D92" s="24">
        <v>0</v>
      </c>
      <c r="E92" s="24">
        <v>60.5</v>
      </c>
      <c r="F92" s="24">
        <v>1371.52</v>
      </c>
      <c r="G92" s="24">
        <v>114.41</v>
      </c>
      <c r="H92" s="25">
        <f t="shared" si="4"/>
        <v>2517.61</v>
      </c>
      <c r="I92" s="25">
        <f t="shared" si="5"/>
        <v>2832.19</v>
      </c>
      <c r="J92" s="25">
        <f t="shared" si="6"/>
        <v>3347.06</v>
      </c>
      <c r="K92" s="25">
        <f t="shared" si="7"/>
        <v>4490.18</v>
      </c>
    </row>
    <row r="93" spans="1:11" s="7" customFormat="1" ht="14.25" customHeight="1">
      <c r="A93" s="28">
        <v>42159</v>
      </c>
      <c r="B93" s="21">
        <v>12</v>
      </c>
      <c r="C93" s="24">
        <v>1339.54</v>
      </c>
      <c r="D93" s="24">
        <v>13.57</v>
      </c>
      <c r="E93" s="24">
        <v>0</v>
      </c>
      <c r="F93" s="24">
        <v>1352.81</v>
      </c>
      <c r="G93" s="24">
        <v>112.85</v>
      </c>
      <c r="H93" s="25">
        <f t="shared" si="4"/>
        <v>2497.34</v>
      </c>
      <c r="I93" s="25">
        <f t="shared" si="5"/>
        <v>2811.92</v>
      </c>
      <c r="J93" s="25">
        <f t="shared" si="6"/>
        <v>3326.79</v>
      </c>
      <c r="K93" s="25">
        <f t="shared" si="7"/>
        <v>4469.91</v>
      </c>
    </row>
    <row r="94" spans="1:11" s="7" customFormat="1" ht="14.25" customHeight="1">
      <c r="A94" s="28">
        <v>42159</v>
      </c>
      <c r="B94" s="21">
        <v>13</v>
      </c>
      <c r="C94" s="24">
        <v>1299.56</v>
      </c>
      <c r="D94" s="24">
        <v>41.03</v>
      </c>
      <c r="E94" s="24">
        <v>0</v>
      </c>
      <c r="F94" s="24">
        <v>1312.83</v>
      </c>
      <c r="G94" s="24">
        <v>109.52</v>
      </c>
      <c r="H94" s="25">
        <f t="shared" si="4"/>
        <v>2454.0299999999997</v>
      </c>
      <c r="I94" s="25">
        <f t="shared" si="5"/>
        <v>2768.6099999999997</v>
      </c>
      <c r="J94" s="25">
        <f t="shared" si="6"/>
        <v>3283.4799999999996</v>
      </c>
      <c r="K94" s="25">
        <f t="shared" si="7"/>
        <v>4426.6</v>
      </c>
    </row>
    <row r="95" spans="1:11" s="7" customFormat="1" ht="14.25" customHeight="1">
      <c r="A95" s="28">
        <v>42159</v>
      </c>
      <c r="B95" s="21">
        <v>14</v>
      </c>
      <c r="C95" s="24">
        <v>1354.31</v>
      </c>
      <c r="D95" s="24">
        <v>98.08</v>
      </c>
      <c r="E95" s="24">
        <v>0</v>
      </c>
      <c r="F95" s="24">
        <v>1367.58</v>
      </c>
      <c r="G95" s="24">
        <v>114.09</v>
      </c>
      <c r="H95" s="25">
        <f t="shared" si="4"/>
        <v>2513.35</v>
      </c>
      <c r="I95" s="25">
        <f t="shared" si="5"/>
        <v>2827.93</v>
      </c>
      <c r="J95" s="25">
        <f t="shared" si="6"/>
        <v>3342.7999999999997</v>
      </c>
      <c r="K95" s="25">
        <f t="shared" si="7"/>
        <v>4485.92</v>
      </c>
    </row>
    <row r="96" spans="1:11" s="7" customFormat="1" ht="14.25" customHeight="1">
      <c r="A96" s="28">
        <v>42159</v>
      </c>
      <c r="B96" s="21">
        <v>15</v>
      </c>
      <c r="C96" s="24">
        <v>1307.94</v>
      </c>
      <c r="D96" s="24">
        <v>142.75</v>
      </c>
      <c r="E96" s="24">
        <v>0</v>
      </c>
      <c r="F96" s="24">
        <v>1321.21</v>
      </c>
      <c r="G96" s="24">
        <v>110.22</v>
      </c>
      <c r="H96" s="25">
        <f t="shared" si="4"/>
        <v>2463.11</v>
      </c>
      <c r="I96" s="25">
        <f t="shared" si="5"/>
        <v>2777.69</v>
      </c>
      <c r="J96" s="25">
        <f t="shared" si="6"/>
        <v>3292.56</v>
      </c>
      <c r="K96" s="25">
        <f t="shared" si="7"/>
        <v>4435.68</v>
      </c>
    </row>
    <row r="97" spans="1:11" s="7" customFormat="1" ht="14.25" customHeight="1">
      <c r="A97" s="28">
        <v>42159</v>
      </c>
      <c r="B97" s="21">
        <v>16</v>
      </c>
      <c r="C97" s="24">
        <v>1274.16</v>
      </c>
      <c r="D97" s="24">
        <v>174.5</v>
      </c>
      <c r="E97" s="24">
        <v>0</v>
      </c>
      <c r="F97" s="24">
        <v>1287.43</v>
      </c>
      <c r="G97" s="24">
        <v>107.4</v>
      </c>
      <c r="H97" s="25">
        <f t="shared" si="4"/>
        <v>2426.51</v>
      </c>
      <c r="I97" s="25">
        <f t="shared" si="5"/>
        <v>2741.09</v>
      </c>
      <c r="J97" s="25">
        <f t="shared" si="6"/>
        <v>3255.96</v>
      </c>
      <c r="K97" s="25">
        <f t="shared" si="7"/>
        <v>4399.08</v>
      </c>
    </row>
    <row r="98" spans="1:11" s="7" customFormat="1" ht="14.25" customHeight="1">
      <c r="A98" s="28">
        <v>42159</v>
      </c>
      <c r="B98" s="21">
        <v>17</v>
      </c>
      <c r="C98" s="24">
        <v>1224.54</v>
      </c>
      <c r="D98" s="24">
        <v>222.65</v>
      </c>
      <c r="E98" s="24">
        <v>0</v>
      </c>
      <c r="F98" s="24">
        <v>1237.81</v>
      </c>
      <c r="G98" s="24">
        <v>103.26</v>
      </c>
      <c r="H98" s="25">
        <f t="shared" si="4"/>
        <v>2372.75</v>
      </c>
      <c r="I98" s="25">
        <f t="shared" si="5"/>
        <v>2687.33</v>
      </c>
      <c r="J98" s="25">
        <f t="shared" si="6"/>
        <v>3202.2</v>
      </c>
      <c r="K98" s="25">
        <f t="shared" si="7"/>
        <v>4345.32</v>
      </c>
    </row>
    <row r="99" spans="1:11" s="7" customFormat="1" ht="14.25" customHeight="1">
      <c r="A99" s="28">
        <v>42159</v>
      </c>
      <c r="B99" s="21">
        <v>18</v>
      </c>
      <c r="C99" s="24">
        <v>1209.54</v>
      </c>
      <c r="D99" s="24">
        <v>211.61</v>
      </c>
      <c r="E99" s="24">
        <v>0</v>
      </c>
      <c r="F99" s="24">
        <v>1222.81</v>
      </c>
      <c r="G99" s="24">
        <v>102.01</v>
      </c>
      <c r="H99" s="25">
        <f t="shared" si="4"/>
        <v>2356.5</v>
      </c>
      <c r="I99" s="25">
        <f t="shared" si="5"/>
        <v>2671.08</v>
      </c>
      <c r="J99" s="25">
        <f t="shared" si="6"/>
        <v>3185.95</v>
      </c>
      <c r="K99" s="25">
        <f t="shared" si="7"/>
        <v>4329.07</v>
      </c>
    </row>
    <row r="100" spans="1:11" s="7" customFormat="1" ht="14.25" customHeight="1">
      <c r="A100" s="28">
        <v>42159</v>
      </c>
      <c r="B100" s="21">
        <v>19</v>
      </c>
      <c r="C100" s="24">
        <v>1221.35</v>
      </c>
      <c r="D100" s="24">
        <v>242.31</v>
      </c>
      <c r="E100" s="24">
        <v>0</v>
      </c>
      <c r="F100" s="24">
        <v>1234.62</v>
      </c>
      <c r="G100" s="24">
        <v>102.99</v>
      </c>
      <c r="H100" s="25">
        <f t="shared" si="4"/>
        <v>2369.29</v>
      </c>
      <c r="I100" s="25">
        <f t="shared" si="5"/>
        <v>2683.87</v>
      </c>
      <c r="J100" s="25">
        <f t="shared" si="6"/>
        <v>3198.74</v>
      </c>
      <c r="K100" s="25">
        <f t="shared" si="7"/>
        <v>4341.86</v>
      </c>
    </row>
    <row r="101" spans="1:11" s="7" customFormat="1" ht="14.25" customHeight="1">
      <c r="A101" s="28">
        <v>42159</v>
      </c>
      <c r="B101" s="21">
        <v>20</v>
      </c>
      <c r="C101" s="24">
        <v>1264.32</v>
      </c>
      <c r="D101" s="24">
        <v>206.84</v>
      </c>
      <c r="E101" s="24">
        <v>0</v>
      </c>
      <c r="F101" s="24">
        <v>1277.59</v>
      </c>
      <c r="G101" s="24">
        <v>106.58</v>
      </c>
      <c r="H101" s="25">
        <f t="shared" si="4"/>
        <v>2415.85</v>
      </c>
      <c r="I101" s="25">
        <f t="shared" si="5"/>
        <v>2730.43</v>
      </c>
      <c r="J101" s="25">
        <f t="shared" si="6"/>
        <v>3245.2999999999997</v>
      </c>
      <c r="K101" s="25">
        <f t="shared" si="7"/>
        <v>4388.42</v>
      </c>
    </row>
    <row r="102" spans="1:11" s="7" customFormat="1" ht="14.25" customHeight="1">
      <c r="A102" s="28">
        <v>42159</v>
      </c>
      <c r="B102" s="21">
        <v>21</v>
      </c>
      <c r="C102" s="24">
        <v>1293.78</v>
      </c>
      <c r="D102" s="24">
        <v>156.1</v>
      </c>
      <c r="E102" s="24">
        <v>0</v>
      </c>
      <c r="F102" s="24">
        <v>1307.05</v>
      </c>
      <c r="G102" s="24">
        <v>109.04</v>
      </c>
      <c r="H102" s="25">
        <f t="shared" si="4"/>
        <v>2447.77</v>
      </c>
      <c r="I102" s="25">
        <f t="shared" si="5"/>
        <v>2762.35</v>
      </c>
      <c r="J102" s="25">
        <f t="shared" si="6"/>
        <v>3277.22</v>
      </c>
      <c r="K102" s="25">
        <f t="shared" si="7"/>
        <v>4420.34</v>
      </c>
    </row>
    <row r="103" spans="1:11" s="7" customFormat="1" ht="14.25" customHeight="1">
      <c r="A103" s="28">
        <v>42159</v>
      </c>
      <c r="B103" s="21">
        <v>22</v>
      </c>
      <c r="C103" s="24">
        <v>1228.8</v>
      </c>
      <c r="D103" s="24">
        <v>0</v>
      </c>
      <c r="E103" s="24">
        <v>1.5</v>
      </c>
      <c r="F103" s="24">
        <v>1242.07</v>
      </c>
      <c r="G103" s="24">
        <v>103.62</v>
      </c>
      <c r="H103" s="25">
        <f t="shared" si="4"/>
        <v>2377.37</v>
      </c>
      <c r="I103" s="25">
        <f t="shared" si="5"/>
        <v>2691.95</v>
      </c>
      <c r="J103" s="25">
        <f t="shared" si="6"/>
        <v>3206.8199999999997</v>
      </c>
      <c r="K103" s="25">
        <f t="shared" si="7"/>
        <v>4349.9400000000005</v>
      </c>
    </row>
    <row r="104" spans="1:11" s="7" customFormat="1" ht="14.25" customHeight="1">
      <c r="A104" s="28">
        <v>42159</v>
      </c>
      <c r="B104" s="21">
        <v>23</v>
      </c>
      <c r="C104" s="24">
        <v>1062.29</v>
      </c>
      <c r="D104" s="24">
        <v>186.35</v>
      </c>
      <c r="E104" s="24">
        <v>0</v>
      </c>
      <c r="F104" s="24">
        <v>1075.56</v>
      </c>
      <c r="G104" s="24">
        <v>89.72</v>
      </c>
      <c r="H104" s="25">
        <f t="shared" si="4"/>
        <v>2196.96</v>
      </c>
      <c r="I104" s="25">
        <f t="shared" si="5"/>
        <v>2511.54</v>
      </c>
      <c r="J104" s="25">
        <f t="shared" si="6"/>
        <v>3026.41</v>
      </c>
      <c r="K104" s="25">
        <f t="shared" si="7"/>
        <v>4169.53</v>
      </c>
    </row>
    <row r="105" spans="1:11" s="7" customFormat="1" ht="14.25" customHeight="1">
      <c r="A105" s="28">
        <v>42160</v>
      </c>
      <c r="B105" s="21">
        <v>0</v>
      </c>
      <c r="C105" s="24">
        <v>1231.62</v>
      </c>
      <c r="D105" s="24">
        <v>0</v>
      </c>
      <c r="E105" s="24">
        <v>371.71</v>
      </c>
      <c r="F105" s="24">
        <v>1244.89</v>
      </c>
      <c r="G105" s="24">
        <v>103.85</v>
      </c>
      <c r="H105" s="25">
        <f t="shared" si="4"/>
        <v>2380.42</v>
      </c>
      <c r="I105" s="25">
        <f t="shared" si="5"/>
        <v>2695</v>
      </c>
      <c r="J105" s="25">
        <f t="shared" si="6"/>
        <v>3209.87</v>
      </c>
      <c r="K105" s="25">
        <f t="shared" si="7"/>
        <v>4352.99</v>
      </c>
    </row>
    <row r="106" spans="1:11" s="7" customFormat="1" ht="14.25" customHeight="1">
      <c r="A106" s="28">
        <v>42160</v>
      </c>
      <c r="B106" s="21">
        <v>1</v>
      </c>
      <c r="C106" s="24">
        <v>876.93</v>
      </c>
      <c r="D106" s="24">
        <v>0</v>
      </c>
      <c r="E106" s="24">
        <v>69.13</v>
      </c>
      <c r="F106" s="24">
        <v>890.2</v>
      </c>
      <c r="G106" s="24">
        <v>74.26</v>
      </c>
      <c r="H106" s="25">
        <f t="shared" si="4"/>
        <v>1996.14</v>
      </c>
      <c r="I106" s="25">
        <f t="shared" si="5"/>
        <v>2310.7200000000003</v>
      </c>
      <c r="J106" s="25">
        <f t="shared" si="6"/>
        <v>2825.59</v>
      </c>
      <c r="K106" s="25">
        <f t="shared" si="7"/>
        <v>3968.71</v>
      </c>
    </row>
    <row r="107" spans="1:11" s="7" customFormat="1" ht="14.25" customHeight="1">
      <c r="A107" s="28">
        <v>42160</v>
      </c>
      <c r="B107" s="21">
        <v>2</v>
      </c>
      <c r="C107" s="24">
        <v>757.32</v>
      </c>
      <c r="D107" s="24">
        <v>0</v>
      </c>
      <c r="E107" s="24">
        <v>264.2</v>
      </c>
      <c r="F107" s="24">
        <v>770.59</v>
      </c>
      <c r="G107" s="24">
        <v>64.28</v>
      </c>
      <c r="H107" s="25">
        <f t="shared" si="4"/>
        <v>1866.5500000000002</v>
      </c>
      <c r="I107" s="25">
        <f t="shared" si="5"/>
        <v>2181.13</v>
      </c>
      <c r="J107" s="25">
        <f t="shared" si="6"/>
        <v>2696</v>
      </c>
      <c r="K107" s="25">
        <f t="shared" si="7"/>
        <v>3839.12</v>
      </c>
    </row>
    <row r="108" spans="1:11" s="7" customFormat="1" ht="14.25" customHeight="1">
      <c r="A108" s="28">
        <v>42160</v>
      </c>
      <c r="B108" s="21">
        <v>3</v>
      </c>
      <c r="C108" s="24">
        <v>632.46</v>
      </c>
      <c r="D108" s="24">
        <v>0</v>
      </c>
      <c r="E108" s="24">
        <v>182.65</v>
      </c>
      <c r="F108" s="24">
        <v>645.73</v>
      </c>
      <c r="G108" s="24">
        <v>53.87</v>
      </c>
      <c r="H108" s="25">
        <f t="shared" si="4"/>
        <v>1731.2800000000002</v>
      </c>
      <c r="I108" s="25">
        <f t="shared" si="5"/>
        <v>2045.8600000000001</v>
      </c>
      <c r="J108" s="25">
        <f t="shared" si="6"/>
        <v>2560.73</v>
      </c>
      <c r="K108" s="25">
        <f t="shared" si="7"/>
        <v>3703.85</v>
      </c>
    </row>
    <row r="109" spans="1:11" s="7" customFormat="1" ht="14.25" customHeight="1">
      <c r="A109" s="28">
        <v>42160</v>
      </c>
      <c r="B109" s="21">
        <v>4</v>
      </c>
      <c r="C109" s="24">
        <v>596.39</v>
      </c>
      <c r="D109" s="24">
        <v>235.03</v>
      </c>
      <c r="E109" s="24">
        <v>0</v>
      </c>
      <c r="F109" s="24">
        <v>609.66</v>
      </c>
      <c r="G109" s="24">
        <v>50.86</v>
      </c>
      <c r="H109" s="25">
        <f t="shared" si="4"/>
        <v>1692.2</v>
      </c>
      <c r="I109" s="25">
        <f t="shared" si="5"/>
        <v>2006.78</v>
      </c>
      <c r="J109" s="25">
        <f t="shared" si="6"/>
        <v>2521.6499999999996</v>
      </c>
      <c r="K109" s="25">
        <f t="shared" si="7"/>
        <v>3664.77</v>
      </c>
    </row>
    <row r="110" spans="1:11" s="7" customFormat="1" ht="14.25" customHeight="1">
      <c r="A110" s="28">
        <v>42160</v>
      </c>
      <c r="B110" s="21">
        <v>5</v>
      </c>
      <c r="C110" s="24">
        <v>673.05</v>
      </c>
      <c r="D110" s="24">
        <v>20.42</v>
      </c>
      <c r="E110" s="24">
        <v>0</v>
      </c>
      <c r="F110" s="24">
        <v>686.32</v>
      </c>
      <c r="G110" s="24">
        <v>57.25</v>
      </c>
      <c r="H110" s="25">
        <f t="shared" si="4"/>
        <v>1775.25</v>
      </c>
      <c r="I110" s="25">
        <f t="shared" si="5"/>
        <v>2089.83</v>
      </c>
      <c r="J110" s="25">
        <f t="shared" si="6"/>
        <v>2604.7</v>
      </c>
      <c r="K110" s="25">
        <f t="shared" si="7"/>
        <v>3747.82</v>
      </c>
    </row>
    <row r="111" spans="1:11" s="7" customFormat="1" ht="14.25" customHeight="1">
      <c r="A111" s="28">
        <v>42160</v>
      </c>
      <c r="B111" s="21">
        <v>6</v>
      </c>
      <c r="C111" s="24">
        <v>731.95</v>
      </c>
      <c r="D111" s="24">
        <v>210.35</v>
      </c>
      <c r="E111" s="24">
        <v>0</v>
      </c>
      <c r="F111" s="24">
        <v>745.22</v>
      </c>
      <c r="G111" s="24">
        <v>62.17</v>
      </c>
      <c r="H111" s="25">
        <f t="shared" si="4"/>
        <v>1839.0700000000002</v>
      </c>
      <c r="I111" s="25">
        <f t="shared" si="5"/>
        <v>2153.65</v>
      </c>
      <c r="J111" s="25">
        <f t="shared" si="6"/>
        <v>2668.52</v>
      </c>
      <c r="K111" s="25">
        <f t="shared" si="7"/>
        <v>3811.64</v>
      </c>
    </row>
    <row r="112" spans="1:11" s="7" customFormat="1" ht="14.25" customHeight="1">
      <c r="A112" s="28">
        <v>42160</v>
      </c>
      <c r="B112" s="21">
        <v>7</v>
      </c>
      <c r="C112" s="24">
        <v>1227.66</v>
      </c>
      <c r="D112" s="24">
        <v>125.42</v>
      </c>
      <c r="E112" s="24">
        <v>0</v>
      </c>
      <c r="F112" s="24">
        <v>1240.93</v>
      </c>
      <c r="G112" s="24">
        <v>103.52</v>
      </c>
      <c r="H112" s="25">
        <f t="shared" si="4"/>
        <v>2376.13</v>
      </c>
      <c r="I112" s="25">
        <f t="shared" si="5"/>
        <v>2690.71</v>
      </c>
      <c r="J112" s="25">
        <f t="shared" si="6"/>
        <v>3205.58</v>
      </c>
      <c r="K112" s="25">
        <f t="shared" si="7"/>
        <v>4348.7</v>
      </c>
    </row>
    <row r="113" spans="1:11" s="7" customFormat="1" ht="14.25" customHeight="1">
      <c r="A113" s="28">
        <v>42160</v>
      </c>
      <c r="B113" s="21">
        <v>8</v>
      </c>
      <c r="C113" s="24">
        <v>1395.84</v>
      </c>
      <c r="D113" s="24">
        <v>7.3</v>
      </c>
      <c r="E113" s="24">
        <v>0</v>
      </c>
      <c r="F113" s="24">
        <v>1409.11</v>
      </c>
      <c r="G113" s="24">
        <v>117.55</v>
      </c>
      <c r="H113" s="25">
        <f t="shared" si="4"/>
        <v>2558.34</v>
      </c>
      <c r="I113" s="25">
        <f t="shared" si="5"/>
        <v>2872.92</v>
      </c>
      <c r="J113" s="25">
        <f t="shared" si="6"/>
        <v>3387.79</v>
      </c>
      <c r="K113" s="25">
        <f t="shared" si="7"/>
        <v>4530.91</v>
      </c>
    </row>
    <row r="114" spans="1:11" s="7" customFormat="1" ht="14.25" customHeight="1">
      <c r="A114" s="28">
        <v>42160</v>
      </c>
      <c r="B114" s="21">
        <v>9</v>
      </c>
      <c r="C114" s="24">
        <v>1435.19</v>
      </c>
      <c r="D114" s="24">
        <v>7.13</v>
      </c>
      <c r="E114" s="24">
        <v>0</v>
      </c>
      <c r="F114" s="24">
        <v>1448.46</v>
      </c>
      <c r="G114" s="24">
        <v>120.83</v>
      </c>
      <c r="H114" s="25">
        <f t="shared" si="4"/>
        <v>2600.9700000000003</v>
      </c>
      <c r="I114" s="25">
        <f t="shared" si="5"/>
        <v>2915.55</v>
      </c>
      <c r="J114" s="25">
        <f t="shared" si="6"/>
        <v>3430.42</v>
      </c>
      <c r="K114" s="25">
        <f t="shared" si="7"/>
        <v>4573.54</v>
      </c>
    </row>
    <row r="115" spans="1:11" s="7" customFormat="1" ht="14.25" customHeight="1">
      <c r="A115" s="28">
        <v>42160</v>
      </c>
      <c r="B115" s="21">
        <v>10</v>
      </c>
      <c r="C115" s="24">
        <v>1446.06</v>
      </c>
      <c r="D115" s="24">
        <v>0.03</v>
      </c>
      <c r="E115" s="24">
        <v>0.07</v>
      </c>
      <c r="F115" s="24">
        <v>1459.33</v>
      </c>
      <c r="G115" s="24">
        <v>121.74</v>
      </c>
      <c r="H115" s="25">
        <f t="shared" si="4"/>
        <v>2612.75</v>
      </c>
      <c r="I115" s="25">
        <f t="shared" si="5"/>
        <v>2927.33</v>
      </c>
      <c r="J115" s="25">
        <f t="shared" si="6"/>
        <v>3442.2</v>
      </c>
      <c r="K115" s="25">
        <f t="shared" si="7"/>
        <v>4585.32</v>
      </c>
    </row>
    <row r="116" spans="1:11" s="7" customFormat="1" ht="14.25" customHeight="1">
      <c r="A116" s="28">
        <v>42160</v>
      </c>
      <c r="B116" s="21">
        <v>11</v>
      </c>
      <c r="C116" s="24">
        <v>1445.79</v>
      </c>
      <c r="D116" s="24">
        <v>0</v>
      </c>
      <c r="E116" s="24">
        <v>4.25</v>
      </c>
      <c r="F116" s="24">
        <v>1459.06</v>
      </c>
      <c r="G116" s="24">
        <v>121.72</v>
      </c>
      <c r="H116" s="25">
        <f t="shared" si="4"/>
        <v>2612.46</v>
      </c>
      <c r="I116" s="25">
        <f t="shared" si="5"/>
        <v>2927.04</v>
      </c>
      <c r="J116" s="25">
        <f t="shared" si="6"/>
        <v>3441.91</v>
      </c>
      <c r="K116" s="25">
        <f t="shared" si="7"/>
        <v>4585.03</v>
      </c>
    </row>
    <row r="117" spans="1:11" s="7" customFormat="1" ht="14.25" customHeight="1">
      <c r="A117" s="28">
        <v>42160</v>
      </c>
      <c r="B117" s="21">
        <v>12</v>
      </c>
      <c r="C117" s="24">
        <v>1435.09</v>
      </c>
      <c r="D117" s="24">
        <v>11.46</v>
      </c>
      <c r="E117" s="24">
        <v>0</v>
      </c>
      <c r="F117" s="24">
        <v>1448.36</v>
      </c>
      <c r="G117" s="24">
        <v>120.82</v>
      </c>
      <c r="H117" s="25">
        <f t="shared" si="4"/>
        <v>2600.8599999999997</v>
      </c>
      <c r="I117" s="25">
        <f t="shared" si="5"/>
        <v>2915.4399999999996</v>
      </c>
      <c r="J117" s="25">
        <f t="shared" si="6"/>
        <v>3430.3099999999995</v>
      </c>
      <c r="K117" s="25">
        <f t="shared" si="7"/>
        <v>4573.43</v>
      </c>
    </row>
    <row r="118" spans="1:11" s="7" customFormat="1" ht="14.25" customHeight="1">
      <c r="A118" s="28">
        <v>42160</v>
      </c>
      <c r="B118" s="21">
        <v>13</v>
      </c>
      <c r="C118" s="24">
        <v>1442.37</v>
      </c>
      <c r="D118" s="24">
        <v>6.76</v>
      </c>
      <c r="E118" s="24">
        <v>0</v>
      </c>
      <c r="F118" s="24">
        <v>1455.64</v>
      </c>
      <c r="G118" s="24">
        <v>121.43</v>
      </c>
      <c r="H118" s="25">
        <f t="shared" si="4"/>
        <v>2608.75</v>
      </c>
      <c r="I118" s="25">
        <f t="shared" si="5"/>
        <v>2923.33</v>
      </c>
      <c r="J118" s="25">
        <f t="shared" si="6"/>
        <v>3438.2</v>
      </c>
      <c r="K118" s="25">
        <f t="shared" si="7"/>
        <v>4581.32</v>
      </c>
    </row>
    <row r="119" spans="1:11" s="7" customFormat="1" ht="14.25" customHeight="1">
      <c r="A119" s="28">
        <v>42160</v>
      </c>
      <c r="B119" s="21">
        <v>14</v>
      </c>
      <c r="C119" s="24">
        <v>1446.21</v>
      </c>
      <c r="D119" s="24">
        <v>0.88</v>
      </c>
      <c r="E119" s="24">
        <v>0</v>
      </c>
      <c r="F119" s="24">
        <v>1459.48</v>
      </c>
      <c r="G119" s="24">
        <v>121.75</v>
      </c>
      <c r="H119" s="25">
        <f t="shared" si="4"/>
        <v>2612.91</v>
      </c>
      <c r="I119" s="25">
        <f t="shared" si="5"/>
        <v>2927.49</v>
      </c>
      <c r="J119" s="25">
        <f t="shared" si="6"/>
        <v>3442.3599999999997</v>
      </c>
      <c r="K119" s="25">
        <f t="shared" si="7"/>
        <v>4585.48</v>
      </c>
    </row>
    <row r="120" spans="1:11" s="7" customFormat="1" ht="14.25" customHeight="1">
      <c r="A120" s="28">
        <v>42160</v>
      </c>
      <c r="B120" s="21">
        <v>15</v>
      </c>
      <c r="C120" s="24">
        <v>1433.59</v>
      </c>
      <c r="D120" s="24">
        <v>4.7</v>
      </c>
      <c r="E120" s="24">
        <v>0</v>
      </c>
      <c r="F120" s="24">
        <v>1446.86</v>
      </c>
      <c r="G120" s="24">
        <v>120.7</v>
      </c>
      <c r="H120" s="25">
        <f t="shared" si="4"/>
        <v>2599.24</v>
      </c>
      <c r="I120" s="25">
        <f t="shared" si="5"/>
        <v>2913.8199999999997</v>
      </c>
      <c r="J120" s="25">
        <f t="shared" si="6"/>
        <v>3428.6899999999996</v>
      </c>
      <c r="K120" s="25">
        <f t="shared" si="7"/>
        <v>4571.8099999999995</v>
      </c>
    </row>
    <row r="121" spans="1:11" s="7" customFormat="1" ht="14.25" customHeight="1">
      <c r="A121" s="28">
        <v>42160</v>
      </c>
      <c r="B121" s="21">
        <v>16</v>
      </c>
      <c r="C121" s="24">
        <v>1421.01</v>
      </c>
      <c r="D121" s="24">
        <v>0</v>
      </c>
      <c r="E121" s="24">
        <v>38.53</v>
      </c>
      <c r="F121" s="24">
        <v>1434.28</v>
      </c>
      <c r="G121" s="24">
        <v>119.65</v>
      </c>
      <c r="H121" s="25">
        <f t="shared" si="4"/>
        <v>2585.61</v>
      </c>
      <c r="I121" s="25">
        <f t="shared" si="5"/>
        <v>2900.19</v>
      </c>
      <c r="J121" s="25">
        <f t="shared" si="6"/>
        <v>3415.06</v>
      </c>
      <c r="K121" s="25">
        <f t="shared" si="7"/>
        <v>4558.18</v>
      </c>
    </row>
    <row r="122" spans="1:11" s="7" customFormat="1" ht="14.25" customHeight="1">
      <c r="A122" s="28">
        <v>42160</v>
      </c>
      <c r="B122" s="21">
        <v>17</v>
      </c>
      <c r="C122" s="24">
        <v>1414.95</v>
      </c>
      <c r="D122" s="24">
        <v>0</v>
      </c>
      <c r="E122" s="24">
        <v>41.83</v>
      </c>
      <c r="F122" s="24">
        <v>1428.22</v>
      </c>
      <c r="G122" s="24">
        <v>119.14</v>
      </c>
      <c r="H122" s="25">
        <f t="shared" si="4"/>
        <v>2579.04</v>
      </c>
      <c r="I122" s="25">
        <f t="shared" si="5"/>
        <v>2893.62</v>
      </c>
      <c r="J122" s="25">
        <f t="shared" si="6"/>
        <v>3408.49</v>
      </c>
      <c r="K122" s="25">
        <f t="shared" si="7"/>
        <v>4551.610000000001</v>
      </c>
    </row>
    <row r="123" spans="1:11" s="7" customFormat="1" ht="14.25" customHeight="1">
      <c r="A123" s="28">
        <v>42160</v>
      </c>
      <c r="B123" s="21">
        <v>18</v>
      </c>
      <c r="C123" s="24">
        <v>1406.26</v>
      </c>
      <c r="D123" s="24">
        <v>0</v>
      </c>
      <c r="E123" s="24">
        <v>50.78</v>
      </c>
      <c r="F123" s="24">
        <v>1419.53</v>
      </c>
      <c r="G123" s="24">
        <v>118.42</v>
      </c>
      <c r="H123" s="25">
        <f t="shared" si="4"/>
        <v>2569.63</v>
      </c>
      <c r="I123" s="25">
        <f t="shared" si="5"/>
        <v>2884.21</v>
      </c>
      <c r="J123" s="25">
        <f t="shared" si="6"/>
        <v>3399.08</v>
      </c>
      <c r="K123" s="25">
        <f t="shared" si="7"/>
        <v>4542.2</v>
      </c>
    </row>
    <row r="124" spans="1:11" s="7" customFormat="1" ht="14.25" customHeight="1">
      <c r="A124" s="28">
        <v>42160</v>
      </c>
      <c r="B124" s="21">
        <v>19</v>
      </c>
      <c r="C124" s="24">
        <v>1423.28</v>
      </c>
      <c r="D124" s="24">
        <v>0</v>
      </c>
      <c r="E124" s="24">
        <v>58.08</v>
      </c>
      <c r="F124" s="24">
        <v>1436.55</v>
      </c>
      <c r="G124" s="24">
        <v>119.84</v>
      </c>
      <c r="H124" s="25">
        <f t="shared" si="4"/>
        <v>2588.0699999999997</v>
      </c>
      <c r="I124" s="25">
        <f t="shared" si="5"/>
        <v>2902.6499999999996</v>
      </c>
      <c r="J124" s="25">
        <f t="shared" si="6"/>
        <v>3417.5199999999995</v>
      </c>
      <c r="K124" s="25">
        <f t="shared" si="7"/>
        <v>4560.639999999999</v>
      </c>
    </row>
    <row r="125" spans="1:11" s="7" customFormat="1" ht="14.25" customHeight="1">
      <c r="A125" s="28">
        <v>42160</v>
      </c>
      <c r="B125" s="21">
        <v>20</v>
      </c>
      <c r="C125" s="24">
        <v>1456.14</v>
      </c>
      <c r="D125" s="24">
        <v>0</v>
      </c>
      <c r="E125" s="24">
        <v>55.84</v>
      </c>
      <c r="F125" s="24">
        <v>1469.41</v>
      </c>
      <c r="G125" s="24">
        <v>122.58</v>
      </c>
      <c r="H125" s="25">
        <f t="shared" si="4"/>
        <v>2623.67</v>
      </c>
      <c r="I125" s="25">
        <f t="shared" si="5"/>
        <v>2938.25</v>
      </c>
      <c r="J125" s="25">
        <f t="shared" si="6"/>
        <v>3453.12</v>
      </c>
      <c r="K125" s="25">
        <f t="shared" si="7"/>
        <v>4596.24</v>
      </c>
    </row>
    <row r="126" spans="1:11" s="7" customFormat="1" ht="14.25" customHeight="1">
      <c r="A126" s="28">
        <v>42160</v>
      </c>
      <c r="B126" s="21">
        <v>21</v>
      </c>
      <c r="C126" s="24">
        <v>1448.99</v>
      </c>
      <c r="D126" s="24">
        <v>0</v>
      </c>
      <c r="E126" s="24">
        <v>89.54</v>
      </c>
      <c r="F126" s="24">
        <v>1462.26</v>
      </c>
      <c r="G126" s="24">
        <v>121.98</v>
      </c>
      <c r="H126" s="25">
        <f t="shared" si="4"/>
        <v>2615.92</v>
      </c>
      <c r="I126" s="25">
        <f t="shared" si="5"/>
        <v>2930.5</v>
      </c>
      <c r="J126" s="25">
        <f t="shared" si="6"/>
        <v>3445.37</v>
      </c>
      <c r="K126" s="25">
        <f t="shared" si="7"/>
        <v>4588.49</v>
      </c>
    </row>
    <row r="127" spans="1:11" s="7" customFormat="1" ht="14.25" customHeight="1">
      <c r="A127" s="28">
        <v>42160</v>
      </c>
      <c r="B127" s="21">
        <v>22</v>
      </c>
      <c r="C127" s="24">
        <v>1436.07</v>
      </c>
      <c r="D127" s="24">
        <v>0</v>
      </c>
      <c r="E127" s="24">
        <v>78.58</v>
      </c>
      <c r="F127" s="24">
        <v>1449.34</v>
      </c>
      <c r="G127" s="24">
        <v>120.91</v>
      </c>
      <c r="H127" s="25">
        <f t="shared" si="4"/>
        <v>2601.9300000000003</v>
      </c>
      <c r="I127" s="25">
        <f t="shared" si="5"/>
        <v>2916.51</v>
      </c>
      <c r="J127" s="25">
        <f t="shared" si="6"/>
        <v>3431.38</v>
      </c>
      <c r="K127" s="25">
        <f t="shared" si="7"/>
        <v>4574.5</v>
      </c>
    </row>
    <row r="128" spans="1:11" s="7" customFormat="1" ht="14.25" customHeight="1">
      <c r="A128" s="28">
        <v>42160</v>
      </c>
      <c r="B128" s="21">
        <v>23</v>
      </c>
      <c r="C128" s="24">
        <v>1412.38</v>
      </c>
      <c r="D128" s="24">
        <v>0</v>
      </c>
      <c r="E128" s="24">
        <v>220.85</v>
      </c>
      <c r="F128" s="24">
        <v>1425.65</v>
      </c>
      <c r="G128" s="24">
        <v>118.93</v>
      </c>
      <c r="H128" s="25">
        <f t="shared" si="4"/>
        <v>2576.26</v>
      </c>
      <c r="I128" s="25">
        <f t="shared" si="5"/>
        <v>2890.84</v>
      </c>
      <c r="J128" s="25">
        <f t="shared" si="6"/>
        <v>3405.71</v>
      </c>
      <c r="K128" s="25">
        <f t="shared" si="7"/>
        <v>4548.83</v>
      </c>
    </row>
    <row r="129" spans="1:11" s="7" customFormat="1" ht="14.25" customHeight="1">
      <c r="A129" s="28">
        <v>42161</v>
      </c>
      <c r="B129" s="21">
        <v>0</v>
      </c>
      <c r="C129" s="24">
        <v>1076.95</v>
      </c>
      <c r="D129" s="24">
        <v>0</v>
      </c>
      <c r="E129" s="24">
        <v>170.35</v>
      </c>
      <c r="F129" s="24">
        <v>1090.22</v>
      </c>
      <c r="G129" s="24">
        <v>90.95</v>
      </c>
      <c r="H129" s="25">
        <f t="shared" si="4"/>
        <v>2212.8500000000004</v>
      </c>
      <c r="I129" s="25">
        <f t="shared" si="5"/>
        <v>2527.4300000000003</v>
      </c>
      <c r="J129" s="25">
        <f t="shared" si="6"/>
        <v>3042.3</v>
      </c>
      <c r="K129" s="25">
        <f t="shared" si="7"/>
        <v>4185.42</v>
      </c>
    </row>
    <row r="130" spans="1:11" s="7" customFormat="1" ht="14.25" customHeight="1">
      <c r="A130" s="28">
        <v>42161</v>
      </c>
      <c r="B130" s="21">
        <v>1</v>
      </c>
      <c r="C130" s="24">
        <v>924.78</v>
      </c>
      <c r="D130" s="24">
        <v>0</v>
      </c>
      <c r="E130" s="24">
        <v>118.18</v>
      </c>
      <c r="F130" s="24">
        <v>938.05</v>
      </c>
      <c r="G130" s="24">
        <v>78.25</v>
      </c>
      <c r="H130" s="25">
        <f t="shared" si="4"/>
        <v>2047.98</v>
      </c>
      <c r="I130" s="25">
        <f t="shared" si="5"/>
        <v>2362.56</v>
      </c>
      <c r="J130" s="25">
        <f t="shared" si="6"/>
        <v>2877.43</v>
      </c>
      <c r="K130" s="25">
        <f t="shared" si="7"/>
        <v>4020.55</v>
      </c>
    </row>
    <row r="131" spans="1:11" s="7" customFormat="1" ht="14.25" customHeight="1">
      <c r="A131" s="28">
        <v>42161</v>
      </c>
      <c r="B131" s="21">
        <v>2</v>
      </c>
      <c r="C131" s="24">
        <v>900.15</v>
      </c>
      <c r="D131" s="24">
        <v>0</v>
      </c>
      <c r="E131" s="24">
        <v>70.65</v>
      </c>
      <c r="F131" s="24">
        <v>913.42</v>
      </c>
      <c r="G131" s="24">
        <v>76.2</v>
      </c>
      <c r="H131" s="25">
        <f t="shared" si="4"/>
        <v>2021.3000000000002</v>
      </c>
      <c r="I131" s="25">
        <f t="shared" si="5"/>
        <v>2335.88</v>
      </c>
      <c r="J131" s="25">
        <f t="shared" si="6"/>
        <v>2850.75</v>
      </c>
      <c r="K131" s="25">
        <f t="shared" si="7"/>
        <v>3993.87</v>
      </c>
    </row>
    <row r="132" spans="1:11" s="7" customFormat="1" ht="14.25" customHeight="1">
      <c r="A132" s="28">
        <v>42161</v>
      </c>
      <c r="B132" s="21">
        <v>3</v>
      </c>
      <c r="C132" s="24">
        <v>854.26</v>
      </c>
      <c r="D132" s="24">
        <v>0</v>
      </c>
      <c r="E132" s="24">
        <v>92.48</v>
      </c>
      <c r="F132" s="24">
        <v>867.53</v>
      </c>
      <c r="G132" s="24">
        <v>72.37</v>
      </c>
      <c r="H132" s="25">
        <f t="shared" si="4"/>
        <v>1971.58</v>
      </c>
      <c r="I132" s="25">
        <f t="shared" si="5"/>
        <v>2286.16</v>
      </c>
      <c r="J132" s="25">
        <f t="shared" si="6"/>
        <v>2801.0299999999997</v>
      </c>
      <c r="K132" s="25">
        <f t="shared" si="7"/>
        <v>3944.15</v>
      </c>
    </row>
    <row r="133" spans="1:11" s="7" customFormat="1" ht="14.25" customHeight="1">
      <c r="A133" s="28">
        <v>42161</v>
      </c>
      <c r="B133" s="21">
        <v>4</v>
      </c>
      <c r="C133" s="24">
        <v>824.6</v>
      </c>
      <c r="D133" s="24">
        <v>0</v>
      </c>
      <c r="E133" s="24">
        <v>78.53</v>
      </c>
      <c r="F133" s="24">
        <v>837.87</v>
      </c>
      <c r="G133" s="24">
        <v>69.9</v>
      </c>
      <c r="H133" s="25">
        <f t="shared" si="4"/>
        <v>1939.45</v>
      </c>
      <c r="I133" s="25">
        <f t="shared" si="5"/>
        <v>2254.0299999999997</v>
      </c>
      <c r="J133" s="25">
        <f t="shared" si="6"/>
        <v>2768.8999999999996</v>
      </c>
      <c r="K133" s="25">
        <f t="shared" si="7"/>
        <v>3912.02</v>
      </c>
    </row>
    <row r="134" spans="1:11" s="7" customFormat="1" ht="14.25" customHeight="1">
      <c r="A134" s="28">
        <v>42161</v>
      </c>
      <c r="B134" s="21">
        <v>5</v>
      </c>
      <c r="C134" s="24">
        <v>831.66</v>
      </c>
      <c r="D134" s="24">
        <v>0</v>
      </c>
      <c r="E134" s="24">
        <v>42.16</v>
      </c>
      <c r="F134" s="24">
        <v>844.93</v>
      </c>
      <c r="G134" s="24">
        <v>70.49</v>
      </c>
      <c r="H134" s="25">
        <f t="shared" si="4"/>
        <v>1947.1</v>
      </c>
      <c r="I134" s="25">
        <f t="shared" si="5"/>
        <v>2261.68</v>
      </c>
      <c r="J134" s="25">
        <f t="shared" si="6"/>
        <v>2776.5499999999997</v>
      </c>
      <c r="K134" s="25">
        <f t="shared" si="7"/>
        <v>3919.67</v>
      </c>
    </row>
    <row r="135" spans="1:11" s="7" customFormat="1" ht="14.25" customHeight="1">
      <c r="A135" s="28">
        <v>42161</v>
      </c>
      <c r="B135" s="21">
        <v>6</v>
      </c>
      <c r="C135" s="24">
        <v>838.09</v>
      </c>
      <c r="D135" s="24">
        <v>2.53</v>
      </c>
      <c r="E135" s="24">
        <v>0</v>
      </c>
      <c r="F135" s="24">
        <v>851.36</v>
      </c>
      <c r="G135" s="24">
        <v>71.02</v>
      </c>
      <c r="H135" s="25">
        <f t="shared" si="4"/>
        <v>1954.06</v>
      </c>
      <c r="I135" s="25">
        <f t="shared" si="5"/>
        <v>2268.64</v>
      </c>
      <c r="J135" s="25">
        <f t="shared" si="6"/>
        <v>2783.5099999999998</v>
      </c>
      <c r="K135" s="25">
        <f t="shared" si="7"/>
        <v>3926.63</v>
      </c>
    </row>
    <row r="136" spans="1:11" s="7" customFormat="1" ht="14.25" customHeight="1">
      <c r="A136" s="28">
        <v>42161</v>
      </c>
      <c r="B136" s="21">
        <v>7</v>
      </c>
      <c r="C136" s="24">
        <v>863.94</v>
      </c>
      <c r="D136" s="24">
        <v>74.59</v>
      </c>
      <c r="E136" s="24">
        <v>0</v>
      </c>
      <c r="F136" s="24">
        <v>877.21</v>
      </c>
      <c r="G136" s="24">
        <v>73.18</v>
      </c>
      <c r="H136" s="25">
        <f t="shared" si="4"/>
        <v>1982.0700000000002</v>
      </c>
      <c r="I136" s="25">
        <f t="shared" si="5"/>
        <v>2296.65</v>
      </c>
      <c r="J136" s="25">
        <f t="shared" si="6"/>
        <v>2811.52</v>
      </c>
      <c r="K136" s="25">
        <f t="shared" si="7"/>
        <v>3954.6400000000003</v>
      </c>
    </row>
    <row r="137" spans="1:11" s="7" customFormat="1" ht="14.25" customHeight="1">
      <c r="A137" s="28">
        <v>42161</v>
      </c>
      <c r="B137" s="21">
        <v>8</v>
      </c>
      <c r="C137" s="24">
        <v>1211.08</v>
      </c>
      <c r="D137" s="24">
        <v>0</v>
      </c>
      <c r="E137" s="24">
        <v>0.23</v>
      </c>
      <c r="F137" s="24">
        <v>1224.35</v>
      </c>
      <c r="G137" s="24">
        <v>102.14</v>
      </c>
      <c r="H137" s="25">
        <f t="shared" si="4"/>
        <v>2358.17</v>
      </c>
      <c r="I137" s="25">
        <f t="shared" si="5"/>
        <v>2672.75</v>
      </c>
      <c r="J137" s="25">
        <f t="shared" si="6"/>
        <v>3187.62</v>
      </c>
      <c r="K137" s="25">
        <f t="shared" si="7"/>
        <v>4330.74</v>
      </c>
    </row>
    <row r="138" spans="1:11" s="7" customFormat="1" ht="14.25" customHeight="1">
      <c r="A138" s="28">
        <v>42161</v>
      </c>
      <c r="B138" s="21">
        <v>9</v>
      </c>
      <c r="C138" s="24">
        <v>1356.11</v>
      </c>
      <c r="D138" s="24">
        <v>0</v>
      </c>
      <c r="E138" s="24">
        <v>30.61</v>
      </c>
      <c r="F138" s="24">
        <v>1369.38</v>
      </c>
      <c r="G138" s="24">
        <v>114.24</v>
      </c>
      <c r="H138" s="25">
        <f aca="true" t="shared" si="8" ref="H138:H201">SUM(F138:G138,$M$3)</f>
        <v>2515.3</v>
      </c>
      <c r="I138" s="25">
        <f aca="true" t="shared" si="9" ref="I138:I201">SUM(F138:G138,$N$3)</f>
        <v>2829.88</v>
      </c>
      <c r="J138" s="25">
        <f aca="true" t="shared" si="10" ref="J138:J201">SUM(F138:G138,$O$3)</f>
        <v>3344.75</v>
      </c>
      <c r="K138" s="25">
        <f aca="true" t="shared" si="11" ref="K138:K201">SUM(F138:G138,$P$3)</f>
        <v>4487.87</v>
      </c>
    </row>
    <row r="139" spans="1:11" s="7" customFormat="1" ht="14.25" customHeight="1">
      <c r="A139" s="28">
        <v>42161</v>
      </c>
      <c r="B139" s="21">
        <v>10</v>
      </c>
      <c r="C139" s="24">
        <v>1354.85</v>
      </c>
      <c r="D139" s="24">
        <v>0</v>
      </c>
      <c r="E139" s="24">
        <v>39.61</v>
      </c>
      <c r="F139" s="24">
        <v>1368.12</v>
      </c>
      <c r="G139" s="24">
        <v>114.13</v>
      </c>
      <c r="H139" s="25">
        <f t="shared" si="8"/>
        <v>2513.9300000000003</v>
      </c>
      <c r="I139" s="25">
        <f t="shared" si="9"/>
        <v>2828.51</v>
      </c>
      <c r="J139" s="25">
        <f t="shared" si="10"/>
        <v>3343.38</v>
      </c>
      <c r="K139" s="25">
        <f t="shared" si="11"/>
        <v>4486.5</v>
      </c>
    </row>
    <row r="140" spans="1:11" s="7" customFormat="1" ht="14.25" customHeight="1">
      <c r="A140" s="28">
        <v>42161</v>
      </c>
      <c r="B140" s="21">
        <v>11</v>
      </c>
      <c r="C140" s="24">
        <v>1350.89</v>
      </c>
      <c r="D140" s="24">
        <v>0</v>
      </c>
      <c r="E140" s="24">
        <v>54.11</v>
      </c>
      <c r="F140" s="24">
        <v>1364.16</v>
      </c>
      <c r="G140" s="24">
        <v>113.8</v>
      </c>
      <c r="H140" s="25">
        <f t="shared" si="8"/>
        <v>2509.6400000000003</v>
      </c>
      <c r="I140" s="25">
        <f t="shared" si="9"/>
        <v>2824.2200000000003</v>
      </c>
      <c r="J140" s="25">
        <f t="shared" si="10"/>
        <v>3339.09</v>
      </c>
      <c r="K140" s="25">
        <f t="shared" si="11"/>
        <v>4482.21</v>
      </c>
    </row>
    <row r="141" spans="1:11" s="7" customFormat="1" ht="14.25" customHeight="1">
      <c r="A141" s="28">
        <v>42161</v>
      </c>
      <c r="B141" s="21">
        <v>12</v>
      </c>
      <c r="C141" s="24">
        <v>1350.44</v>
      </c>
      <c r="D141" s="24">
        <v>0</v>
      </c>
      <c r="E141" s="24">
        <v>28.45</v>
      </c>
      <c r="F141" s="24">
        <v>1363.71</v>
      </c>
      <c r="G141" s="24">
        <v>113.76</v>
      </c>
      <c r="H141" s="25">
        <f t="shared" si="8"/>
        <v>2509.15</v>
      </c>
      <c r="I141" s="25">
        <f t="shared" si="9"/>
        <v>2823.73</v>
      </c>
      <c r="J141" s="25">
        <f t="shared" si="10"/>
        <v>3338.6</v>
      </c>
      <c r="K141" s="25">
        <f t="shared" si="11"/>
        <v>4481.72</v>
      </c>
    </row>
    <row r="142" spans="1:11" s="7" customFormat="1" ht="14.25" customHeight="1">
      <c r="A142" s="28">
        <v>42161</v>
      </c>
      <c r="B142" s="21">
        <v>13</v>
      </c>
      <c r="C142" s="24">
        <v>1350.05</v>
      </c>
      <c r="D142" s="24">
        <v>0</v>
      </c>
      <c r="E142" s="24">
        <v>23.44</v>
      </c>
      <c r="F142" s="24">
        <v>1363.32</v>
      </c>
      <c r="G142" s="24">
        <v>113.73</v>
      </c>
      <c r="H142" s="25">
        <f t="shared" si="8"/>
        <v>2508.73</v>
      </c>
      <c r="I142" s="25">
        <f t="shared" si="9"/>
        <v>2823.31</v>
      </c>
      <c r="J142" s="25">
        <f t="shared" si="10"/>
        <v>3338.18</v>
      </c>
      <c r="K142" s="25">
        <f t="shared" si="11"/>
        <v>4481.3</v>
      </c>
    </row>
    <row r="143" spans="1:11" s="7" customFormat="1" ht="14.25" customHeight="1">
      <c r="A143" s="28">
        <v>42161</v>
      </c>
      <c r="B143" s="21">
        <v>14</v>
      </c>
      <c r="C143" s="24">
        <v>1349.79</v>
      </c>
      <c r="D143" s="24">
        <v>0</v>
      </c>
      <c r="E143" s="24">
        <v>41.27</v>
      </c>
      <c r="F143" s="24">
        <v>1363.06</v>
      </c>
      <c r="G143" s="24">
        <v>113.71</v>
      </c>
      <c r="H143" s="25">
        <f t="shared" si="8"/>
        <v>2508.45</v>
      </c>
      <c r="I143" s="25">
        <f t="shared" si="9"/>
        <v>2823.0299999999997</v>
      </c>
      <c r="J143" s="25">
        <f t="shared" si="10"/>
        <v>3337.8999999999996</v>
      </c>
      <c r="K143" s="25">
        <f t="shared" si="11"/>
        <v>4481.02</v>
      </c>
    </row>
    <row r="144" spans="1:11" s="7" customFormat="1" ht="14.25" customHeight="1">
      <c r="A144" s="28">
        <v>42161</v>
      </c>
      <c r="B144" s="21">
        <v>15</v>
      </c>
      <c r="C144" s="24">
        <v>1349.62</v>
      </c>
      <c r="D144" s="24">
        <v>0</v>
      </c>
      <c r="E144" s="24">
        <v>40.69</v>
      </c>
      <c r="F144" s="24">
        <v>1362.89</v>
      </c>
      <c r="G144" s="24">
        <v>113.69</v>
      </c>
      <c r="H144" s="25">
        <f t="shared" si="8"/>
        <v>2508.26</v>
      </c>
      <c r="I144" s="25">
        <f t="shared" si="9"/>
        <v>2822.84</v>
      </c>
      <c r="J144" s="25">
        <f t="shared" si="10"/>
        <v>3337.71</v>
      </c>
      <c r="K144" s="25">
        <f t="shared" si="11"/>
        <v>4480.83</v>
      </c>
    </row>
    <row r="145" spans="1:11" s="7" customFormat="1" ht="14.25" customHeight="1">
      <c r="A145" s="28">
        <v>42161</v>
      </c>
      <c r="B145" s="21">
        <v>16</v>
      </c>
      <c r="C145" s="24">
        <v>1350.68</v>
      </c>
      <c r="D145" s="24">
        <v>0</v>
      </c>
      <c r="E145" s="24">
        <v>181.12</v>
      </c>
      <c r="F145" s="24">
        <v>1363.95</v>
      </c>
      <c r="G145" s="24">
        <v>113.78</v>
      </c>
      <c r="H145" s="25">
        <f t="shared" si="8"/>
        <v>2509.41</v>
      </c>
      <c r="I145" s="25">
        <f t="shared" si="9"/>
        <v>2823.99</v>
      </c>
      <c r="J145" s="25">
        <f t="shared" si="10"/>
        <v>3338.8599999999997</v>
      </c>
      <c r="K145" s="25">
        <f t="shared" si="11"/>
        <v>4481.98</v>
      </c>
    </row>
    <row r="146" spans="1:11" s="7" customFormat="1" ht="14.25" customHeight="1">
      <c r="A146" s="28">
        <v>42161</v>
      </c>
      <c r="B146" s="21">
        <v>17</v>
      </c>
      <c r="C146" s="24">
        <v>1348.38</v>
      </c>
      <c r="D146" s="24">
        <v>0</v>
      </c>
      <c r="E146" s="24">
        <v>197.91</v>
      </c>
      <c r="F146" s="24">
        <v>1361.65</v>
      </c>
      <c r="G146" s="24">
        <v>113.59</v>
      </c>
      <c r="H146" s="25">
        <f t="shared" si="8"/>
        <v>2506.92</v>
      </c>
      <c r="I146" s="25">
        <f t="shared" si="9"/>
        <v>2821.5</v>
      </c>
      <c r="J146" s="25">
        <f t="shared" si="10"/>
        <v>3336.37</v>
      </c>
      <c r="K146" s="25">
        <f t="shared" si="11"/>
        <v>4479.49</v>
      </c>
    </row>
    <row r="147" spans="1:11" s="7" customFormat="1" ht="14.25" customHeight="1">
      <c r="A147" s="28">
        <v>42161</v>
      </c>
      <c r="B147" s="21">
        <v>18</v>
      </c>
      <c r="C147" s="24">
        <v>1347.74</v>
      </c>
      <c r="D147" s="24">
        <v>0</v>
      </c>
      <c r="E147" s="24">
        <v>297.94</v>
      </c>
      <c r="F147" s="24">
        <v>1361.01</v>
      </c>
      <c r="G147" s="24">
        <v>113.54</v>
      </c>
      <c r="H147" s="25">
        <f t="shared" si="8"/>
        <v>2506.23</v>
      </c>
      <c r="I147" s="25">
        <f t="shared" si="9"/>
        <v>2820.81</v>
      </c>
      <c r="J147" s="25">
        <f t="shared" si="10"/>
        <v>3335.68</v>
      </c>
      <c r="K147" s="25">
        <f t="shared" si="11"/>
        <v>4478.8</v>
      </c>
    </row>
    <row r="148" spans="1:11" s="7" customFormat="1" ht="14.25" customHeight="1">
      <c r="A148" s="28">
        <v>42161</v>
      </c>
      <c r="B148" s="21">
        <v>19</v>
      </c>
      <c r="C148" s="24">
        <v>1354.48</v>
      </c>
      <c r="D148" s="24">
        <v>0</v>
      </c>
      <c r="E148" s="24">
        <v>269.17</v>
      </c>
      <c r="F148" s="24">
        <v>1367.75</v>
      </c>
      <c r="G148" s="24">
        <v>114.1</v>
      </c>
      <c r="H148" s="25">
        <f t="shared" si="8"/>
        <v>2513.5299999999997</v>
      </c>
      <c r="I148" s="25">
        <f t="shared" si="9"/>
        <v>2828.1099999999997</v>
      </c>
      <c r="J148" s="25">
        <f t="shared" si="10"/>
        <v>3342.9799999999996</v>
      </c>
      <c r="K148" s="25">
        <f t="shared" si="11"/>
        <v>4486.1</v>
      </c>
    </row>
    <row r="149" spans="1:11" s="7" customFormat="1" ht="14.25" customHeight="1">
      <c r="A149" s="28">
        <v>42161</v>
      </c>
      <c r="B149" s="21">
        <v>20</v>
      </c>
      <c r="C149" s="24">
        <v>1382.72</v>
      </c>
      <c r="D149" s="24">
        <v>0</v>
      </c>
      <c r="E149" s="24">
        <v>35.81</v>
      </c>
      <c r="F149" s="24">
        <v>1395.99</v>
      </c>
      <c r="G149" s="24">
        <v>116.46</v>
      </c>
      <c r="H149" s="25">
        <f t="shared" si="8"/>
        <v>2544.13</v>
      </c>
      <c r="I149" s="25">
        <f t="shared" si="9"/>
        <v>2858.71</v>
      </c>
      <c r="J149" s="25">
        <f t="shared" si="10"/>
        <v>3373.58</v>
      </c>
      <c r="K149" s="25">
        <f t="shared" si="11"/>
        <v>4516.7</v>
      </c>
    </row>
    <row r="150" spans="1:11" s="7" customFormat="1" ht="14.25" customHeight="1">
      <c r="A150" s="28">
        <v>42161</v>
      </c>
      <c r="B150" s="21">
        <v>21</v>
      </c>
      <c r="C150" s="24">
        <v>1383.12</v>
      </c>
      <c r="D150" s="24">
        <v>0</v>
      </c>
      <c r="E150" s="24">
        <v>145.75</v>
      </c>
      <c r="F150" s="24">
        <v>1396.39</v>
      </c>
      <c r="G150" s="24">
        <v>116.49</v>
      </c>
      <c r="H150" s="25">
        <f t="shared" si="8"/>
        <v>2544.5600000000004</v>
      </c>
      <c r="I150" s="25">
        <f t="shared" si="9"/>
        <v>2859.1400000000003</v>
      </c>
      <c r="J150" s="25">
        <f t="shared" si="10"/>
        <v>3374.01</v>
      </c>
      <c r="K150" s="25">
        <f t="shared" si="11"/>
        <v>4517.13</v>
      </c>
    </row>
    <row r="151" spans="1:11" s="7" customFormat="1" ht="14.25" customHeight="1">
      <c r="A151" s="28">
        <v>42161</v>
      </c>
      <c r="B151" s="21">
        <v>22</v>
      </c>
      <c r="C151" s="24">
        <v>1350.81</v>
      </c>
      <c r="D151" s="24">
        <v>0</v>
      </c>
      <c r="E151" s="24">
        <v>1.4</v>
      </c>
      <c r="F151" s="24">
        <v>1364.08</v>
      </c>
      <c r="G151" s="24">
        <v>113.79</v>
      </c>
      <c r="H151" s="25">
        <f t="shared" si="8"/>
        <v>2509.55</v>
      </c>
      <c r="I151" s="25">
        <f t="shared" si="9"/>
        <v>2824.13</v>
      </c>
      <c r="J151" s="25">
        <f t="shared" si="10"/>
        <v>3339</v>
      </c>
      <c r="K151" s="25">
        <f t="shared" si="11"/>
        <v>4482.12</v>
      </c>
    </row>
    <row r="152" spans="1:11" s="7" customFormat="1" ht="14.25" customHeight="1">
      <c r="A152" s="28">
        <v>42161</v>
      </c>
      <c r="B152" s="21">
        <v>23</v>
      </c>
      <c r="C152" s="24">
        <v>1254.59</v>
      </c>
      <c r="D152" s="24">
        <v>0</v>
      </c>
      <c r="E152" s="24">
        <v>267.12</v>
      </c>
      <c r="F152" s="24">
        <v>1267.86</v>
      </c>
      <c r="G152" s="24">
        <v>105.77</v>
      </c>
      <c r="H152" s="25">
        <f t="shared" si="8"/>
        <v>2405.31</v>
      </c>
      <c r="I152" s="25">
        <f t="shared" si="9"/>
        <v>2719.89</v>
      </c>
      <c r="J152" s="25">
        <f t="shared" si="10"/>
        <v>3234.7599999999998</v>
      </c>
      <c r="K152" s="25">
        <f t="shared" si="11"/>
        <v>4377.88</v>
      </c>
    </row>
    <row r="153" spans="1:11" s="7" customFormat="1" ht="14.25" customHeight="1">
      <c r="A153" s="28">
        <v>42162</v>
      </c>
      <c r="B153" s="21">
        <v>0</v>
      </c>
      <c r="C153" s="24">
        <v>1115.32</v>
      </c>
      <c r="D153" s="24">
        <v>0</v>
      </c>
      <c r="E153" s="24">
        <v>348.76</v>
      </c>
      <c r="F153" s="24">
        <v>1128.59</v>
      </c>
      <c r="G153" s="24">
        <v>94.15</v>
      </c>
      <c r="H153" s="25">
        <f t="shared" si="8"/>
        <v>2254.42</v>
      </c>
      <c r="I153" s="25">
        <f t="shared" si="9"/>
        <v>2569</v>
      </c>
      <c r="J153" s="25">
        <f t="shared" si="10"/>
        <v>3083.87</v>
      </c>
      <c r="K153" s="25">
        <f t="shared" si="11"/>
        <v>4226.99</v>
      </c>
    </row>
    <row r="154" spans="1:11" s="7" customFormat="1" ht="14.25" customHeight="1">
      <c r="A154" s="28">
        <v>42162</v>
      </c>
      <c r="B154" s="21">
        <v>1</v>
      </c>
      <c r="C154" s="24">
        <v>907.37</v>
      </c>
      <c r="D154" s="24">
        <v>0</v>
      </c>
      <c r="E154" s="24">
        <v>202.39</v>
      </c>
      <c r="F154" s="24">
        <v>920.64</v>
      </c>
      <c r="G154" s="24">
        <v>76.8</v>
      </c>
      <c r="H154" s="25">
        <f t="shared" si="8"/>
        <v>2029.12</v>
      </c>
      <c r="I154" s="25">
        <f t="shared" si="9"/>
        <v>2343.7</v>
      </c>
      <c r="J154" s="25">
        <f t="shared" si="10"/>
        <v>2858.5699999999997</v>
      </c>
      <c r="K154" s="25">
        <f t="shared" si="11"/>
        <v>4001.69</v>
      </c>
    </row>
    <row r="155" spans="1:11" s="7" customFormat="1" ht="14.25" customHeight="1">
      <c r="A155" s="28">
        <v>42162</v>
      </c>
      <c r="B155" s="21">
        <v>2</v>
      </c>
      <c r="C155" s="24">
        <v>891.67</v>
      </c>
      <c r="D155" s="24">
        <v>0</v>
      </c>
      <c r="E155" s="24">
        <v>168.02</v>
      </c>
      <c r="F155" s="24">
        <v>904.94</v>
      </c>
      <c r="G155" s="24">
        <v>75.49</v>
      </c>
      <c r="H155" s="25">
        <f t="shared" si="8"/>
        <v>2012.1100000000001</v>
      </c>
      <c r="I155" s="25">
        <f t="shared" si="9"/>
        <v>2326.69</v>
      </c>
      <c r="J155" s="25">
        <f t="shared" si="10"/>
        <v>2841.56</v>
      </c>
      <c r="K155" s="25">
        <f t="shared" si="11"/>
        <v>3984.6800000000003</v>
      </c>
    </row>
    <row r="156" spans="1:11" s="7" customFormat="1" ht="14.25" customHeight="1">
      <c r="A156" s="28">
        <v>42162</v>
      </c>
      <c r="B156" s="21">
        <v>3</v>
      </c>
      <c r="C156" s="24">
        <v>724.23</v>
      </c>
      <c r="D156" s="24">
        <v>0</v>
      </c>
      <c r="E156" s="24">
        <v>170.85</v>
      </c>
      <c r="F156" s="24">
        <v>737.5</v>
      </c>
      <c r="G156" s="24">
        <v>61.52</v>
      </c>
      <c r="H156" s="25">
        <f t="shared" si="8"/>
        <v>1830.7</v>
      </c>
      <c r="I156" s="25">
        <f t="shared" si="9"/>
        <v>2145.2799999999997</v>
      </c>
      <c r="J156" s="25">
        <f t="shared" si="10"/>
        <v>2660.1499999999996</v>
      </c>
      <c r="K156" s="25">
        <f t="shared" si="11"/>
        <v>3803.27</v>
      </c>
    </row>
    <row r="157" spans="1:11" s="7" customFormat="1" ht="14.25" customHeight="1">
      <c r="A157" s="28">
        <v>42162</v>
      </c>
      <c r="B157" s="21">
        <v>4</v>
      </c>
      <c r="C157" s="24">
        <v>641.38</v>
      </c>
      <c r="D157" s="24">
        <v>0</v>
      </c>
      <c r="E157" s="24">
        <v>113.82</v>
      </c>
      <c r="F157" s="24">
        <v>654.65</v>
      </c>
      <c r="G157" s="24">
        <v>54.61</v>
      </c>
      <c r="H157" s="25">
        <f t="shared" si="8"/>
        <v>1740.94</v>
      </c>
      <c r="I157" s="25">
        <f t="shared" si="9"/>
        <v>2055.52</v>
      </c>
      <c r="J157" s="25">
        <f t="shared" si="10"/>
        <v>2570.39</v>
      </c>
      <c r="K157" s="25">
        <f t="shared" si="11"/>
        <v>3713.51</v>
      </c>
    </row>
    <row r="158" spans="1:11" s="7" customFormat="1" ht="14.25" customHeight="1">
      <c r="A158" s="28">
        <v>42162</v>
      </c>
      <c r="B158" s="21">
        <v>5</v>
      </c>
      <c r="C158" s="24">
        <v>638.49</v>
      </c>
      <c r="D158" s="24">
        <v>0</v>
      </c>
      <c r="E158" s="24">
        <v>86.89</v>
      </c>
      <c r="F158" s="24">
        <v>651.76</v>
      </c>
      <c r="G158" s="24">
        <v>54.37</v>
      </c>
      <c r="H158" s="25">
        <f t="shared" si="8"/>
        <v>1737.81</v>
      </c>
      <c r="I158" s="25">
        <f t="shared" si="9"/>
        <v>2052.39</v>
      </c>
      <c r="J158" s="25">
        <f t="shared" si="10"/>
        <v>2567.2599999999998</v>
      </c>
      <c r="K158" s="25">
        <f t="shared" si="11"/>
        <v>3710.38</v>
      </c>
    </row>
    <row r="159" spans="1:11" s="7" customFormat="1" ht="14.25" customHeight="1">
      <c r="A159" s="28">
        <v>42162</v>
      </c>
      <c r="B159" s="21">
        <v>6</v>
      </c>
      <c r="C159" s="24">
        <v>678.7</v>
      </c>
      <c r="D159" s="24">
        <v>6.1</v>
      </c>
      <c r="E159" s="24">
        <v>0</v>
      </c>
      <c r="F159" s="24">
        <v>691.97</v>
      </c>
      <c r="G159" s="24">
        <v>57.73</v>
      </c>
      <c r="H159" s="25">
        <f t="shared" si="8"/>
        <v>1781.38</v>
      </c>
      <c r="I159" s="25">
        <f t="shared" si="9"/>
        <v>2095.96</v>
      </c>
      <c r="J159" s="25">
        <f t="shared" si="10"/>
        <v>2610.83</v>
      </c>
      <c r="K159" s="25">
        <f t="shared" si="11"/>
        <v>3753.95</v>
      </c>
    </row>
    <row r="160" spans="1:11" s="7" customFormat="1" ht="14.25" customHeight="1">
      <c r="A160" s="28">
        <v>42162</v>
      </c>
      <c r="B160" s="21">
        <v>7</v>
      </c>
      <c r="C160" s="24">
        <v>666.8</v>
      </c>
      <c r="D160" s="24">
        <v>172.1</v>
      </c>
      <c r="E160" s="24">
        <v>0</v>
      </c>
      <c r="F160" s="24">
        <v>680.07</v>
      </c>
      <c r="G160" s="24">
        <v>56.73</v>
      </c>
      <c r="H160" s="25">
        <f t="shared" si="8"/>
        <v>1768.48</v>
      </c>
      <c r="I160" s="25">
        <f t="shared" si="9"/>
        <v>2083.06</v>
      </c>
      <c r="J160" s="25">
        <f t="shared" si="10"/>
        <v>2597.93</v>
      </c>
      <c r="K160" s="25">
        <f t="shared" si="11"/>
        <v>3741.05</v>
      </c>
    </row>
    <row r="161" spans="1:11" s="7" customFormat="1" ht="14.25" customHeight="1">
      <c r="A161" s="28">
        <v>42162</v>
      </c>
      <c r="B161" s="21">
        <v>8</v>
      </c>
      <c r="C161" s="24">
        <v>903.88</v>
      </c>
      <c r="D161" s="24">
        <v>117.09</v>
      </c>
      <c r="E161" s="24">
        <v>0</v>
      </c>
      <c r="F161" s="24">
        <v>917.15</v>
      </c>
      <c r="G161" s="24">
        <v>76.51</v>
      </c>
      <c r="H161" s="25">
        <f t="shared" si="8"/>
        <v>2025.3400000000001</v>
      </c>
      <c r="I161" s="25">
        <f t="shared" si="9"/>
        <v>2339.92</v>
      </c>
      <c r="J161" s="25">
        <f t="shared" si="10"/>
        <v>2854.79</v>
      </c>
      <c r="K161" s="25">
        <f t="shared" si="11"/>
        <v>3997.91</v>
      </c>
    </row>
    <row r="162" spans="1:11" s="7" customFormat="1" ht="14.25" customHeight="1">
      <c r="A162" s="28">
        <v>42162</v>
      </c>
      <c r="B162" s="21">
        <v>9</v>
      </c>
      <c r="C162" s="24">
        <v>1210.97</v>
      </c>
      <c r="D162" s="24">
        <v>0</v>
      </c>
      <c r="E162" s="24">
        <v>108.67</v>
      </c>
      <c r="F162" s="24">
        <v>1224.24</v>
      </c>
      <c r="G162" s="24">
        <v>102.13</v>
      </c>
      <c r="H162" s="25">
        <f t="shared" si="8"/>
        <v>2358.05</v>
      </c>
      <c r="I162" s="25">
        <f t="shared" si="9"/>
        <v>2672.63</v>
      </c>
      <c r="J162" s="25">
        <f t="shared" si="10"/>
        <v>3187.5</v>
      </c>
      <c r="K162" s="25">
        <f t="shared" si="11"/>
        <v>4330.62</v>
      </c>
    </row>
    <row r="163" spans="1:11" s="7" customFormat="1" ht="14.25" customHeight="1">
      <c r="A163" s="28">
        <v>42162</v>
      </c>
      <c r="B163" s="21">
        <v>10</v>
      </c>
      <c r="C163" s="24">
        <v>1250.8</v>
      </c>
      <c r="D163" s="24">
        <v>0</v>
      </c>
      <c r="E163" s="24">
        <v>129.89</v>
      </c>
      <c r="F163" s="24">
        <v>1264.07</v>
      </c>
      <c r="G163" s="24">
        <v>105.45</v>
      </c>
      <c r="H163" s="25">
        <f t="shared" si="8"/>
        <v>2401.2</v>
      </c>
      <c r="I163" s="25">
        <f t="shared" si="9"/>
        <v>2715.7799999999997</v>
      </c>
      <c r="J163" s="25">
        <f t="shared" si="10"/>
        <v>3230.6499999999996</v>
      </c>
      <c r="K163" s="25">
        <f t="shared" si="11"/>
        <v>4373.77</v>
      </c>
    </row>
    <row r="164" spans="1:11" s="7" customFormat="1" ht="14.25" customHeight="1">
      <c r="A164" s="28">
        <v>42162</v>
      </c>
      <c r="B164" s="21">
        <v>11</v>
      </c>
      <c r="C164" s="24">
        <v>1260.1</v>
      </c>
      <c r="D164" s="24">
        <v>0</v>
      </c>
      <c r="E164" s="24">
        <v>130.05</v>
      </c>
      <c r="F164" s="24">
        <v>1273.37</v>
      </c>
      <c r="G164" s="24">
        <v>106.23</v>
      </c>
      <c r="H164" s="25">
        <f t="shared" si="8"/>
        <v>2411.2799999999997</v>
      </c>
      <c r="I164" s="25">
        <f t="shared" si="9"/>
        <v>2725.8599999999997</v>
      </c>
      <c r="J164" s="25">
        <f t="shared" si="10"/>
        <v>3240.7299999999996</v>
      </c>
      <c r="K164" s="25">
        <f t="shared" si="11"/>
        <v>4383.85</v>
      </c>
    </row>
    <row r="165" spans="1:11" s="7" customFormat="1" ht="14.25" customHeight="1">
      <c r="A165" s="28">
        <v>42162</v>
      </c>
      <c r="B165" s="21">
        <v>12</v>
      </c>
      <c r="C165" s="24">
        <v>1252.77</v>
      </c>
      <c r="D165" s="24">
        <v>0</v>
      </c>
      <c r="E165" s="24">
        <v>154.93</v>
      </c>
      <c r="F165" s="24">
        <v>1266.04</v>
      </c>
      <c r="G165" s="24">
        <v>105.61</v>
      </c>
      <c r="H165" s="25">
        <f t="shared" si="8"/>
        <v>2403.33</v>
      </c>
      <c r="I165" s="25">
        <f t="shared" si="9"/>
        <v>2717.91</v>
      </c>
      <c r="J165" s="25">
        <f t="shared" si="10"/>
        <v>3232.7799999999997</v>
      </c>
      <c r="K165" s="25">
        <f t="shared" si="11"/>
        <v>4375.9</v>
      </c>
    </row>
    <row r="166" spans="1:11" s="7" customFormat="1" ht="14.25" customHeight="1">
      <c r="A166" s="28">
        <v>42162</v>
      </c>
      <c r="B166" s="21">
        <v>13</v>
      </c>
      <c r="C166" s="24">
        <v>1253.71</v>
      </c>
      <c r="D166" s="24">
        <v>0</v>
      </c>
      <c r="E166" s="24">
        <v>150.67</v>
      </c>
      <c r="F166" s="24">
        <v>1266.98</v>
      </c>
      <c r="G166" s="24">
        <v>105.69</v>
      </c>
      <c r="H166" s="25">
        <f t="shared" si="8"/>
        <v>2404.3500000000004</v>
      </c>
      <c r="I166" s="25">
        <f t="shared" si="9"/>
        <v>2718.9300000000003</v>
      </c>
      <c r="J166" s="25">
        <f t="shared" si="10"/>
        <v>3233.8</v>
      </c>
      <c r="K166" s="25">
        <f t="shared" si="11"/>
        <v>4376.92</v>
      </c>
    </row>
    <row r="167" spans="1:11" s="7" customFormat="1" ht="14.25" customHeight="1">
      <c r="A167" s="28">
        <v>42162</v>
      </c>
      <c r="B167" s="21">
        <v>14</v>
      </c>
      <c r="C167" s="24">
        <v>1257.72</v>
      </c>
      <c r="D167" s="24">
        <v>0</v>
      </c>
      <c r="E167" s="24">
        <v>182.04</v>
      </c>
      <c r="F167" s="24">
        <v>1270.99</v>
      </c>
      <c r="G167" s="24">
        <v>106.03</v>
      </c>
      <c r="H167" s="25">
        <f t="shared" si="8"/>
        <v>2408.7</v>
      </c>
      <c r="I167" s="25">
        <f t="shared" si="9"/>
        <v>2723.2799999999997</v>
      </c>
      <c r="J167" s="25">
        <f t="shared" si="10"/>
        <v>3238.1499999999996</v>
      </c>
      <c r="K167" s="25">
        <f t="shared" si="11"/>
        <v>4381.27</v>
      </c>
    </row>
    <row r="168" spans="1:11" s="7" customFormat="1" ht="14.25" customHeight="1">
      <c r="A168" s="28">
        <v>42162</v>
      </c>
      <c r="B168" s="21">
        <v>15</v>
      </c>
      <c r="C168" s="24">
        <v>1254.48</v>
      </c>
      <c r="D168" s="24">
        <v>0</v>
      </c>
      <c r="E168" s="24">
        <v>176.45</v>
      </c>
      <c r="F168" s="24">
        <v>1267.75</v>
      </c>
      <c r="G168" s="24">
        <v>105.76</v>
      </c>
      <c r="H168" s="25">
        <f t="shared" si="8"/>
        <v>2405.19</v>
      </c>
      <c r="I168" s="25">
        <f t="shared" si="9"/>
        <v>2719.77</v>
      </c>
      <c r="J168" s="25">
        <f t="shared" si="10"/>
        <v>3234.64</v>
      </c>
      <c r="K168" s="25">
        <f t="shared" si="11"/>
        <v>4377.76</v>
      </c>
    </row>
    <row r="169" spans="1:11" s="7" customFormat="1" ht="14.25" customHeight="1">
      <c r="A169" s="28">
        <v>42162</v>
      </c>
      <c r="B169" s="21">
        <v>16</v>
      </c>
      <c r="C169" s="24">
        <v>1249.85</v>
      </c>
      <c r="D169" s="24">
        <v>0</v>
      </c>
      <c r="E169" s="24">
        <v>251.95</v>
      </c>
      <c r="F169" s="24">
        <v>1263.12</v>
      </c>
      <c r="G169" s="24">
        <v>105.37</v>
      </c>
      <c r="H169" s="25">
        <f t="shared" si="8"/>
        <v>2400.17</v>
      </c>
      <c r="I169" s="25">
        <f t="shared" si="9"/>
        <v>2714.75</v>
      </c>
      <c r="J169" s="25">
        <f t="shared" si="10"/>
        <v>3229.62</v>
      </c>
      <c r="K169" s="25">
        <f t="shared" si="11"/>
        <v>4372.74</v>
      </c>
    </row>
    <row r="170" spans="1:11" s="7" customFormat="1" ht="14.25" customHeight="1">
      <c r="A170" s="28">
        <v>42162</v>
      </c>
      <c r="B170" s="21">
        <v>17</v>
      </c>
      <c r="C170" s="24">
        <v>1248.96</v>
      </c>
      <c r="D170" s="24">
        <v>0</v>
      </c>
      <c r="E170" s="24">
        <v>250.31</v>
      </c>
      <c r="F170" s="24">
        <v>1262.23</v>
      </c>
      <c r="G170" s="24">
        <v>105.3</v>
      </c>
      <c r="H170" s="25">
        <f t="shared" si="8"/>
        <v>2399.21</v>
      </c>
      <c r="I170" s="25">
        <f t="shared" si="9"/>
        <v>2713.79</v>
      </c>
      <c r="J170" s="25">
        <f t="shared" si="10"/>
        <v>3228.66</v>
      </c>
      <c r="K170" s="25">
        <f t="shared" si="11"/>
        <v>4371.78</v>
      </c>
    </row>
    <row r="171" spans="1:11" s="7" customFormat="1" ht="14.25" customHeight="1">
      <c r="A171" s="28">
        <v>42162</v>
      </c>
      <c r="B171" s="21">
        <v>18</v>
      </c>
      <c r="C171" s="24">
        <v>1244.79</v>
      </c>
      <c r="D171" s="24">
        <v>0</v>
      </c>
      <c r="E171" s="24">
        <v>262.32</v>
      </c>
      <c r="F171" s="24">
        <v>1258.06</v>
      </c>
      <c r="G171" s="24">
        <v>104.95</v>
      </c>
      <c r="H171" s="25">
        <f t="shared" si="8"/>
        <v>2394.69</v>
      </c>
      <c r="I171" s="25">
        <f t="shared" si="9"/>
        <v>2709.27</v>
      </c>
      <c r="J171" s="25">
        <f t="shared" si="10"/>
        <v>3224.14</v>
      </c>
      <c r="K171" s="25">
        <f t="shared" si="11"/>
        <v>4367.26</v>
      </c>
    </row>
    <row r="172" spans="1:11" s="7" customFormat="1" ht="14.25" customHeight="1">
      <c r="A172" s="28">
        <v>42162</v>
      </c>
      <c r="B172" s="21">
        <v>19</v>
      </c>
      <c r="C172" s="24">
        <v>1283.39</v>
      </c>
      <c r="D172" s="24">
        <v>0</v>
      </c>
      <c r="E172" s="24">
        <v>255.97</v>
      </c>
      <c r="F172" s="24">
        <v>1296.66</v>
      </c>
      <c r="G172" s="24">
        <v>108.17</v>
      </c>
      <c r="H172" s="25">
        <f t="shared" si="8"/>
        <v>2436.51</v>
      </c>
      <c r="I172" s="25">
        <f t="shared" si="9"/>
        <v>2751.09</v>
      </c>
      <c r="J172" s="25">
        <f t="shared" si="10"/>
        <v>3265.96</v>
      </c>
      <c r="K172" s="25">
        <f t="shared" si="11"/>
        <v>4409.08</v>
      </c>
    </row>
    <row r="173" spans="1:11" s="7" customFormat="1" ht="14.25" customHeight="1">
      <c r="A173" s="28">
        <v>42162</v>
      </c>
      <c r="B173" s="21">
        <v>20</v>
      </c>
      <c r="C173" s="24">
        <v>1359.46</v>
      </c>
      <c r="D173" s="24">
        <v>0</v>
      </c>
      <c r="E173" s="24">
        <v>114</v>
      </c>
      <c r="F173" s="24">
        <v>1372.73</v>
      </c>
      <c r="G173" s="24">
        <v>114.52</v>
      </c>
      <c r="H173" s="25">
        <f t="shared" si="8"/>
        <v>2518.9300000000003</v>
      </c>
      <c r="I173" s="25">
        <f t="shared" si="9"/>
        <v>2833.51</v>
      </c>
      <c r="J173" s="25">
        <f t="shared" si="10"/>
        <v>3348.38</v>
      </c>
      <c r="K173" s="25">
        <f t="shared" si="11"/>
        <v>4491.5</v>
      </c>
    </row>
    <row r="174" spans="1:11" s="7" customFormat="1" ht="14.25" customHeight="1">
      <c r="A174" s="28">
        <v>42162</v>
      </c>
      <c r="B174" s="21">
        <v>21</v>
      </c>
      <c r="C174" s="24">
        <v>1355.41</v>
      </c>
      <c r="D174" s="24">
        <v>0</v>
      </c>
      <c r="E174" s="24">
        <v>112.61</v>
      </c>
      <c r="F174" s="24">
        <v>1368.68</v>
      </c>
      <c r="G174" s="24">
        <v>114.18</v>
      </c>
      <c r="H174" s="25">
        <f t="shared" si="8"/>
        <v>2514.54</v>
      </c>
      <c r="I174" s="25">
        <f t="shared" si="9"/>
        <v>2829.12</v>
      </c>
      <c r="J174" s="25">
        <f t="shared" si="10"/>
        <v>3343.99</v>
      </c>
      <c r="K174" s="25">
        <f t="shared" si="11"/>
        <v>4487.110000000001</v>
      </c>
    </row>
    <row r="175" spans="1:11" s="7" customFormat="1" ht="14.25" customHeight="1">
      <c r="A175" s="28">
        <v>42162</v>
      </c>
      <c r="B175" s="21">
        <v>22</v>
      </c>
      <c r="C175" s="24">
        <v>1281.27</v>
      </c>
      <c r="D175" s="24">
        <v>0</v>
      </c>
      <c r="E175" s="24">
        <v>251.21</v>
      </c>
      <c r="F175" s="24">
        <v>1294.54</v>
      </c>
      <c r="G175" s="24">
        <v>107.99</v>
      </c>
      <c r="H175" s="25">
        <f t="shared" si="8"/>
        <v>2434.21</v>
      </c>
      <c r="I175" s="25">
        <f t="shared" si="9"/>
        <v>2748.79</v>
      </c>
      <c r="J175" s="25">
        <f t="shared" si="10"/>
        <v>3263.66</v>
      </c>
      <c r="K175" s="25">
        <f t="shared" si="11"/>
        <v>4406.78</v>
      </c>
    </row>
    <row r="176" spans="1:11" s="7" customFormat="1" ht="14.25" customHeight="1">
      <c r="A176" s="28">
        <v>42162</v>
      </c>
      <c r="B176" s="21">
        <v>23</v>
      </c>
      <c r="C176" s="24">
        <v>1133.5</v>
      </c>
      <c r="D176" s="24">
        <v>0</v>
      </c>
      <c r="E176" s="24">
        <v>449.21</v>
      </c>
      <c r="F176" s="24">
        <v>1146.77</v>
      </c>
      <c r="G176" s="24">
        <v>95.67</v>
      </c>
      <c r="H176" s="25">
        <f t="shared" si="8"/>
        <v>2274.12</v>
      </c>
      <c r="I176" s="25">
        <f t="shared" si="9"/>
        <v>2588.7</v>
      </c>
      <c r="J176" s="25">
        <f t="shared" si="10"/>
        <v>3103.5699999999997</v>
      </c>
      <c r="K176" s="25">
        <f t="shared" si="11"/>
        <v>4246.6900000000005</v>
      </c>
    </row>
    <row r="177" spans="1:11" s="7" customFormat="1" ht="14.25" customHeight="1">
      <c r="A177" s="28">
        <v>42163</v>
      </c>
      <c r="B177" s="21">
        <v>0</v>
      </c>
      <c r="C177" s="24">
        <v>948.68</v>
      </c>
      <c r="D177" s="24">
        <v>0</v>
      </c>
      <c r="E177" s="24">
        <v>283.81</v>
      </c>
      <c r="F177" s="24">
        <v>961.95</v>
      </c>
      <c r="G177" s="24">
        <v>80.25</v>
      </c>
      <c r="H177" s="25">
        <f t="shared" si="8"/>
        <v>2073.88</v>
      </c>
      <c r="I177" s="25">
        <f t="shared" si="9"/>
        <v>2388.46</v>
      </c>
      <c r="J177" s="25">
        <f t="shared" si="10"/>
        <v>2903.33</v>
      </c>
      <c r="K177" s="25">
        <f t="shared" si="11"/>
        <v>4046.45</v>
      </c>
    </row>
    <row r="178" spans="1:11" s="7" customFormat="1" ht="14.25" customHeight="1">
      <c r="A178" s="28">
        <v>42163</v>
      </c>
      <c r="B178" s="21">
        <v>1</v>
      </c>
      <c r="C178" s="24">
        <v>777.67</v>
      </c>
      <c r="D178" s="24">
        <v>0</v>
      </c>
      <c r="E178" s="24">
        <v>270.38</v>
      </c>
      <c r="F178" s="24">
        <v>790.94</v>
      </c>
      <c r="G178" s="24">
        <v>65.98</v>
      </c>
      <c r="H178" s="25">
        <f t="shared" si="8"/>
        <v>1888.6000000000001</v>
      </c>
      <c r="I178" s="25">
        <f t="shared" si="9"/>
        <v>2203.1800000000003</v>
      </c>
      <c r="J178" s="25">
        <f t="shared" si="10"/>
        <v>2718.05</v>
      </c>
      <c r="K178" s="25">
        <f t="shared" si="11"/>
        <v>3861.17</v>
      </c>
    </row>
    <row r="179" spans="1:11" s="7" customFormat="1" ht="14.25" customHeight="1">
      <c r="A179" s="28">
        <v>42163</v>
      </c>
      <c r="B179" s="21">
        <v>2</v>
      </c>
      <c r="C179" s="24">
        <v>758.59</v>
      </c>
      <c r="D179" s="24">
        <v>0</v>
      </c>
      <c r="E179" s="24">
        <v>283.48</v>
      </c>
      <c r="F179" s="24">
        <v>771.86</v>
      </c>
      <c r="G179" s="24">
        <v>64.39</v>
      </c>
      <c r="H179" s="25">
        <f t="shared" si="8"/>
        <v>1867.93</v>
      </c>
      <c r="I179" s="25">
        <f t="shared" si="9"/>
        <v>2182.51</v>
      </c>
      <c r="J179" s="25">
        <f t="shared" si="10"/>
        <v>2697.38</v>
      </c>
      <c r="K179" s="25">
        <f t="shared" si="11"/>
        <v>3840.5</v>
      </c>
    </row>
    <row r="180" spans="1:11" s="7" customFormat="1" ht="14.25" customHeight="1">
      <c r="A180" s="28">
        <v>42163</v>
      </c>
      <c r="B180" s="21">
        <v>3</v>
      </c>
      <c r="C180" s="24">
        <v>564</v>
      </c>
      <c r="D180" s="24">
        <v>0</v>
      </c>
      <c r="E180" s="24">
        <v>301.02</v>
      </c>
      <c r="F180" s="24">
        <v>577.27</v>
      </c>
      <c r="G180" s="24">
        <v>48.16</v>
      </c>
      <c r="H180" s="25">
        <f t="shared" si="8"/>
        <v>1657.1100000000001</v>
      </c>
      <c r="I180" s="25">
        <f t="shared" si="9"/>
        <v>1971.69</v>
      </c>
      <c r="J180" s="25">
        <f t="shared" si="10"/>
        <v>2486.56</v>
      </c>
      <c r="K180" s="25">
        <f t="shared" si="11"/>
        <v>3629.68</v>
      </c>
    </row>
    <row r="181" spans="1:11" s="7" customFormat="1" ht="14.25" customHeight="1">
      <c r="A181" s="28">
        <v>42163</v>
      </c>
      <c r="B181" s="21">
        <v>4</v>
      </c>
      <c r="C181" s="24">
        <v>473.41</v>
      </c>
      <c r="D181" s="24">
        <v>0</v>
      </c>
      <c r="E181" s="24">
        <v>106.58</v>
      </c>
      <c r="F181" s="24">
        <v>486.68</v>
      </c>
      <c r="G181" s="24">
        <v>40.6</v>
      </c>
      <c r="H181" s="25">
        <f t="shared" si="8"/>
        <v>1558.96</v>
      </c>
      <c r="I181" s="25">
        <f t="shared" si="9"/>
        <v>1873.54</v>
      </c>
      <c r="J181" s="25">
        <f t="shared" si="10"/>
        <v>2388.41</v>
      </c>
      <c r="K181" s="25">
        <f t="shared" si="11"/>
        <v>3531.5299999999997</v>
      </c>
    </row>
    <row r="182" spans="1:11" s="7" customFormat="1" ht="14.25" customHeight="1">
      <c r="A182" s="28">
        <v>42163</v>
      </c>
      <c r="B182" s="21">
        <v>5</v>
      </c>
      <c r="C182" s="24">
        <v>400.11</v>
      </c>
      <c r="D182" s="24">
        <v>109.61</v>
      </c>
      <c r="E182" s="24">
        <v>0</v>
      </c>
      <c r="F182" s="24">
        <v>413.38</v>
      </c>
      <c r="G182" s="24">
        <v>34.48</v>
      </c>
      <c r="H182" s="25">
        <f t="shared" si="8"/>
        <v>1479.54</v>
      </c>
      <c r="I182" s="25">
        <f t="shared" si="9"/>
        <v>1794.12</v>
      </c>
      <c r="J182" s="25">
        <f t="shared" si="10"/>
        <v>2308.99</v>
      </c>
      <c r="K182" s="25">
        <f t="shared" si="11"/>
        <v>3452.11</v>
      </c>
    </row>
    <row r="183" spans="1:11" s="7" customFormat="1" ht="14.25" customHeight="1">
      <c r="A183" s="28">
        <v>42163</v>
      </c>
      <c r="B183" s="21">
        <v>6</v>
      </c>
      <c r="C183" s="24">
        <v>589.67</v>
      </c>
      <c r="D183" s="24">
        <v>229.5</v>
      </c>
      <c r="E183" s="24">
        <v>0</v>
      </c>
      <c r="F183" s="24">
        <v>602.94</v>
      </c>
      <c r="G183" s="24">
        <v>50.3</v>
      </c>
      <c r="H183" s="25">
        <f t="shared" si="8"/>
        <v>1684.92</v>
      </c>
      <c r="I183" s="25">
        <f t="shared" si="9"/>
        <v>1999.5</v>
      </c>
      <c r="J183" s="25">
        <f t="shared" si="10"/>
        <v>2514.37</v>
      </c>
      <c r="K183" s="25">
        <f t="shared" si="11"/>
        <v>3657.49</v>
      </c>
    </row>
    <row r="184" spans="1:11" s="7" customFormat="1" ht="14.25" customHeight="1">
      <c r="A184" s="28">
        <v>42163</v>
      </c>
      <c r="B184" s="21">
        <v>7</v>
      </c>
      <c r="C184" s="24">
        <v>998.45</v>
      </c>
      <c r="D184" s="24">
        <v>53.11</v>
      </c>
      <c r="E184" s="24">
        <v>0</v>
      </c>
      <c r="F184" s="24">
        <v>1011.72</v>
      </c>
      <c r="G184" s="24">
        <v>84.4</v>
      </c>
      <c r="H184" s="25">
        <f t="shared" si="8"/>
        <v>2127.8</v>
      </c>
      <c r="I184" s="25">
        <f t="shared" si="9"/>
        <v>2442.38</v>
      </c>
      <c r="J184" s="25">
        <f t="shared" si="10"/>
        <v>2957.25</v>
      </c>
      <c r="K184" s="25">
        <f t="shared" si="11"/>
        <v>4100.37</v>
      </c>
    </row>
    <row r="185" spans="1:11" s="7" customFormat="1" ht="14.25" customHeight="1">
      <c r="A185" s="28">
        <v>42163</v>
      </c>
      <c r="B185" s="21">
        <v>8</v>
      </c>
      <c r="C185" s="24">
        <v>1345.69</v>
      </c>
      <c r="D185" s="24">
        <v>0</v>
      </c>
      <c r="E185" s="24">
        <v>21.8</v>
      </c>
      <c r="F185" s="24">
        <v>1358.96</v>
      </c>
      <c r="G185" s="24">
        <v>113.37</v>
      </c>
      <c r="H185" s="25">
        <f t="shared" si="8"/>
        <v>2504.01</v>
      </c>
      <c r="I185" s="25">
        <f t="shared" si="9"/>
        <v>2818.59</v>
      </c>
      <c r="J185" s="25">
        <f t="shared" si="10"/>
        <v>3333.46</v>
      </c>
      <c r="K185" s="25">
        <f t="shared" si="11"/>
        <v>4476.58</v>
      </c>
    </row>
    <row r="186" spans="1:11" s="7" customFormat="1" ht="14.25" customHeight="1">
      <c r="A186" s="28">
        <v>42163</v>
      </c>
      <c r="B186" s="21">
        <v>9</v>
      </c>
      <c r="C186" s="24">
        <v>1413.94</v>
      </c>
      <c r="D186" s="24">
        <v>0</v>
      </c>
      <c r="E186" s="24">
        <v>79.48</v>
      </c>
      <c r="F186" s="24">
        <v>1427.21</v>
      </c>
      <c r="G186" s="24">
        <v>119.06</v>
      </c>
      <c r="H186" s="25">
        <f t="shared" si="8"/>
        <v>2577.95</v>
      </c>
      <c r="I186" s="25">
        <f t="shared" si="9"/>
        <v>2892.5299999999997</v>
      </c>
      <c r="J186" s="25">
        <f t="shared" si="10"/>
        <v>3407.3999999999996</v>
      </c>
      <c r="K186" s="25">
        <f t="shared" si="11"/>
        <v>4550.52</v>
      </c>
    </row>
    <row r="187" spans="1:11" s="7" customFormat="1" ht="14.25" customHeight="1">
      <c r="A187" s="28">
        <v>42163</v>
      </c>
      <c r="B187" s="21">
        <v>10</v>
      </c>
      <c r="C187" s="24">
        <v>1420.84</v>
      </c>
      <c r="D187" s="24">
        <v>0</v>
      </c>
      <c r="E187" s="24">
        <v>80.81</v>
      </c>
      <c r="F187" s="24">
        <v>1434.11</v>
      </c>
      <c r="G187" s="24">
        <v>119.64</v>
      </c>
      <c r="H187" s="25">
        <f t="shared" si="8"/>
        <v>2585.4300000000003</v>
      </c>
      <c r="I187" s="25">
        <f t="shared" si="9"/>
        <v>2900.01</v>
      </c>
      <c r="J187" s="25">
        <f t="shared" si="10"/>
        <v>3414.88</v>
      </c>
      <c r="K187" s="25">
        <f t="shared" si="11"/>
        <v>4558</v>
      </c>
    </row>
    <row r="188" spans="1:11" s="7" customFormat="1" ht="14.25" customHeight="1">
      <c r="A188" s="28">
        <v>42163</v>
      </c>
      <c r="B188" s="21">
        <v>11</v>
      </c>
      <c r="C188" s="24">
        <v>1422.95</v>
      </c>
      <c r="D188" s="24">
        <v>0</v>
      </c>
      <c r="E188" s="24">
        <v>108.13</v>
      </c>
      <c r="F188" s="24">
        <v>1436.22</v>
      </c>
      <c r="G188" s="24">
        <v>119.81</v>
      </c>
      <c r="H188" s="25">
        <f t="shared" si="8"/>
        <v>2587.71</v>
      </c>
      <c r="I188" s="25">
        <f t="shared" si="9"/>
        <v>2902.29</v>
      </c>
      <c r="J188" s="25">
        <f t="shared" si="10"/>
        <v>3417.16</v>
      </c>
      <c r="K188" s="25">
        <f t="shared" si="11"/>
        <v>4560.28</v>
      </c>
    </row>
    <row r="189" spans="1:11" s="7" customFormat="1" ht="14.25" customHeight="1">
      <c r="A189" s="28">
        <v>42163</v>
      </c>
      <c r="B189" s="21">
        <v>12</v>
      </c>
      <c r="C189" s="24">
        <v>1426.77</v>
      </c>
      <c r="D189" s="24">
        <v>0</v>
      </c>
      <c r="E189" s="24">
        <v>112.67</v>
      </c>
      <c r="F189" s="24">
        <v>1440.04</v>
      </c>
      <c r="G189" s="24">
        <v>120.13</v>
      </c>
      <c r="H189" s="25">
        <f t="shared" si="8"/>
        <v>2591.8500000000004</v>
      </c>
      <c r="I189" s="25">
        <f t="shared" si="9"/>
        <v>2906.4300000000003</v>
      </c>
      <c r="J189" s="25">
        <f t="shared" si="10"/>
        <v>3421.3</v>
      </c>
      <c r="K189" s="25">
        <f t="shared" si="11"/>
        <v>4564.42</v>
      </c>
    </row>
    <row r="190" spans="1:11" s="7" customFormat="1" ht="14.25" customHeight="1">
      <c r="A190" s="28">
        <v>42163</v>
      </c>
      <c r="B190" s="21">
        <v>13</v>
      </c>
      <c r="C190" s="24">
        <v>1430.86</v>
      </c>
      <c r="D190" s="24">
        <v>0</v>
      </c>
      <c r="E190" s="24">
        <v>116.92</v>
      </c>
      <c r="F190" s="24">
        <v>1444.13</v>
      </c>
      <c r="G190" s="24">
        <v>120.47</v>
      </c>
      <c r="H190" s="25">
        <f t="shared" si="8"/>
        <v>2596.28</v>
      </c>
      <c r="I190" s="25">
        <f t="shared" si="9"/>
        <v>2910.86</v>
      </c>
      <c r="J190" s="25">
        <f t="shared" si="10"/>
        <v>3425.73</v>
      </c>
      <c r="K190" s="25">
        <f t="shared" si="11"/>
        <v>4568.85</v>
      </c>
    </row>
    <row r="191" spans="1:11" s="7" customFormat="1" ht="14.25" customHeight="1">
      <c r="A191" s="28">
        <v>42163</v>
      </c>
      <c r="B191" s="21">
        <v>14</v>
      </c>
      <c r="C191" s="24">
        <v>1436.53</v>
      </c>
      <c r="D191" s="24">
        <v>0</v>
      </c>
      <c r="E191" s="24">
        <v>205.35</v>
      </c>
      <c r="F191" s="24">
        <v>1449.8</v>
      </c>
      <c r="G191" s="24">
        <v>120.94</v>
      </c>
      <c r="H191" s="25">
        <f t="shared" si="8"/>
        <v>2602.42</v>
      </c>
      <c r="I191" s="25">
        <f t="shared" si="9"/>
        <v>2917</v>
      </c>
      <c r="J191" s="25">
        <f t="shared" si="10"/>
        <v>3431.87</v>
      </c>
      <c r="K191" s="25">
        <f t="shared" si="11"/>
        <v>4574.99</v>
      </c>
    </row>
    <row r="192" spans="1:11" s="7" customFormat="1" ht="14.25" customHeight="1">
      <c r="A192" s="28">
        <v>42163</v>
      </c>
      <c r="B192" s="21">
        <v>15</v>
      </c>
      <c r="C192" s="24">
        <v>1438.1</v>
      </c>
      <c r="D192" s="24">
        <v>0</v>
      </c>
      <c r="E192" s="24">
        <v>220.52</v>
      </c>
      <c r="F192" s="24">
        <v>1451.37</v>
      </c>
      <c r="G192" s="24">
        <v>121.08</v>
      </c>
      <c r="H192" s="25">
        <f t="shared" si="8"/>
        <v>2604.13</v>
      </c>
      <c r="I192" s="25">
        <f t="shared" si="9"/>
        <v>2918.71</v>
      </c>
      <c r="J192" s="25">
        <f t="shared" si="10"/>
        <v>3433.58</v>
      </c>
      <c r="K192" s="25">
        <f t="shared" si="11"/>
        <v>4576.7</v>
      </c>
    </row>
    <row r="193" spans="1:11" s="7" customFormat="1" ht="14.25" customHeight="1">
      <c r="A193" s="28">
        <v>42163</v>
      </c>
      <c r="B193" s="21">
        <v>16</v>
      </c>
      <c r="C193" s="24">
        <v>1429.06</v>
      </c>
      <c r="D193" s="24">
        <v>0</v>
      </c>
      <c r="E193" s="24">
        <v>385.34</v>
      </c>
      <c r="F193" s="24">
        <v>1442.33</v>
      </c>
      <c r="G193" s="24">
        <v>120.32</v>
      </c>
      <c r="H193" s="25">
        <f t="shared" si="8"/>
        <v>2594.33</v>
      </c>
      <c r="I193" s="25">
        <f t="shared" si="9"/>
        <v>2908.91</v>
      </c>
      <c r="J193" s="25">
        <f t="shared" si="10"/>
        <v>3423.7799999999997</v>
      </c>
      <c r="K193" s="25">
        <f t="shared" si="11"/>
        <v>4566.9</v>
      </c>
    </row>
    <row r="194" spans="1:11" s="7" customFormat="1" ht="14.25" customHeight="1">
      <c r="A194" s="28">
        <v>42163</v>
      </c>
      <c r="B194" s="21">
        <v>17</v>
      </c>
      <c r="C194" s="24">
        <v>1417.56</v>
      </c>
      <c r="D194" s="24">
        <v>0</v>
      </c>
      <c r="E194" s="24">
        <v>307.64</v>
      </c>
      <c r="F194" s="24">
        <v>1430.83</v>
      </c>
      <c r="G194" s="24">
        <v>119.36</v>
      </c>
      <c r="H194" s="25">
        <f t="shared" si="8"/>
        <v>2581.87</v>
      </c>
      <c r="I194" s="25">
        <f t="shared" si="9"/>
        <v>2896.45</v>
      </c>
      <c r="J194" s="25">
        <f t="shared" si="10"/>
        <v>3411.3199999999997</v>
      </c>
      <c r="K194" s="25">
        <f t="shared" si="11"/>
        <v>4554.44</v>
      </c>
    </row>
    <row r="195" spans="1:11" s="7" customFormat="1" ht="14.25" customHeight="1">
      <c r="A195" s="28">
        <v>42163</v>
      </c>
      <c r="B195" s="21">
        <v>18</v>
      </c>
      <c r="C195" s="24">
        <v>1411.27</v>
      </c>
      <c r="D195" s="24">
        <v>0</v>
      </c>
      <c r="E195" s="24">
        <v>297.22</v>
      </c>
      <c r="F195" s="24">
        <v>1424.54</v>
      </c>
      <c r="G195" s="24">
        <v>118.84</v>
      </c>
      <c r="H195" s="25">
        <f t="shared" si="8"/>
        <v>2575.06</v>
      </c>
      <c r="I195" s="25">
        <f t="shared" si="9"/>
        <v>2889.64</v>
      </c>
      <c r="J195" s="25">
        <f t="shared" si="10"/>
        <v>3404.5099999999998</v>
      </c>
      <c r="K195" s="25">
        <f t="shared" si="11"/>
        <v>4547.63</v>
      </c>
    </row>
    <row r="196" spans="1:11" s="7" customFormat="1" ht="14.25" customHeight="1">
      <c r="A196" s="28">
        <v>42163</v>
      </c>
      <c r="B196" s="21">
        <v>19</v>
      </c>
      <c r="C196" s="24">
        <v>1426.54</v>
      </c>
      <c r="D196" s="24">
        <v>0</v>
      </c>
      <c r="E196" s="24">
        <v>268.54</v>
      </c>
      <c r="F196" s="24">
        <v>1439.81</v>
      </c>
      <c r="G196" s="24">
        <v>120.11</v>
      </c>
      <c r="H196" s="25">
        <f t="shared" si="8"/>
        <v>2591.6</v>
      </c>
      <c r="I196" s="25">
        <f t="shared" si="9"/>
        <v>2906.18</v>
      </c>
      <c r="J196" s="25">
        <f t="shared" si="10"/>
        <v>3421.0499999999997</v>
      </c>
      <c r="K196" s="25">
        <f t="shared" si="11"/>
        <v>4564.17</v>
      </c>
    </row>
    <row r="197" spans="1:11" s="7" customFormat="1" ht="14.25" customHeight="1">
      <c r="A197" s="28">
        <v>42163</v>
      </c>
      <c r="B197" s="21">
        <v>20</v>
      </c>
      <c r="C197" s="24">
        <v>1465.23</v>
      </c>
      <c r="D197" s="24">
        <v>0</v>
      </c>
      <c r="E197" s="24">
        <v>247.05</v>
      </c>
      <c r="F197" s="24">
        <v>1478.5</v>
      </c>
      <c r="G197" s="24">
        <v>123.34</v>
      </c>
      <c r="H197" s="25">
        <f t="shared" si="8"/>
        <v>2633.52</v>
      </c>
      <c r="I197" s="25">
        <f t="shared" si="9"/>
        <v>2948.1</v>
      </c>
      <c r="J197" s="25">
        <f t="shared" si="10"/>
        <v>3462.97</v>
      </c>
      <c r="K197" s="25">
        <f t="shared" si="11"/>
        <v>4606.09</v>
      </c>
    </row>
    <row r="198" spans="1:11" s="7" customFormat="1" ht="14.25" customHeight="1">
      <c r="A198" s="28">
        <v>42163</v>
      </c>
      <c r="B198" s="21">
        <v>21</v>
      </c>
      <c r="C198" s="24">
        <v>1461.39</v>
      </c>
      <c r="D198" s="24">
        <v>0</v>
      </c>
      <c r="E198" s="24">
        <v>293.55</v>
      </c>
      <c r="F198" s="24">
        <v>1474.66</v>
      </c>
      <c r="G198" s="24">
        <v>123.02</v>
      </c>
      <c r="H198" s="25">
        <f t="shared" si="8"/>
        <v>2629.36</v>
      </c>
      <c r="I198" s="25">
        <f t="shared" si="9"/>
        <v>2943.94</v>
      </c>
      <c r="J198" s="25">
        <f t="shared" si="10"/>
        <v>3458.81</v>
      </c>
      <c r="K198" s="25">
        <f t="shared" si="11"/>
        <v>4601.93</v>
      </c>
    </row>
    <row r="199" spans="1:11" s="7" customFormat="1" ht="14.25" customHeight="1">
      <c r="A199" s="28">
        <v>42163</v>
      </c>
      <c r="B199" s="21">
        <v>22</v>
      </c>
      <c r="C199" s="24">
        <v>1423.55</v>
      </c>
      <c r="D199" s="24">
        <v>0</v>
      </c>
      <c r="E199" s="24">
        <v>483.88</v>
      </c>
      <c r="F199" s="24">
        <v>1436.82</v>
      </c>
      <c r="G199" s="24">
        <v>119.86</v>
      </c>
      <c r="H199" s="25">
        <f t="shared" si="8"/>
        <v>2588.3599999999997</v>
      </c>
      <c r="I199" s="25">
        <f t="shared" si="9"/>
        <v>2902.9399999999996</v>
      </c>
      <c r="J199" s="25">
        <f t="shared" si="10"/>
        <v>3417.8099999999995</v>
      </c>
      <c r="K199" s="25">
        <f t="shared" si="11"/>
        <v>4560.93</v>
      </c>
    </row>
    <row r="200" spans="1:11" s="7" customFormat="1" ht="14.25" customHeight="1">
      <c r="A200" s="28">
        <v>42163</v>
      </c>
      <c r="B200" s="21">
        <v>23</v>
      </c>
      <c r="C200" s="24">
        <v>1342.92</v>
      </c>
      <c r="D200" s="24">
        <v>0</v>
      </c>
      <c r="E200" s="24">
        <v>877.38</v>
      </c>
      <c r="F200" s="24">
        <v>1356.19</v>
      </c>
      <c r="G200" s="24">
        <v>113.14</v>
      </c>
      <c r="H200" s="25">
        <f t="shared" si="8"/>
        <v>2501.01</v>
      </c>
      <c r="I200" s="25">
        <f t="shared" si="9"/>
        <v>2815.59</v>
      </c>
      <c r="J200" s="25">
        <f t="shared" si="10"/>
        <v>3330.46</v>
      </c>
      <c r="K200" s="25">
        <f t="shared" si="11"/>
        <v>4473.58</v>
      </c>
    </row>
    <row r="201" spans="1:11" s="7" customFormat="1" ht="14.25" customHeight="1">
      <c r="A201" s="28">
        <v>42164</v>
      </c>
      <c r="B201" s="21">
        <v>0</v>
      </c>
      <c r="C201" s="24">
        <v>876.98</v>
      </c>
      <c r="D201" s="24">
        <v>0</v>
      </c>
      <c r="E201" s="24">
        <v>198.8</v>
      </c>
      <c r="F201" s="24">
        <v>890.25</v>
      </c>
      <c r="G201" s="24">
        <v>74.27</v>
      </c>
      <c r="H201" s="25">
        <f t="shared" si="8"/>
        <v>1996.2</v>
      </c>
      <c r="I201" s="25">
        <f t="shared" si="9"/>
        <v>2310.7799999999997</v>
      </c>
      <c r="J201" s="25">
        <f t="shared" si="10"/>
        <v>2825.6499999999996</v>
      </c>
      <c r="K201" s="25">
        <f t="shared" si="11"/>
        <v>3968.77</v>
      </c>
    </row>
    <row r="202" spans="1:11" s="7" customFormat="1" ht="14.25" customHeight="1">
      <c r="A202" s="28">
        <v>42164</v>
      </c>
      <c r="B202" s="21">
        <v>1</v>
      </c>
      <c r="C202" s="24">
        <v>710.47</v>
      </c>
      <c r="D202" s="24">
        <v>0</v>
      </c>
      <c r="E202" s="24">
        <v>243.44</v>
      </c>
      <c r="F202" s="24">
        <v>723.74</v>
      </c>
      <c r="G202" s="24">
        <v>60.38</v>
      </c>
      <c r="H202" s="25">
        <f aca="true" t="shared" si="12" ref="H202:H265">SUM(F202:G202,$M$3)</f>
        <v>1815.8000000000002</v>
      </c>
      <c r="I202" s="25">
        <f aca="true" t="shared" si="13" ref="I202:I265">SUM(F202:G202,$N$3)</f>
        <v>2130.38</v>
      </c>
      <c r="J202" s="25">
        <f aca="true" t="shared" si="14" ref="J202:J265">SUM(F202:G202,$O$3)</f>
        <v>2645.25</v>
      </c>
      <c r="K202" s="25">
        <f aca="true" t="shared" si="15" ref="K202:K265">SUM(F202:G202,$P$3)</f>
        <v>3788.37</v>
      </c>
    </row>
    <row r="203" spans="1:11" s="7" customFormat="1" ht="14.25" customHeight="1">
      <c r="A203" s="28">
        <v>42164</v>
      </c>
      <c r="B203" s="21">
        <v>2</v>
      </c>
      <c r="C203" s="24">
        <v>698.41</v>
      </c>
      <c r="D203" s="24">
        <v>0</v>
      </c>
      <c r="E203" s="24">
        <v>239.12</v>
      </c>
      <c r="F203" s="24">
        <v>711.68</v>
      </c>
      <c r="G203" s="24">
        <v>59.37</v>
      </c>
      <c r="H203" s="25">
        <f t="shared" si="12"/>
        <v>1802.73</v>
      </c>
      <c r="I203" s="25">
        <f t="shared" si="13"/>
        <v>2117.31</v>
      </c>
      <c r="J203" s="25">
        <f t="shared" si="14"/>
        <v>2632.18</v>
      </c>
      <c r="K203" s="25">
        <f t="shared" si="15"/>
        <v>3775.3</v>
      </c>
    </row>
    <row r="204" spans="1:11" s="7" customFormat="1" ht="14.25" customHeight="1">
      <c r="A204" s="28">
        <v>42164</v>
      </c>
      <c r="B204" s="21">
        <v>3</v>
      </c>
      <c r="C204" s="24">
        <v>649.01</v>
      </c>
      <c r="D204" s="24">
        <v>0</v>
      </c>
      <c r="E204" s="24">
        <v>179.15</v>
      </c>
      <c r="F204" s="24">
        <v>662.28</v>
      </c>
      <c r="G204" s="24">
        <v>55.25</v>
      </c>
      <c r="H204" s="25">
        <f t="shared" si="12"/>
        <v>1749.21</v>
      </c>
      <c r="I204" s="25">
        <f t="shared" si="13"/>
        <v>2063.79</v>
      </c>
      <c r="J204" s="25">
        <f t="shared" si="14"/>
        <v>2578.66</v>
      </c>
      <c r="K204" s="25">
        <f t="shared" si="15"/>
        <v>3721.7799999999997</v>
      </c>
    </row>
    <row r="205" spans="1:11" s="7" customFormat="1" ht="14.25" customHeight="1">
      <c r="A205" s="28">
        <v>42164</v>
      </c>
      <c r="B205" s="21">
        <v>4</v>
      </c>
      <c r="C205" s="24">
        <v>608.18</v>
      </c>
      <c r="D205" s="24">
        <v>0</v>
      </c>
      <c r="E205" s="24">
        <v>107.98</v>
      </c>
      <c r="F205" s="24">
        <v>621.45</v>
      </c>
      <c r="G205" s="24">
        <v>51.84</v>
      </c>
      <c r="H205" s="25">
        <f t="shared" si="12"/>
        <v>1704.9700000000003</v>
      </c>
      <c r="I205" s="25">
        <f t="shared" si="13"/>
        <v>2019.5500000000002</v>
      </c>
      <c r="J205" s="25">
        <f t="shared" si="14"/>
        <v>2534.42</v>
      </c>
      <c r="K205" s="25">
        <f t="shared" si="15"/>
        <v>3677.54</v>
      </c>
    </row>
    <row r="206" spans="1:11" s="7" customFormat="1" ht="14.25" customHeight="1">
      <c r="A206" s="28">
        <v>42164</v>
      </c>
      <c r="B206" s="21">
        <v>5</v>
      </c>
      <c r="C206" s="24">
        <v>643.13</v>
      </c>
      <c r="D206" s="24">
        <v>20.93</v>
      </c>
      <c r="E206" s="24">
        <v>0</v>
      </c>
      <c r="F206" s="24">
        <v>656.4</v>
      </c>
      <c r="G206" s="24">
        <v>54.76</v>
      </c>
      <c r="H206" s="25">
        <f t="shared" si="12"/>
        <v>1742.8400000000001</v>
      </c>
      <c r="I206" s="25">
        <f t="shared" si="13"/>
        <v>2057.42</v>
      </c>
      <c r="J206" s="25">
        <f t="shared" si="14"/>
        <v>2572.29</v>
      </c>
      <c r="K206" s="25">
        <f t="shared" si="15"/>
        <v>3715.41</v>
      </c>
    </row>
    <row r="207" spans="1:11" s="7" customFormat="1" ht="14.25" customHeight="1">
      <c r="A207" s="28">
        <v>42164</v>
      </c>
      <c r="B207" s="21">
        <v>6</v>
      </c>
      <c r="C207" s="24">
        <v>677.14</v>
      </c>
      <c r="D207" s="24">
        <v>215.49</v>
      </c>
      <c r="E207" s="24">
        <v>0</v>
      </c>
      <c r="F207" s="24">
        <v>690.41</v>
      </c>
      <c r="G207" s="24">
        <v>57.6</v>
      </c>
      <c r="H207" s="25">
        <f t="shared" si="12"/>
        <v>1779.69</v>
      </c>
      <c r="I207" s="25">
        <f t="shared" si="13"/>
        <v>2094.27</v>
      </c>
      <c r="J207" s="25">
        <f t="shared" si="14"/>
        <v>2609.14</v>
      </c>
      <c r="K207" s="25">
        <f t="shared" si="15"/>
        <v>3752.26</v>
      </c>
    </row>
    <row r="208" spans="1:11" s="7" customFormat="1" ht="14.25" customHeight="1">
      <c r="A208" s="28">
        <v>42164</v>
      </c>
      <c r="B208" s="21">
        <v>7</v>
      </c>
      <c r="C208" s="24">
        <v>985.13</v>
      </c>
      <c r="D208" s="24">
        <v>223.35</v>
      </c>
      <c r="E208" s="24">
        <v>0</v>
      </c>
      <c r="F208" s="24">
        <v>998.4</v>
      </c>
      <c r="G208" s="24">
        <v>83.29</v>
      </c>
      <c r="H208" s="25">
        <f t="shared" si="12"/>
        <v>2113.37</v>
      </c>
      <c r="I208" s="25">
        <f t="shared" si="13"/>
        <v>2427.95</v>
      </c>
      <c r="J208" s="25">
        <f t="shared" si="14"/>
        <v>2942.8199999999997</v>
      </c>
      <c r="K208" s="25">
        <f t="shared" si="15"/>
        <v>4085.94</v>
      </c>
    </row>
    <row r="209" spans="1:11" s="7" customFormat="1" ht="14.25" customHeight="1">
      <c r="A209" s="28">
        <v>42164</v>
      </c>
      <c r="B209" s="21">
        <v>8</v>
      </c>
      <c r="C209" s="24">
        <v>1351.88</v>
      </c>
      <c r="D209" s="24">
        <v>0</v>
      </c>
      <c r="E209" s="24">
        <v>0.26</v>
      </c>
      <c r="F209" s="24">
        <v>1365.15</v>
      </c>
      <c r="G209" s="24">
        <v>113.88</v>
      </c>
      <c r="H209" s="25">
        <f t="shared" si="12"/>
        <v>2510.71</v>
      </c>
      <c r="I209" s="25">
        <f t="shared" si="13"/>
        <v>2825.29</v>
      </c>
      <c r="J209" s="25">
        <f t="shared" si="14"/>
        <v>3340.16</v>
      </c>
      <c r="K209" s="25">
        <f t="shared" si="15"/>
        <v>4483.280000000001</v>
      </c>
    </row>
    <row r="210" spans="1:11" s="7" customFormat="1" ht="14.25" customHeight="1">
      <c r="A210" s="28">
        <v>42164</v>
      </c>
      <c r="B210" s="21">
        <v>9</v>
      </c>
      <c r="C210" s="24">
        <v>1404.69</v>
      </c>
      <c r="D210" s="24">
        <v>0</v>
      </c>
      <c r="E210" s="24">
        <v>41.07</v>
      </c>
      <c r="F210" s="24">
        <v>1417.96</v>
      </c>
      <c r="G210" s="24">
        <v>118.29</v>
      </c>
      <c r="H210" s="25">
        <f t="shared" si="12"/>
        <v>2567.9300000000003</v>
      </c>
      <c r="I210" s="25">
        <f t="shared" si="13"/>
        <v>2882.51</v>
      </c>
      <c r="J210" s="25">
        <f t="shared" si="14"/>
        <v>3397.38</v>
      </c>
      <c r="K210" s="25">
        <f t="shared" si="15"/>
        <v>4540.5</v>
      </c>
    </row>
    <row r="211" spans="1:11" s="7" customFormat="1" ht="14.25" customHeight="1">
      <c r="A211" s="28">
        <v>42164</v>
      </c>
      <c r="B211" s="21">
        <v>10</v>
      </c>
      <c r="C211" s="24">
        <v>1424.34</v>
      </c>
      <c r="D211" s="24">
        <v>0</v>
      </c>
      <c r="E211" s="24">
        <v>85.74</v>
      </c>
      <c r="F211" s="24">
        <v>1437.61</v>
      </c>
      <c r="G211" s="24">
        <v>119.93</v>
      </c>
      <c r="H211" s="25">
        <f t="shared" si="12"/>
        <v>2589.2200000000003</v>
      </c>
      <c r="I211" s="25">
        <f t="shared" si="13"/>
        <v>2903.8</v>
      </c>
      <c r="J211" s="25">
        <f t="shared" si="14"/>
        <v>3418.67</v>
      </c>
      <c r="K211" s="25">
        <f t="shared" si="15"/>
        <v>4561.79</v>
      </c>
    </row>
    <row r="212" spans="1:11" s="7" customFormat="1" ht="14.25" customHeight="1">
      <c r="A212" s="28">
        <v>42164</v>
      </c>
      <c r="B212" s="21">
        <v>11</v>
      </c>
      <c r="C212" s="24">
        <v>1428.29</v>
      </c>
      <c r="D212" s="24">
        <v>0</v>
      </c>
      <c r="E212" s="24">
        <v>115.02</v>
      </c>
      <c r="F212" s="24">
        <v>1441.56</v>
      </c>
      <c r="G212" s="24">
        <v>120.26</v>
      </c>
      <c r="H212" s="25">
        <f t="shared" si="12"/>
        <v>2593.5</v>
      </c>
      <c r="I212" s="25">
        <f t="shared" si="13"/>
        <v>2908.08</v>
      </c>
      <c r="J212" s="25">
        <f t="shared" si="14"/>
        <v>3422.95</v>
      </c>
      <c r="K212" s="25">
        <f t="shared" si="15"/>
        <v>4566.07</v>
      </c>
    </row>
    <row r="213" spans="1:11" s="7" customFormat="1" ht="14.25" customHeight="1">
      <c r="A213" s="28">
        <v>42164</v>
      </c>
      <c r="B213" s="21">
        <v>12</v>
      </c>
      <c r="C213" s="24">
        <v>1421.56</v>
      </c>
      <c r="D213" s="24">
        <v>0</v>
      </c>
      <c r="E213" s="24">
        <v>77.04</v>
      </c>
      <c r="F213" s="24">
        <v>1434.83</v>
      </c>
      <c r="G213" s="24">
        <v>119.7</v>
      </c>
      <c r="H213" s="25">
        <f t="shared" si="12"/>
        <v>2586.21</v>
      </c>
      <c r="I213" s="25">
        <f t="shared" si="13"/>
        <v>2900.79</v>
      </c>
      <c r="J213" s="25">
        <f t="shared" si="14"/>
        <v>3415.66</v>
      </c>
      <c r="K213" s="25">
        <f t="shared" si="15"/>
        <v>4558.78</v>
      </c>
    </row>
    <row r="214" spans="1:11" s="7" customFormat="1" ht="14.25" customHeight="1">
      <c r="A214" s="28">
        <v>42164</v>
      </c>
      <c r="B214" s="21">
        <v>13</v>
      </c>
      <c r="C214" s="24">
        <v>1426.48</v>
      </c>
      <c r="D214" s="24">
        <v>0</v>
      </c>
      <c r="E214" s="24">
        <v>83.57</v>
      </c>
      <c r="F214" s="24">
        <v>1439.75</v>
      </c>
      <c r="G214" s="24">
        <v>120.11</v>
      </c>
      <c r="H214" s="25">
        <f t="shared" si="12"/>
        <v>2591.54</v>
      </c>
      <c r="I214" s="25">
        <f t="shared" si="13"/>
        <v>2906.12</v>
      </c>
      <c r="J214" s="25">
        <f t="shared" si="14"/>
        <v>3420.99</v>
      </c>
      <c r="K214" s="25">
        <f t="shared" si="15"/>
        <v>4564.11</v>
      </c>
    </row>
    <row r="215" spans="1:11" s="7" customFormat="1" ht="14.25" customHeight="1">
      <c r="A215" s="28">
        <v>42164</v>
      </c>
      <c r="B215" s="21">
        <v>14</v>
      </c>
      <c r="C215" s="24">
        <v>1428.73</v>
      </c>
      <c r="D215" s="24">
        <v>0</v>
      </c>
      <c r="E215" s="24">
        <v>96.16</v>
      </c>
      <c r="F215" s="24">
        <v>1442</v>
      </c>
      <c r="G215" s="24">
        <v>120.29</v>
      </c>
      <c r="H215" s="25">
        <f t="shared" si="12"/>
        <v>2593.9700000000003</v>
      </c>
      <c r="I215" s="25">
        <f t="shared" si="13"/>
        <v>2908.55</v>
      </c>
      <c r="J215" s="25">
        <f t="shared" si="14"/>
        <v>3423.42</v>
      </c>
      <c r="K215" s="25">
        <f t="shared" si="15"/>
        <v>4566.54</v>
      </c>
    </row>
    <row r="216" spans="1:11" s="7" customFormat="1" ht="14.25" customHeight="1">
      <c r="A216" s="28">
        <v>42164</v>
      </c>
      <c r="B216" s="21">
        <v>15</v>
      </c>
      <c r="C216" s="24">
        <v>1429.12</v>
      </c>
      <c r="D216" s="24">
        <v>0</v>
      </c>
      <c r="E216" s="24">
        <v>105.17</v>
      </c>
      <c r="F216" s="24">
        <v>1442.39</v>
      </c>
      <c r="G216" s="24">
        <v>120.33</v>
      </c>
      <c r="H216" s="25">
        <f t="shared" si="12"/>
        <v>2594.4</v>
      </c>
      <c r="I216" s="25">
        <f t="shared" si="13"/>
        <v>2908.98</v>
      </c>
      <c r="J216" s="25">
        <f t="shared" si="14"/>
        <v>3423.85</v>
      </c>
      <c r="K216" s="25">
        <f t="shared" si="15"/>
        <v>4566.97</v>
      </c>
    </row>
    <row r="217" spans="1:11" s="7" customFormat="1" ht="14.25" customHeight="1">
      <c r="A217" s="28">
        <v>42164</v>
      </c>
      <c r="B217" s="21">
        <v>16</v>
      </c>
      <c r="C217" s="24">
        <v>1412.75</v>
      </c>
      <c r="D217" s="24">
        <v>0</v>
      </c>
      <c r="E217" s="24">
        <v>76.22</v>
      </c>
      <c r="F217" s="24">
        <v>1426.02</v>
      </c>
      <c r="G217" s="24">
        <v>118.96</v>
      </c>
      <c r="H217" s="25">
        <f t="shared" si="12"/>
        <v>2576.66</v>
      </c>
      <c r="I217" s="25">
        <f t="shared" si="13"/>
        <v>2891.24</v>
      </c>
      <c r="J217" s="25">
        <f t="shared" si="14"/>
        <v>3406.1099999999997</v>
      </c>
      <c r="K217" s="25">
        <f t="shared" si="15"/>
        <v>4549.23</v>
      </c>
    </row>
    <row r="218" spans="1:11" s="7" customFormat="1" ht="14.25" customHeight="1">
      <c r="A218" s="28">
        <v>42164</v>
      </c>
      <c r="B218" s="21">
        <v>17</v>
      </c>
      <c r="C218" s="24">
        <v>1385.32</v>
      </c>
      <c r="D218" s="24">
        <v>0</v>
      </c>
      <c r="E218" s="24">
        <v>60.51</v>
      </c>
      <c r="F218" s="24">
        <v>1398.59</v>
      </c>
      <c r="G218" s="24">
        <v>116.67</v>
      </c>
      <c r="H218" s="25">
        <f t="shared" si="12"/>
        <v>2546.94</v>
      </c>
      <c r="I218" s="25">
        <f t="shared" si="13"/>
        <v>2861.52</v>
      </c>
      <c r="J218" s="25">
        <f t="shared" si="14"/>
        <v>3376.39</v>
      </c>
      <c r="K218" s="25">
        <f t="shared" si="15"/>
        <v>4519.51</v>
      </c>
    </row>
    <row r="219" spans="1:11" s="7" customFormat="1" ht="14.25" customHeight="1">
      <c r="A219" s="28">
        <v>42164</v>
      </c>
      <c r="B219" s="21">
        <v>18</v>
      </c>
      <c r="C219" s="24">
        <v>1379.76</v>
      </c>
      <c r="D219" s="24">
        <v>0</v>
      </c>
      <c r="E219" s="24">
        <v>2.53</v>
      </c>
      <c r="F219" s="24">
        <v>1393.03</v>
      </c>
      <c r="G219" s="24">
        <v>116.21</v>
      </c>
      <c r="H219" s="25">
        <f t="shared" si="12"/>
        <v>2540.92</v>
      </c>
      <c r="I219" s="25">
        <f t="shared" si="13"/>
        <v>2855.5</v>
      </c>
      <c r="J219" s="25">
        <f t="shared" si="14"/>
        <v>3370.37</v>
      </c>
      <c r="K219" s="25">
        <f t="shared" si="15"/>
        <v>4513.49</v>
      </c>
    </row>
    <row r="220" spans="1:11" s="7" customFormat="1" ht="14.25" customHeight="1">
      <c r="A220" s="28">
        <v>42164</v>
      </c>
      <c r="B220" s="21">
        <v>19</v>
      </c>
      <c r="C220" s="24">
        <v>1385.99</v>
      </c>
      <c r="D220" s="24">
        <v>43.31</v>
      </c>
      <c r="E220" s="24">
        <v>0</v>
      </c>
      <c r="F220" s="24">
        <v>1399.26</v>
      </c>
      <c r="G220" s="24">
        <v>116.73</v>
      </c>
      <c r="H220" s="25">
        <f t="shared" si="12"/>
        <v>2547.67</v>
      </c>
      <c r="I220" s="25">
        <f t="shared" si="13"/>
        <v>2862.25</v>
      </c>
      <c r="J220" s="25">
        <f t="shared" si="14"/>
        <v>3377.12</v>
      </c>
      <c r="K220" s="25">
        <f t="shared" si="15"/>
        <v>4520.24</v>
      </c>
    </row>
    <row r="221" spans="1:11" s="7" customFormat="1" ht="14.25" customHeight="1">
      <c r="A221" s="28">
        <v>42164</v>
      </c>
      <c r="B221" s="21">
        <v>20</v>
      </c>
      <c r="C221" s="24">
        <v>1444.53</v>
      </c>
      <c r="D221" s="24">
        <v>15.88</v>
      </c>
      <c r="E221" s="24">
        <v>0</v>
      </c>
      <c r="F221" s="24">
        <v>1457.8</v>
      </c>
      <c r="G221" s="24">
        <v>121.61</v>
      </c>
      <c r="H221" s="25">
        <f t="shared" si="12"/>
        <v>2611.09</v>
      </c>
      <c r="I221" s="25">
        <f t="shared" si="13"/>
        <v>2925.67</v>
      </c>
      <c r="J221" s="25">
        <f t="shared" si="14"/>
        <v>3440.54</v>
      </c>
      <c r="K221" s="25">
        <f t="shared" si="15"/>
        <v>4583.66</v>
      </c>
    </row>
    <row r="222" spans="1:11" s="7" customFormat="1" ht="14.25" customHeight="1">
      <c r="A222" s="28">
        <v>42164</v>
      </c>
      <c r="B222" s="21">
        <v>21</v>
      </c>
      <c r="C222" s="24">
        <v>1435.45</v>
      </c>
      <c r="D222" s="24">
        <v>0</v>
      </c>
      <c r="E222" s="24">
        <v>8.12</v>
      </c>
      <c r="F222" s="24">
        <v>1448.72</v>
      </c>
      <c r="G222" s="24">
        <v>120.85</v>
      </c>
      <c r="H222" s="25">
        <f t="shared" si="12"/>
        <v>2601.25</v>
      </c>
      <c r="I222" s="25">
        <f t="shared" si="13"/>
        <v>2915.83</v>
      </c>
      <c r="J222" s="25">
        <f t="shared" si="14"/>
        <v>3430.7</v>
      </c>
      <c r="K222" s="25">
        <f t="shared" si="15"/>
        <v>4573.82</v>
      </c>
    </row>
    <row r="223" spans="1:11" s="7" customFormat="1" ht="14.25" customHeight="1">
      <c r="A223" s="28">
        <v>42164</v>
      </c>
      <c r="B223" s="21">
        <v>22</v>
      </c>
      <c r="C223" s="24">
        <v>1379.09</v>
      </c>
      <c r="D223" s="24">
        <v>0</v>
      </c>
      <c r="E223" s="24">
        <v>43.49</v>
      </c>
      <c r="F223" s="24">
        <v>1392.36</v>
      </c>
      <c r="G223" s="24">
        <v>116.15</v>
      </c>
      <c r="H223" s="25">
        <f t="shared" si="12"/>
        <v>2540.19</v>
      </c>
      <c r="I223" s="25">
        <f t="shared" si="13"/>
        <v>2854.77</v>
      </c>
      <c r="J223" s="25">
        <f t="shared" si="14"/>
        <v>3369.64</v>
      </c>
      <c r="K223" s="25">
        <f t="shared" si="15"/>
        <v>4512.76</v>
      </c>
    </row>
    <row r="224" spans="1:11" s="7" customFormat="1" ht="14.25" customHeight="1">
      <c r="A224" s="28">
        <v>42164</v>
      </c>
      <c r="B224" s="21">
        <v>23</v>
      </c>
      <c r="C224" s="24">
        <v>1223.91</v>
      </c>
      <c r="D224" s="24">
        <v>0</v>
      </c>
      <c r="E224" s="24">
        <v>350.9</v>
      </c>
      <c r="F224" s="24">
        <v>1237.18</v>
      </c>
      <c r="G224" s="24">
        <v>103.21</v>
      </c>
      <c r="H224" s="25">
        <f t="shared" si="12"/>
        <v>2372.07</v>
      </c>
      <c r="I224" s="25">
        <f t="shared" si="13"/>
        <v>2686.65</v>
      </c>
      <c r="J224" s="25">
        <f t="shared" si="14"/>
        <v>3201.52</v>
      </c>
      <c r="K224" s="25">
        <f t="shared" si="15"/>
        <v>4344.64</v>
      </c>
    </row>
    <row r="225" spans="1:11" s="7" customFormat="1" ht="14.25" customHeight="1">
      <c r="A225" s="28">
        <v>42165</v>
      </c>
      <c r="B225" s="21">
        <v>0</v>
      </c>
      <c r="C225" s="24">
        <v>878.58</v>
      </c>
      <c r="D225" s="24">
        <v>0</v>
      </c>
      <c r="E225" s="24">
        <v>167.77</v>
      </c>
      <c r="F225" s="24">
        <v>891.85</v>
      </c>
      <c r="G225" s="24">
        <v>74.4</v>
      </c>
      <c r="H225" s="25">
        <f t="shared" si="12"/>
        <v>1997.93</v>
      </c>
      <c r="I225" s="25">
        <f t="shared" si="13"/>
        <v>2312.51</v>
      </c>
      <c r="J225" s="25">
        <f t="shared" si="14"/>
        <v>2827.38</v>
      </c>
      <c r="K225" s="25">
        <f t="shared" si="15"/>
        <v>3970.5</v>
      </c>
    </row>
    <row r="226" spans="1:11" s="7" customFormat="1" ht="14.25" customHeight="1">
      <c r="A226" s="28">
        <v>42165</v>
      </c>
      <c r="B226" s="21">
        <v>1</v>
      </c>
      <c r="C226" s="24">
        <v>729.8</v>
      </c>
      <c r="D226" s="24">
        <v>0</v>
      </c>
      <c r="E226" s="24">
        <v>100.56</v>
      </c>
      <c r="F226" s="24">
        <v>743.07</v>
      </c>
      <c r="G226" s="24">
        <v>61.99</v>
      </c>
      <c r="H226" s="25">
        <f t="shared" si="12"/>
        <v>1836.7400000000002</v>
      </c>
      <c r="I226" s="25">
        <f t="shared" si="13"/>
        <v>2151.32</v>
      </c>
      <c r="J226" s="25">
        <f t="shared" si="14"/>
        <v>2666.19</v>
      </c>
      <c r="K226" s="25">
        <f t="shared" si="15"/>
        <v>3809.31</v>
      </c>
    </row>
    <row r="227" spans="1:11" s="7" customFormat="1" ht="14.25" customHeight="1">
      <c r="A227" s="28">
        <v>42165</v>
      </c>
      <c r="B227" s="21">
        <v>2</v>
      </c>
      <c r="C227" s="24">
        <v>747.24</v>
      </c>
      <c r="D227" s="24">
        <v>0</v>
      </c>
      <c r="E227" s="24">
        <v>141.45</v>
      </c>
      <c r="F227" s="24">
        <v>760.51</v>
      </c>
      <c r="G227" s="24">
        <v>63.44</v>
      </c>
      <c r="H227" s="25">
        <f t="shared" si="12"/>
        <v>1855.63</v>
      </c>
      <c r="I227" s="25">
        <f t="shared" si="13"/>
        <v>2170.21</v>
      </c>
      <c r="J227" s="25">
        <f t="shared" si="14"/>
        <v>2685.08</v>
      </c>
      <c r="K227" s="25">
        <f t="shared" si="15"/>
        <v>3828.2</v>
      </c>
    </row>
    <row r="228" spans="1:11" s="7" customFormat="1" ht="14.25" customHeight="1">
      <c r="A228" s="28">
        <v>42165</v>
      </c>
      <c r="B228" s="21">
        <v>3</v>
      </c>
      <c r="C228" s="24">
        <v>631.54</v>
      </c>
      <c r="D228" s="24">
        <v>0</v>
      </c>
      <c r="E228" s="24">
        <v>75.2</v>
      </c>
      <c r="F228" s="24">
        <v>644.81</v>
      </c>
      <c r="G228" s="24">
        <v>53.79</v>
      </c>
      <c r="H228" s="25">
        <f t="shared" si="12"/>
        <v>1730.28</v>
      </c>
      <c r="I228" s="25">
        <f t="shared" si="13"/>
        <v>2044.86</v>
      </c>
      <c r="J228" s="25">
        <f t="shared" si="14"/>
        <v>2559.7299999999996</v>
      </c>
      <c r="K228" s="25">
        <f t="shared" si="15"/>
        <v>3702.85</v>
      </c>
    </row>
    <row r="229" spans="1:11" s="7" customFormat="1" ht="14.25" customHeight="1">
      <c r="A229" s="28">
        <v>42165</v>
      </c>
      <c r="B229" s="21">
        <v>4</v>
      </c>
      <c r="C229" s="24">
        <v>585.13</v>
      </c>
      <c r="D229" s="24">
        <v>0</v>
      </c>
      <c r="E229" s="24">
        <v>37.84</v>
      </c>
      <c r="F229" s="24">
        <v>598.4</v>
      </c>
      <c r="G229" s="24">
        <v>49.92</v>
      </c>
      <c r="H229" s="25">
        <f t="shared" si="12"/>
        <v>1680</v>
      </c>
      <c r="I229" s="25">
        <f t="shared" si="13"/>
        <v>1994.58</v>
      </c>
      <c r="J229" s="25">
        <f t="shared" si="14"/>
        <v>2509.45</v>
      </c>
      <c r="K229" s="25">
        <f t="shared" si="15"/>
        <v>3652.5699999999997</v>
      </c>
    </row>
    <row r="230" spans="1:11" s="7" customFormat="1" ht="14.25" customHeight="1">
      <c r="A230" s="28">
        <v>42165</v>
      </c>
      <c r="B230" s="21">
        <v>5</v>
      </c>
      <c r="C230" s="24">
        <v>619.45</v>
      </c>
      <c r="D230" s="24">
        <v>108.1</v>
      </c>
      <c r="E230" s="24">
        <v>0</v>
      </c>
      <c r="F230" s="24">
        <v>632.72</v>
      </c>
      <c r="G230" s="24">
        <v>52.78</v>
      </c>
      <c r="H230" s="25">
        <f t="shared" si="12"/>
        <v>1717.18</v>
      </c>
      <c r="I230" s="25">
        <f t="shared" si="13"/>
        <v>2031.76</v>
      </c>
      <c r="J230" s="25">
        <f t="shared" si="14"/>
        <v>2546.63</v>
      </c>
      <c r="K230" s="25">
        <f t="shared" si="15"/>
        <v>3689.75</v>
      </c>
    </row>
    <row r="231" spans="1:11" s="7" customFormat="1" ht="14.25" customHeight="1">
      <c r="A231" s="28">
        <v>42165</v>
      </c>
      <c r="B231" s="21">
        <v>6</v>
      </c>
      <c r="C231" s="24">
        <v>797.1</v>
      </c>
      <c r="D231" s="24">
        <v>86.57</v>
      </c>
      <c r="E231" s="24">
        <v>0</v>
      </c>
      <c r="F231" s="24">
        <v>810.37</v>
      </c>
      <c r="G231" s="24">
        <v>67.6</v>
      </c>
      <c r="H231" s="25">
        <f t="shared" si="12"/>
        <v>1909.65</v>
      </c>
      <c r="I231" s="25">
        <f t="shared" si="13"/>
        <v>2224.23</v>
      </c>
      <c r="J231" s="25">
        <f t="shared" si="14"/>
        <v>2739.1</v>
      </c>
      <c r="K231" s="25">
        <f t="shared" si="15"/>
        <v>3882.2200000000003</v>
      </c>
    </row>
    <row r="232" spans="1:11" s="7" customFormat="1" ht="14.25" customHeight="1">
      <c r="A232" s="28">
        <v>42165</v>
      </c>
      <c r="B232" s="21">
        <v>7</v>
      </c>
      <c r="C232" s="24">
        <v>1049.36</v>
      </c>
      <c r="D232" s="24">
        <v>130.11</v>
      </c>
      <c r="E232" s="24">
        <v>0</v>
      </c>
      <c r="F232" s="24">
        <v>1062.63</v>
      </c>
      <c r="G232" s="24">
        <v>88.65</v>
      </c>
      <c r="H232" s="25">
        <f t="shared" si="12"/>
        <v>2182.96</v>
      </c>
      <c r="I232" s="25">
        <f t="shared" si="13"/>
        <v>2497.54</v>
      </c>
      <c r="J232" s="25">
        <f t="shared" si="14"/>
        <v>3012.41</v>
      </c>
      <c r="K232" s="25">
        <f t="shared" si="15"/>
        <v>4155.530000000001</v>
      </c>
    </row>
    <row r="233" spans="1:11" s="7" customFormat="1" ht="14.25" customHeight="1">
      <c r="A233" s="28">
        <v>42165</v>
      </c>
      <c r="B233" s="21">
        <v>8</v>
      </c>
      <c r="C233" s="24">
        <v>1345.49</v>
      </c>
      <c r="D233" s="24">
        <v>0</v>
      </c>
      <c r="E233" s="24">
        <v>0.43</v>
      </c>
      <c r="F233" s="24">
        <v>1358.76</v>
      </c>
      <c r="G233" s="24">
        <v>113.35</v>
      </c>
      <c r="H233" s="25">
        <f t="shared" si="12"/>
        <v>2503.79</v>
      </c>
      <c r="I233" s="25">
        <f t="shared" si="13"/>
        <v>2818.37</v>
      </c>
      <c r="J233" s="25">
        <f t="shared" si="14"/>
        <v>3333.24</v>
      </c>
      <c r="K233" s="25">
        <f t="shared" si="15"/>
        <v>4476.36</v>
      </c>
    </row>
    <row r="234" spans="1:11" s="7" customFormat="1" ht="14.25" customHeight="1">
      <c r="A234" s="28">
        <v>42165</v>
      </c>
      <c r="B234" s="21">
        <v>9</v>
      </c>
      <c r="C234" s="24">
        <v>1354.82</v>
      </c>
      <c r="D234" s="24">
        <v>0</v>
      </c>
      <c r="E234" s="24">
        <v>1.04</v>
      </c>
      <c r="F234" s="24">
        <v>1368.09</v>
      </c>
      <c r="G234" s="24">
        <v>114.13</v>
      </c>
      <c r="H234" s="25">
        <f t="shared" si="12"/>
        <v>2513.8999999999996</v>
      </c>
      <c r="I234" s="25">
        <f t="shared" si="13"/>
        <v>2828.4799999999996</v>
      </c>
      <c r="J234" s="25">
        <f t="shared" si="14"/>
        <v>3343.3499999999995</v>
      </c>
      <c r="K234" s="25">
        <f t="shared" si="15"/>
        <v>4486.469999999999</v>
      </c>
    </row>
    <row r="235" spans="1:11" s="7" customFormat="1" ht="14.25" customHeight="1">
      <c r="A235" s="28">
        <v>42165</v>
      </c>
      <c r="B235" s="21">
        <v>10</v>
      </c>
      <c r="C235" s="24">
        <v>1366.28</v>
      </c>
      <c r="D235" s="24">
        <v>0</v>
      </c>
      <c r="E235" s="24">
        <v>65.61</v>
      </c>
      <c r="F235" s="24">
        <v>1379.55</v>
      </c>
      <c r="G235" s="24">
        <v>115.08</v>
      </c>
      <c r="H235" s="25">
        <f t="shared" si="12"/>
        <v>2526.31</v>
      </c>
      <c r="I235" s="25">
        <f t="shared" si="13"/>
        <v>2840.89</v>
      </c>
      <c r="J235" s="25">
        <f t="shared" si="14"/>
        <v>3355.7599999999998</v>
      </c>
      <c r="K235" s="25">
        <f t="shared" si="15"/>
        <v>4498.88</v>
      </c>
    </row>
    <row r="236" spans="1:11" s="7" customFormat="1" ht="14.25" customHeight="1">
      <c r="A236" s="28">
        <v>42165</v>
      </c>
      <c r="B236" s="21">
        <v>11</v>
      </c>
      <c r="C236" s="24">
        <v>1366.76</v>
      </c>
      <c r="D236" s="24">
        <v>0</v>
      </c>
      <c r="E236" s="24">
        <v>87.17</v>
      </c>
      <c r="F236" s="24">
        <v>1380.03</v>
      </c>
      <c r="G236" s="24">
        <v>115.12</v>
      </c>
      <c r="H236" s="25">
        <f t="shared" si="12"/>
        <v>2526.83</v>
      </c>
      <c r="I236" s="25">
        <f t="shared" si="13"/>
        <v>2841.41</v>
      </c>
      <c r="J236" s="25">
        <f t="shared" si="14"/>
        <v>3356.2799999999997</v>
      </c>
      <c r="K236" s="25">
        <f t="shared" si="15"/>
        <v>4499.4</v>
      </c>
    </row>
    <row r="237" spans="1:11" s="7" customFormat="1" ht="14.25" customHeight="1">
      <c r="A237" s="28">
        <v>42165</v>
      </c>
      <c r="B237" s="21">
        <v>12</v>
      </c>
      <c r="C237" s="24">
        <v>1353.15</v>
      </c>
      <c r="D237" s="24">
        <v>5.05</v>
      </c>
      <c r="E237" s="24">
        <v>0</v>
      </c>
      <c r="F237" s="24">
        <v>1366.42</v>
      </c>
      <c r="G237" s="24">
        <v>113.99</v>
      </c>
      <c r="H237" s="25">
        <f t="shared" si="12"/>
        <v>2512.09</v>
      </c>
      <c r="I237" s="25">
        <f t="shared" si="13"/>
        <v>2826.67</v>
      </c>
      <c r="J237" s="25">
        <f t="shared" si="14"/>
        <v>3341.54</v>
      </c>
      <c r="K237" s="25">
        <f t="shared" si="15"/>
        <v>4484.66</v>
      </c>
    </row>
    <row r="238" spans="1:11" s="7" customFormat="1" ht="14.25" customHeight="1">
      <c r="A238" s="28">
        <v>42165</v>
      </c>
      <c r="B238" s="21">
        <v>13</v>
      </c>
      <c r="C238" s="24">
        <v>1354.93</v>
      </c>
      <c r="D238" s="24">
        <v>3.48</v>
      </c>
      <c r="E238" s="24">
        <v>0</v>
      </c>
      <c r="F238" s="24">
        <v>1368.2</v>
      </c>
      <c r="G238" s="24">
        <v>114.14</v>
      </c>
      <c r="H238" s="25">
        <f t="shared" si="12"/>
        <v>2514.0200000000004</v>
      </c>
      <c r="I238" s="25">
        <f t="shared" si="13"/>
        <v>2828.6000000000004</v>
      </c>
      <c r="J238" s="25">
        <f t="shared" si="14"/>
        <v>3343.4700000000003</v>
      </c>
      <c r="K238" s="25">
        <f t="shared" si="15"/>
        <v>4486.59</v>
      </c>
    </row>
    <row r="239" spans="1:11" s="7" customFormat="1" ht="14.25" customHeight="1">
      <c r="A239" s="28">
        <v>42165</v>
      </c>
      <c r="B239" s="21">
        <v>14</v>
      </c>
      <c r="C239" s="24">
        <v>1358.18</v>
      </c>
      <c r="D239" s="24">
        <v>1.93</v>
      </c>
      <c r="E239" s="24">
        <v>0</v>
      </c>
      <c r="F239" s="24">
        <v>1371.45</v>
      </c>
      <c r="G239" s="24">
        <v>114.41</v>
      </c>
      <c r="H239" s="25">
        <f t="shared" si="12"/>
        <v>2517.54</v>
      </c>
      <c r="I239" s="25">
        <f t="shared" si="13"/>
        <v>2832.12</v>
      </c>
      <c r="J239" s="25">
        <f t="shared" si="14"/>
        <v>3346.99</v>
      </c>
      <c r="K239" s="25">
        <f t="shared" si="15"/>
        <v>4490.110000000001</v>
      </c>
    </row>
    <row r="240" spans="1:11" s="7" customFormat="1" ht="14.25" customHeight="1">
      <c r="A240" s="28">
        <v>42165</v>
      </c>
      <c r="B240" s="21">
        <v>15</v>
      </c>
      <c r="C240" s="24">
        <v>1358.23</v>
      </c>
      <c r="D240" s="24">
        <v>0</v>
      </c>
      <c r="E240" s="24">
        <v>9.44</v>
      </c>
      <c r="F240" s="24">
        <v>1371.5</v>
      </c>
      <c r="G240" s="24">
        <v>114.41</v>
      </c>
      <c r="H240" s="25">
        <f t="shared" si="12"/>
        <v>2517.59</v>
      </c>
      <c r="I240" s="25">
        <f t="shared" si="13"/>
        <v>2832.17</v>
      </c>
      <c r="J240" s="25">
        <f t="shared" si="14"/>
        <v>3347.04</v>
      </c>
      <c r="K240" s="25">
        <f t="shared" si="15"/>
        <v>4490.16</v>
      </c>
    </row>
    <row r="241" spans="1:11" s="7" customFormat="1" ht="14.25" customHeight="1">
      <c r="A241" s="28">
        <v>42165</v>
      </c>
      <c r="B241" s="21">
        <v>16</v>
      </c>
      <c r="C241" s="24">
        <v>1346.47</v>
      </c>
      <c r="D241" s="24">
        <v>61.06</v>
      </c>
      <c r="E241" s="24">
        <v>0</v>
      </c>
      <c r="F241" s="24">
        <v>1359.74</v>
      </c>
      <c r="G241" s="24">
        <v>113.43</v>
      </c>
      <c r="H241" s="25">
        <f t="shared" si="12"/>
        <v>2504.8500000000004</v>
      </c>
      <c r="I241" s="25">
        <f t="shared" si="13"/>
        <v>2819.4300000000003</v>
      </c>
      <c r="J241" s="25">
        <f t="shared" si="14"/>
        <v>3334.3</v>
      </c>
      <c r="K241" s="25">
        <f t="shared" si="15"/>
        <v>4477.42</v>
      </c>
    </row>
    <row r="242" spans="1:11" s="7" customFormat="1" ht="14.25" customHeight="1">
      <c r="A242" s="28">
        <v>42165</v>
      </c>
      <c r="B242" s="21">
        <v>17</v>
      </c>
      <c r="C242" s="24">
        <v>1342.66</v>
      </c>
      <c r="D242" s="24">
        <v>12.68</v>
      </c>
      <c r="E242" s="24">
        <v>0</v>
      </c>
      <c r="F242" s="24">
        <v>1355.93</v>
      </c>
      <c r="G242" s="24">
        <v>113.11</v>
      </c>
      <c r="H242" s="25">
        <f t="shared" si="12"/>
        <v>2500.7200000000003</v>
      </c>
      <c r="I242" s="25">
        <f t="shared" si="13"/>
        <v>2815.3</v>
      </c>
      <c r="J242" s="25">
        <f t="shared" si="14"/>
        <v>3330.17</v>
      </c>
      <c r="K242" s="25">
        <f t="shared" si="15"/>
        <v>4473.29</v>
      </c>
    </row>
    <row r="243" spans="1:11" s="7" customFormat="1" ht="14.25" customHeight="1">
      <c r="A243" s="28">
        <v>42165</v>
      </c>
      <c r="B243" s="21">
        <v>18</v>
      </c>
      <c r="C243" s="24">
        <v>1341.93</v>
      </c>
      <c r="D243" s="24">
        <v>0</v>
      </c>
      <c r="E243" s="24">
        <v>224.1</v>
      </c>
      <c r="F243" s="24">
        <v>1355.2</v>
      </c>
      <c r="G243" s="24">
        <v>113.05</v>
      </c>
      <c r="H243" s="25">
        <f t="shared" si="12"/>
        <v>2499.9300000000003</v>
      </c>
      <c r="I243" s="25">
        <f t="shared" si="13"/>
        <v>2814.51</v>
      </c>
      <c r="J243" s="25">
        <f t="shared" si="14"/>
        <v>3329.38</v>
      </c>
      <c r="K243" s="25">
        <f t="shared" si="15"/>
        <v>4472.5</v>
      </c>
    </row>
    <row r="244" spans="1:11" s="7" customFormat="1" ht="14.25" customHeight="1">
      <c r="A244" s="28">
        <v>42165</v>
      </c>
      <c r="B244" s="21">
        <v>19</v>
      </c>
      <c r="C244" s="24">
        <v>1356.4</v>
      </c>
      <c r="D244" s="24">
        <v>0</v>
      </c>
      <c r="E244" s="24">
        <v>187.43</v>
      </c>
      <c r="F244" s="24">
        <v>1369.67</v>
      </c>
      <c r="G244" s="24">
        <v>114.26</v>
      </c>
      <c r="H244" s="25">
        <f t="shared" si="12"/>
        <v>2515.61</v>
      </c>
      <c r="I244" s="25">
        <f t="shared" si="13"/>
        <v>2830.19</v>
      </c>
      <c r="J244" s="25">
        <f t="shared" si="14"/>
        <v>3345.06</v>
      </c>
      <c r="K244" s="25">
        <f t="shared" si="15"/>
        <v>4488.18</v>
      </c>
    </row>
    <row r="245" spans="1:11" s="7" customFormat="1" ht="14.25" customHeight="1">
      <c r="A245" s="28">
        <v>42165</v>
      </c>
      <c r="B245" s="21">
        <v>20</v>
      </c>
      <c r="C245" s="24">
        <v>1376.38</v>
      </c>
      <c r="D245" s="24">
        <v>0</v>
      </c>
      <c r="E245" s="24">
        <v>826.33</v>
      </c>
      <c r="F245" s="24">
        <v>1389.65</v>
      </c>
      <c r="G245" s="24">
        <v>115.93</v>
      </c>
      <c r="H245" s="25">
        <f t="shared" si="12"/>
        <v>2537.26</v>
      </c>
      <c r="I245" s="25">
        <f t="shared" si="13"/>
        <v>2851.84</v>
      </c>
      <c r="J245" s="25">
        <f t="shared" si="14"/>
        <v>3366.71</v>
      </c>
      <c r="K245" s="25">
        <f t="shared" si="15"/>
        <v>4509.83</v>
      </c>
    </row>
    <row r="246" spans="1:11" s="7" customFormat="1" ht="14.25" customHeight="1">
      <c r="A246" s="28">
        <v>42165</v>
      </c>
      <c r="B246" s="21">
        <v>21</v>
      </c>
      <c r="C246" s="24">
        <v>1385.83</v>
      </c>
      <c r="D246" s="24">
        <v>0</v>
      </c>
      <c r="E246" s="24">
        <v>205.45</v>
      </c>
      <c r="F246" s="24">
        <v>1399.1</v>
      </c>
      <c r="G246" s="24">
        <v>116.71</v>
      </c>
      <c r="H246" s="25">
        <f t="shared" si="12"/>
        <v>2547.49</v>
      </c>
      <c r="I246" s="25">
        <f t="shared" si="13"/>
        <v>2862.0699999999997</v>
      </c>
      <c r="J246" s="25">
        <f t="shared" si="14"/>
        <v>3376.9399999999996</v>
      </c>
      <c r="K246" s="25">
        <f t="shared" si="15"/>
        <v>4520.0599999999995</v>
      </c>
    </row>
    <row r="247" spans="1:11" s="7" customFormat="1" ht="14.25" customHeight="1">
      <c r="A247" s="28">
        <v>42165</v>
      </c>
      <c r="B247" s="21">
        <v>22</v>
      </c>
      <c r="C247" s="24">
        <v>1349.24</v>
      </c>
      <c r="D247" s="24">
        <v>0</v>
      </c>
      <c r="E247" s="24">
        <v>397.84</v>
      </c>
      <c r="F247" s="24">
        <v>1362.51</v>
      </c>
      <c r="G247" s="24">
        <v>113.66</v>
      </c>
      <c r="H247" s="25">
        <f t="shared" si="12"/>
        <v>2507.8500000000004</v>
      </c>
      <c r="I247" s="25">
        <f t="shared" si="13"/>
        <v>2822.4300000000003</v>
      </c>
      <c r="J247" s="25">
        <f t="shared" si="14"/>
        <v>3337.3</v>
      </c>
      <c r="K247" s="25">
        <f t="shared" si="15"/>
        <v>4480.42</v>
      </c>
    </row>
    <row r="248" spans="1:11" s="7" customFormat="1" ht="14.25" customHeight="1">
      <c r="A248" s="28">
        <v>42165</v>
      </c>
      <c r="B248" s="21">
        <v>23</v>
      </c>
      <c r="C248" s="24">
        <v>996.26</v>
      </c>
      <c r="D248" s="24">
        <v>0</v>
      </c>
      <c r="E248" s="24">
        <v>204.31</v>
      </c>
      <c r="F248" s="24">
        <v>1009.53</v>
      </c>
      <c r="G248" s="24">
        <v>84.22</v>
      </c>
      <c r="H248" s="25">
        <f t="shared" si="12"/>
        <v>2125.4300000000003</v>
      </c>
      <c r="I248" s="25">
        <f t="shared" si="13"/>
        <v>2440.01</v>
      </c>
      <c r="J248" s="25">
        <f t="shared" si="14"/>
        <v>2954.88</v>
      </c>
      <c r="K248" s="25">
        <f t="shared" si="15"/>
        <v>4098</v>
      </c>
    </row>
    <row r="249" spans="1:11" s="7" customFormat="1" ht="14.25" customHeight="1">
      <c r="A249" s="28">
        <v>42166</v>
      </c>
      <c r="B249" s="21">
        <v>0</v>
      </c>
      <c r="C249" s="24">
        <v>849.29</v>
      </c>
      <c r="D249" s="24">
        <v>0</v>
      </c>
      <c r="E249" s="24">
        <v>36.15</v>
      </c>
      <c r="F249" s="24">
        <v>862.56</v>
      </c>
      <c r="G249" s="24">
        <v>71.96</v>
      </c>
      <c r="H249" s="25">
        <f t="shared" si="12"/>
        <v>1966.2</v>
      </c>
      <c r="I249" s="25">
        <f t="shared" si="13"/>
        <v>2280.7799999999997</v>
      </c>
      <c r="J249" s="25">
        <f t="shared" si="14"/>
        <v>2795.6499999999996</v>
      </c>
      <c r="K249" s="25">
        <f t="shared" si="15"/>
        <v>3938.77</v>
      </c>
    </row>
    <row r="250" spans="1:11" s="7" customFormat="1" ht="14.25" customHeight="1">
      <c r="A250" s="28">
        <v>42166</v>
      </c>
      <c r="B250" s="21">
        <v>1</v>
      </c>
      <c r="C250" s="24">
        <v>729.07</v>
      </c>
      <c r="D250" s="24">
        <v>38.85</v>
      </c>
      <c r="E250" s="24">
        <v>0</v>
      </c>
      <c r="F250" s="24">
        <v>742.34</v>
      </c>
      <c r="G250" s="24">
        <v>61.93</v>
      </c>
      <c r="H250" s="25">
        <f t="shared" si="12"/>
        <v>1835.95</v>
      </c>
      <c r="I250" s="25">
        <f t="shared" si="13"/>
        <v>2150.5299999999997</v>
      </c>
      <c r="J250" s="25">
        <f t="shared" si="14"/>
        <v>2665.3999999999996</v>
      </c>
      <c r="K250" s="25">
        <f t="shared" si="15"/>
        <v>3808.52</v>
      </c>
    </row>
    <row r="251" spans="1:11" s="7" customFormat="1" ht="14.25" customHeight="1">
      <c r="A251" s="28">
        <v>42166</v>
      </c>
      <c r="B251" s="21">
        <v>2</v>
      </c>
      <c r="C251" s="24">
        <v>699.52</v>
      </c>
      <c r="D251" s="24">
        <v>0.01</v>
      </c>
      <c r="E251" s="24">
        <v>19.93</v>
      </c>
      <c r="F251" s="24">
        <v>712.79</v>
      </c>
      <c r="G251" s="24">
        <v>59.46</v>
      </c>
      <c r="H251" s="25">
        <f t="shared" si="12"/>
        <v>1803.93</v>
      </c>
      <c r="I251" s="25">
        <f t="shared" si="13"/>
        <v>2118.51</v>
      </c>
      <c r="J251" s="25">
        <f t="shared" si="14"/>
        <v>2633.38</v>
      </c>
      <c r="K251" s="25">
        <f t="shared" si="15"/>
        <v>3776.5</v>
      </c>
    </row>
    <row r="252" spans="1:11" s="7" customFormat="1" ht="14.25" customHeight="1">
      <c r="A252" s="28">
        <v>42166</v>
      </c>
      <c r="B252" s="21">
        <v>3</v>
      </c>
      <c r="C252" s="24">
        <v>639</v>
      </c>
      <c r="D252" s="24">
        <v>0</v>
      </c>
      <c r="E252" s="24">
        <v>26.53</v>
      </c>
      <c r="F252" s="24">
        <v>652.27</v>
      </c>
      <c r="G252" s="24">
        <v>54.41</v>
      </c>
      <c r="H252" s="25">
        <f t="shared" si="12"/>
        <v>1738.3600000000001</v>
      </c>
      <c r="I252" s="25">
        <f t="shared" si="13"/>
        <v>2052.94</v>
      </c>
      <c r="J252" s="25">
        <f t="shared" si="14"/>
        <v>2567.81</v>
      </c>
      <c r="K252" s="25">
        <f t="shared" si="15"/>
        <v>3710.93</v>
      </c>
    </row>
    <row r="253" spans="1:11" s="7" customFormat="1" ht="14.25" customHeight="1">
      <c r="A253" s="28">
        <v>42166</v>
      </c>
      <c r="B253" s="21">
        <v>4</v>
      </c>
      <c r="C253" s="24">
        <v>600.02</v>
      </c>
      <c r="D253" s="24">
        <v>60.86</v>
      </c>
      <c r="E253" s="24">
        <v>0</v>
      </c>
      <c r="F253" s="24">
        <v>613.29</v>
      </c>
      <c r="G253" s="24">
        <v>51.16</v>
      </c>
      <c r="H253" s="25">
        <f t="shared" si="12"/>
        <v>1696.13</v>
      </c>
      <c r="I253" s="25">
        <f t="shared" si="13"/>
        <v>2010.71</v>
      </c>
      <c r="J253" s="25">
        <f t="shared" si="14"/>
        <v>2525.58</v>
      </c>
      <c r="K253" s="25">
        <f t="shared" si="15"/>
        <v>3668.7</v>
      </c>
    </row>
    <row r="254" spans="1:11" s="7" customFormat="1" ht="14.25" customHeight="1">
      <c r="A254" s="28">
        <v>42166</v>
      </c>
      <c r="B254" s="21">
        <v>5</v>
      </c>
      <c r="C254" s="24">
        <v>704.21</v>
      </c>
      <c r="D254" s="24">
        <v>109.25</v>
      </c>
      <c r="E254" s="24">
        <v>0</v>
      </c>
      <c r="F254" s="24">
        <v>717.48</v>
      </c>
      <c r="G254" s="24">
        <v>59.85</v>
      </c>
      <c r="H254" s="25">
        <f t="shared" si="12"/>
        <v>1809.0100000000002</v>
      </c>
      <c r="I254" s="25">
        <f t="shared" si="13"/>
        <v>2123.59</v>
      </c>
      <c r="J254" s="25">
        <f t="shared" si="14"/>
        <v>2638.46</v>
      </c>
      <c r="K254" s="25">
        <f t="shared" si="15"/>
        <v>3781.58</v>
      </c>
    </row>
    <row r="255" spans="1:11" s="7" customFormat="1" ht="14.25" customHeight="1">
      <c r="A255" s="28">
        <v>42166</v>
      </c>
      <c r="B255" s="21">
        <v>6</v>
      </c>
      <c r="C255" s="24">
        <v>779.61</v>
      </c>
      <c r="D255" s="24">
        <v>0</v>
      </c>
      <c r="E255" s="24">
        <v>296.86</v>
      </c>
      <c r="F255" s="24">
        <v>792.88</v>
      </c>
      <c r="G255" s="24">
        <v>66.14</v>
      </c>
      <c r="H255" s="25">
        <f t="shared" si="12"/>
        <v>1890.7</v>
      </c>
      <c r="I255" s="25">
        <f t="shared" si="13"/>
        <v>2205.2799999999997</v>
      </c>
      <c r="J255" s="25">
        <f t="shared" si="14"/>
        <v>2720.1499999999996</v>
      </c>
      <c r="K255" s="25">
        <f t="shared" si="15"/>
        <v>3863.27</v>
      </c>
    </row>
    <row r="256" spans="1:11" s="7" customFormat="1" ht="14.25" customHeight="1">
      <c r="A256" s="28">
        <v>42166</v>
      </c>
      <c r="B256" s="21">
        <v>7</v>
      </c>
      <c r="C256" s="24">
        <v>977.61</v>
      </c>
      <c r="D256" s="24">
        <v>7.26</v>
      </c>
      <c r="E256" s="24">
        <v>0</v>
      </c>
      <c r="F256" s="24">
        <v>990.88</v>
      </c>
      <c r="G256" s="24">
        <v>82.66</v>
      </c>
      <c r="H256" s="25">
        <f t="shared" si="12"/>
        <v>2105.2200000000003</v>
      </c>
      <c r="I256" s="25">
        <f t="shared" si="13"/>
        <v>2419.8</v>
      </c>
      <c r="J256" s="25">
        <f t="shared" si="14"/>
        <v>2934.67</v>
      </c>
      <c r="K256" s="25">
        <f t="shared" si="15"/>
        <v>4077.79</v>
      </c>
    </row>
    <row r="257" spans="1:11" s="7" customFormat="1" ht="14.25" customHeight="1">
      <c r="A257" s="28">
        <v>42166</v>
      </c>
      <c r="B257" s="21">
        <v>8</v>
      </c>
      <c r="C257" s="24">
        <v>1309.43</v>
      </c>
      <c r="D257" s="24">
        <v>81.25</v>
      </c>
      <c r="E257" s="24">
        <v>0</v>
      </c>
      <c r="F257" s="24">
        <v>1322.7</v>
      </c>
      <c r="G257" s="24">
        <v>110.34</v>
      </c>
      <c r="H257" s="25">
        <f t="shared" si="12"/>
        <v>2464.7200000000003</v>
      </c>
      <c r="I257" s="25">
        <f t="shared" si="13"/>
        <v>2779.3</v>
      </c>
      <c r="J257" s="25">
        <f t="shared" si="14"/>
        <v>3294.17</v>
      </c>
      <c r="K257" s="25">
        <f t="shared" si="15"/>
        <v>4437.29</v>
      </c>
    </row>
    <row r="258" spans="1:11" s="7" customFormat="1" ht="14.25" customHeight="1">
      <c r="A258" s="28">
        <v>42166</v>
      </c>
      <c r="B258" s="21">
        <v>9</v>
      </c>
      <c r="C258" s="24">
        <v>1351.44</v>
      </c>
      <c r="D258" s="24">
        <v>65.77</v>
      </c>
      <c r="E258" s="24">
        <v>0</v>
      </c>
      <c r="F258" s="24">
        <v>1364.71</v>
      </c>
      <c r="G258" s="24">
        <v>113.85</v>
      </c>
      <c r="H258" s="25">
        <f t="shared" si="12"/>
        <v>2510.24</v>
      </c>
      <c r="I258" s="25">
        <f t="shared" si="13"/>
        <v>2824.8199999999997</v>
      </c>
      <c r="J258" s="25">
        <f t="shared" si="14"/>
        <v>3339.6899999999996</v>
      </c>
      <c r="K258" s="25">
        <f t="shared" si="15"/>
        <v>4482.8099999999995</v>
      </c>
    </row>
    <row r="259" spans="1:11" s="7" customFormat="1" ht="14.25" customHeight="1">
      <c r="A259" s="28">
        <v>42166</v>
      </c>
      <c r="B259" s="21">
        <v>10</v>
      </c>
      <c r="C259" s="24">
        <v>1362.25</v>
      </c>
      <c r="D259" s="24">
        <v>54.24</v>
      </c>
      <c r="E259" s="24">
        <v>0</v>
      </c>
      <c r="F259" s="24">
        <v>1375.52</v>
      </c>
      <c r="G259" s="24">
        <v>114.75</v>
      </c>
      <c r="H259" s="25">
        <f t="shared" si="12"/>
        <v>2521.95</v>
      </c>
      <c r="I259" s="25">
        <f t="shared" si="13"/>
        <v>2836.5299999999997</v>
      </c>
      <c r="J259" s="25">
        <f t="shared" si="14"/>
        <v>3351.3999999999996</v>
      </c>
      <c r="K259" s="25">
        <f t="shared" si="15"/>
        <v>4494.52</v>
      </c>
    </row>
    <row r="260" spans="1:11" s="7" customFormat="1" ht="14.25" customHeight="1">
      <c r="A260" s="28">
        <v>42166</v>
      </c>
      <c r="B260" s="21">
        <v>11</v>
      </c>
      <c r="C260" s="24">
        <v>1351.05</v>
      </c>
      <c r="D260" s="24">
        <v>55.74</v>
      </c>
      <c r="E260" s="24">
        <v>0</v>
      </c>
      <c r="F260" s="24">
        <v>1364.32</v>
      </c>
      <c r="G260" s="24">
        <v>113.81</v>
      </c>
      <c r="H260" s="25">
        <f t="shared" si="12"/>
        <v>2509.81</v>
      </c>
      <c r="I260" s="25">
        <f t="shared" si="13"/>
        <v>2824.39</v>
      </c>
      <c r="J260" s="25">
        <f t="shared" si="14"/>
        <v>3339.2599999999998</v>
      </c>
      <c r="K260" s="25">
        <f t="shared" si="15"/>
        <v>4482.38</v>
      </c>
    </row>
    <row r="261" spans="1:11" s="7" customFormat="1" ht="14.25" customHeight="1">
      <c r="A261" s="28">
        <v>42166</v>
      </c>
      <c r="B261" s="21">
        <v>12</v>
      </c>
      <c r="C261" s="24">
        <v>1343.69</v>
      </c>
      <c r="D261" s="24">
        <v>56.57</v>
      </c>
      <c r="E261" s="24">
        <v>0</v>
      </c>
      <c r="F261" s="24">
        <v>1356.96</v>
      </c>
      <c r="G261" s="24">
        <v>113.2</v>
      </c>
      <c r="H261" s="25">
        <f t="shared" si="12"/>
        <v>2501.84</v>
      </c>
      <c r="I261" s="25">
        <f t="shared" si="13"/>
        <v>2816.42</v>
      </c>
      <c r="J261" s="25">
        <f t="shared" si="14"/>
        <v>3331.29</v>
      </c>
      <c r="K261" s="25">
        <f t="shared" si="15"/>
        <v>4474.41</v>
      </c>
    </row>
    <row r="262" spans="1:11" s="7" customFormat="1" ht="14.25" customHeight="1">
      <c r="A262" s="28">
        <v>42166</v>
      </c>
      <c r="B262" s="21">
        <v>13</v>
      </c>
      <c r="C262" s="24">
        <v>1347.01</v>
      </c>
      <c r="D262" s="24">
        <v>56.55</v>
      </c>
      <c r="E262" s="24">
        <v>0</v>
      </c>
      <c r="F262" s="24">
        <v>1360.28</v>
      </c>
      <c r="G262" s="24">
        <v>113.48</v>
      </c>
      <c r="H262" s="25">
        <f t="shared" si="12"/>
        <v>2505.44</v>
      </c>
      <c r="I262" s="25">
        <f t="shared" si="13"/>
        <v>2820.02</v>
      </c>
      <c r="J262" s="25">
        <f t="shared" si="14"/>
        <v>3334.89</v>
      </c>
      <c r="K262" s="25">
        <f t="shared" si="15"/>
        <v>4478.01</v>
      </c>
    </row>
    <row r="263" spans="1:11" s="7" customFormat="1" ht="14.25" customHeight="1">
      <c r="A263" s="28">
        <v>42166</v>
      </c>
      <c r="B263" s="21">
        <v>14</v>
      </c>
      <c r="C263" s="24">
        <v>1348.03</v>
      </c>
      <c r="D263" s="24">
        <v>7.06</v>
      </c>
      <c r="E263" s="24">
        <v>0</v>
      </c>
      <c r="F263" s="24">
        <v>1361.3</v>
      </c>
      <c r="G263" s="24">
        <v>113.56</v>
      </c>
      <c r="H263" s="25">
        <f t="shared" si="12"/>
        <v>2506.54</v>
      </c>
      <c r="I263" s="25">
        <f t="shared" si="13"/>
        <v>2821.12</v>
      </c>
      <c r="J263" s="25">
        <f t="shared" si="14"/>
        <v>3335.99</v>
      </c>
      <c r="K263" s="25">
        <f t="shared" si="15"/>
        <v>4479.11</v>
      </c>
    </row>
    <row r="264" spans="1:11" s="7" customFormat="1" ht="14.25" customHeight="1">
      <c r="A264" s="28">
        <v>42166</v>
      </c>
      <c r="B264" s="21">
        <v>15</v>
      </c>
      <c r="C264" s="24">
        <v>1345.8</v>
      </c>
      <c r="D264" s="24">
        <v>13.72</v>
      </c>
      <c r="E264" s="24">
        <v>0</v>
      </c>
      <c r="F264" s="24">
        <v>1359.07</v>
      </c>
      <c r="G264" s="24">
        <v>113.38</v>
      </c>
      <c r="H264" s="25">
        <f t="shared" si="12"/>
        <v>2504.13</v>
      </c>
      <c r="I264" s="25">
        <f t="shared" si="13"/>
        <v>2818.71</v>
      </c>
      <c r="J264" s="25">
        <f t="shared" si="14"/>
        <v>3333.58</v>
      </c>
      <c r="K264" s="25">
        <f t="shared" si="15"/>
        <v>4476.7</v>
      </c>
    </row>
    <row r="265" spans="1:11" s="7" customFormat="1" ht="14.25" customHeight="1">
      <c r="A265" s="28">
        <v>42166</v>
      </c>
      <c r="B265" s="21">
        <v>16</v>
      </c>
      <c r="C265" s="24">
        <v>1342.73</v>
      </c>
      <c r="D265" s="24">
        <v>0</v>
      </c>
      <c r="E265" s="24">
        <v>18.63</v>
      </c>
      <c r="F265" s="24">
        <v>1356</v>
      </c>
      <c r="G265" s="24">
        <v>113.12</v>
      </c>
      <c r="H265" s="25">
        <f t="shared" si="12"/>
        <v>2500.8</v>
      </c>
      <c r="I265" s="25">
        <f t="shared" si="13"/>
        <v>2815.38</v>
      </c>
      <c r="J265" s="25">
        <f t="shared" si="14"/>
        <v>3330.25</v>
      </c>
      <c r="K265" s="25">
        <f t="shared" si="15"/>
        <v>4473.37</v>
      </c>
    </row>
    <row r="266" spans="1:11" s="7" customFormat="1" ht="14.25" customHeight="1">
      <c r="A266" s="28">
        <v>42166</v>
      </c>
      <c r="B266" s="21">
        <v>17</v>
      </c>
      <c r="C266" s="24">
        <v>1336.31</v>
      </c>
      <c r="D266" s="24">
        <v>0</v>
      </c>
      <c r="E266" s="24">
        <v>34.92</v>
      </c>
      <c r="F266" s="24">
        <v>1349.58</v>
      </c>
      <c r="G266" s="24">
        <v>112.58</v>
      </c>
      <c r="H266" s="25">
        <f aca="true" t="shared" si="16" ref="H266:H329">SUM(F266:G266,$M$3)</f>
        <v>2493.84</v>
      </c>
      <c r="I266" s="25">
        <f aca="true" t="shared" si="17" ref="I266:I329">SUM(F266:G266,$N$3)</f>
        <v>2808.42</v>
      </c>
      <c r="J266" s="25">
        <f aca="true" t="shared" si="18" ref="J266:J329">SUM(F266:G266,$O$3)</f>
        <v>3323.29</v>
      </c>
      <c r="K266" s="25">
        <f aca="true" t="shared" si="19" ref="K266:K329">SUM(F266:G266,$P$3)</f>
        <v>4466.41</v>
      </c>
    </row>
    <row r="267" spans="1:11" s="7" customFormat="1" ht="14.25" customHeight="1">
      <c r="A267" s="28">
        <v>42166</v>
      </c>
      <c r="B267" s="21">
        <v>18</v>
      </c>
      <c r="C267" s="24">
        <v>1335.98</v>
      </c>
      <c r="D267" s="24">
        <v>0</v>
      </c>
      <c r="E267" s="24">
        <v>128.74</v>
      </c>
      <c r="F267" s="24">
        <v>1349.25</v>
      </c>
      <c r="G267" s="24">
        <v>112.56</v>
      </c>
      <c r="H267" s="25">
        <f t="shared" si="16"/>
        <v>2493.49</v>
      </c>
      <c r="I267" s="25">
        <f t="shared" si="17"/>
        <v>2808.0699999999997</v>
      </c>
      <c r="J267" s="25">
        <f t="shared" si="18"/>
        <v>3322.9399999999996</v>
      </c>
      <c r="K267" s="25">
        <f t="shared" si="19"/>
        <v>4466.0599999999995</v>
      </c>
    </row>
    <row r="268" spans="1:11" s="7" customFormat="1" ht="14.25" customHeight="1">
      <c r="A268" s="28">
        <v>42166</v>
      </c>
      <c r="B268" s="21">
        <v>19</v>
      </c>
      <c r="C268" s="24">
        <v>1346.74</v>
      </c>
      <c r="D268" s="24">
        <v>0</v>
      </c>
      <c r="E268" s="24">
        <v>86.26</v>
      </c>
      <c r="F268" s="24">
        <v>1360.01</v>
      </c>
      <c r="G268" s="24">
        <v>113.45</v>
      </c>
      <c r="H268" s="25">
        <f t="shared" si="16"/>
        <v>2505.1400000000003</v>
      </c>
      <c r="I268" s="25">
        <f t="shared" si="17"/>
        <v>2819.7200000000003</v>
      </c>
      <c r="J268" s="25">
        <f t="shared" si="18"/>
        <v>3334.59</v>
      </c>
      <c r="K268" s="25">
        <f t="shared" si="19"/>
        <v>4477.71</v>
      </c>
    </row>
    <row r="269" spans="1:11" s="7" customFormat="1" ht="14.25" customHeight="1">
      <c r="A269" s="28">
        <v>42166</v>
      </c>
      <c r="B269" s="21">
        <v>20</v>
      </c>
      <c r="C269" s="24">
        <v>1377.54</v>
      </c>
      <c r="D269" s="24">
        <v>0</v>
      </c>
      <c r="E269" s="24">
        <v>175.48</v>
      </c>
      <c r="F269" s="24">
        <v>1390.81</v>
      </c>
      <c r="G269" s="24">
        <v>116.02</v>
      </c>
      <c r="H269" s="25">
        <f t="shared" si="16"/>
        <v>2538.51</v>
      </c>
      <c r="I269" s="25">
        <f t="shared" si="17"/>
        <v>2853.09</v>
      </c>
      <c r="J269" s="25">
        <f t="shared" si="18"/>
        <v>3367.96</v>
      </c>
      <c r="K269" s="25">
        <f t="shared" si="19"/>
        <v>4511.08</v>
      </c>
    </row>
    <row r="270" spans="1:11" s="7" customFormat="1" ht="14.25" customHeight="1">
      <c r="A270" s="28">
        <v>42166</v>
      </c>
      <c r="B270" s="21">
        <v>21</v>
      </c>
      <c r="C270" s="24">
        <v>1381.66</v>
      </c>
      <c r="D270" s="24">
        <v>0</v>
      </c>
      <c r="E270" s="24">
        <v>222.34</v>
      </c>
      <c r="F270" s="24">
        <v>1394.93</v>
      </c>
      <c r="G270" s="24">
        <v>116.37</v>
      </c>
      <c r="H270" s="25">
        <f t="shared" si="16"/>
        <v>2542.9800000000005</v>
      </c>
      <c r="I270" s="25">
        <f t="shared" si="17"/>
        <v>2857.5600000000004</v>
      </c>
      <c r="J270" s="25">
        <f t="shared" si="18"/>
        <v>3372.4300000000003</v>
      </c>
      <c r="K270" s="25">
        <f t="shared" si="19"/>
        <v>4515.55</v>
      </c>
    </row>
    <row r="271" spans="1:11" s="7" customFormat="1" ht="14.25" customHeight="1">
      <c r="A271" s="28">
        <v>42166</v>
      </c>
      <c r="B271" s="21">
        <v>22</v>
      </c>
      <c r="C271" s="24">
        <v>1350.66</v>
      </c>
      <c r="D271" s="24">
        <v>0</v>
      </c>
      <c r="E271" s="24">
        <v>292.93</v>
      </c>
      <c r="F271" s="24">
        <v>1363.93</v>
      </c>
      <c r="G271" s="24">
        <v>113.78</v>
      </c>
      <c r="H271" s="25">
        <f t="shared" si="16"/>
        <v>2509.3900000000003</v>
      </c>
      <c r="I271" s="25">
        <f t="shared" si="17"/>
        <v>2823.9700000000003</v>
      </c>
      <c r="J271" s="25">
        <f t="shared" si="18"/>
        <v>3338.84</v>
      </c>
      <c r="K271" s="25">
        <f t="shared" si="19"/>
        <v>4481.96</v>
      </c>
    </row>
    <row r="272" spans="1:11" s="7" customFormat="1" ht="14.25" customHeight="1">
      <c r="A272" s="28">
        <v>42166</v>
      </c>
      <c r="B272" s="21">
        <v>23</v>
      </c>
      <c r="C272" s="24">
        <v>1259.81</v>
      </c>
      <c r="D272" s="24">
        <v>0</v>
      </c>
      <c r="E272" s="24">
        <v>312.98</v>
      </c>
      <c r="F272" s="24">
        <v>1273.08</v>
      </c>
      <c r="G272" s="24">
        <v>106.2</v>
      </c>
      <c r="H272" s="25">
        <f t="shared" si="16"/>
        <v>2410.96</v>
      </c>
      <c r="I272" s="25">
        <f t="shared" si="17"/>
        <v>2725.54</v>
      </c>
      <c r="J272" s="25">
        <f t="shared" si="18"/>
        <v>3240.41</v>
      </c>
      <c r="K272" s="25">
        <f t="shared" si="19"/>
        <v>4383.53</v>
      </c>
    </row>
    <row r="273" spans="1:11" s="7" customFormat="1" ht="14.25" customHeight="1">
      <c r="A273" s="28">
        <v>42167</v>
      </c>
      <c r="B273" s="21">
        <v>0</v>
      </c>
      <c r="C273" s="24">
        <v>1058.22</v>
      </c>
      <c r="D273" s="24">
        <v>0</v>
      </c>
      <c r="E273" s="24">
        <v>226.91</v>
      </c>
      <c r="F273" s="24">
        <v>1071.49</v>
      </c>
      <c r="G273" s="24">
        <v>89.39</v>
      </c>
      <c r="H273" s="25">
        <f t="shared" si="16"/>
        <v>2192.5600000000004</v>
      </c>
      <c r="I273" s="25">
        <f t="shared" si="17"/>
        <v>2507.1400000000003</v>
      </c>
      <c r="J273" s="25">
        <f t="shared" si="18"/>
        <v>3022.01</v>
      </c>
      <c r="K273" s="25">
        <f t="shared" si="19"/>
        <v>4165.13</v>
      </c>
    </row>
    <row r="274" spans="1:11" s="7" customFormat="1" ht="14.25" customHeight="1">
      <c r="A274" s="28">
        <v>42167</v>
      </c>
      <c r="B274" s="21">
        <v>1</v>
      </c>
      <c r="C274" s="24">
        <v>924.87</v>
      </c>
      <c r="D274" s="24">
        <v>0</v>
      </c>
      <c r="E274" s="24">
        <v>90.27</v>
      </c>
      <c r="F274" s="24">
        <v>938.14</v>
      </c>
      <c r="G274" s="24">
        <v>78.26</v>
      </c>
      <c r="H274" s="25">
        <f t="shared" si="16"/>
        <v>2048.08</v>
      </c>
      <c r="I274" s="25">
        <f t="shared" si="17"/>
        <v>2362.66</v>
      </c>
      <c r="J274" s="25">
        <f t="shared" si="18"/>
        <v>2877.5299999999997</v>
      </c>
      <c r="K274" s="25">
        <f t="shared" si="19"/>
        <v>4020.65</v>
      </c>
    </row>
    <row r="275" spans="1:11" s="7" customFormat="1" ht="14.25" customHeight="1">
      <c r="A275" s="28">
        <v>42167</v>
      </c>
      <c r="B275" s="21">
        <v>2</v>
      </c>
      <c r="C275" s="24">
        <v>863.95</v>
      </c>
      <c r="D275" s="24">
        <v>0</v>
      </c>
      <c r="E275" s="24">
        <v>85.53</v>
      </c>
      <c r="F275" s="24">
        <v>877.22</v>
      </c>
      <c r="G275" s="24">
        <v>73.18</v>
      </c>
      <c r="H275" s="25">
        <f t="shared" si="16"/>
        <v>1982.0800000000002</v>
      </c>
      <c r="I275" s="25">
        <f t="shared" si="17"/>
        <v>2296.66</v>
      </c>
      <c r="J275" s="25">
        <f t="shared" si="18"/>
        <v>2811.5299999999997</v>
      </c>
      <c r="K275" s="25">
        <f t="shared" si="19"/>
        <v>3954.65</v>
      </c>
    </row>
    <row r="276" spans="1:11" s="7" customFormat="1" ht="14.25" customHeight="1">
      <c r="A276" s="28">
        <v>42167</v>
      </c>
      <c r="B276" s="21">
        <v>3</v>
      </c>
      <c r="C276" s="24">
        <v>850.41</v>
      </c>
      <c r="D276" s="24">
        <v>0</v>
      </c>
      <c r="E276" s="24">
        <v>881.61</v>
      </c>
      <c r="F276" s="24">
        <v>863.68</v>
      </c>
      <c r="G276" s="24">
        <v>72.05</v>
      </c>
      <c r="H276" s="25">
        <f t="shared" si="16"/>
        <v>1967.4099999999999</v>
      </c>
      <c r="I276" s="25">
        <f t="shared" si="17"/>
        <v>2281.99</v>
      </c>
      <c r="J276" s="25">
        <f t="shared" si="18"/>
        <v>2796.8599999999997</v>
      </c>
      <c r="K276" s="25">
        <f t="shared" si="19"/>
        <v>3939.98</v>
      </c>
    </row>
    <row r="277" spans="1:11" s="7" customFormat="1" ht="14.25" customHeight="1">
      <c r="A277" s="28">
        <v>42167</v>
      </c>
      <c r="B277" s="21">
        <v>4</v>
      </c>
      <c r="C277" s="24">
        <v>823</v>
      </c>
      <c r="D277" s="24">
        <v>0</v>
      </c>
      <c r="E277" s="24">
        <v>41.89</v>
      </c>
      <c r="F277" s="24">
        <v>836.27</v>
      </c>
      <c r="G277" s="24">
        <v>69.76</v>
      </c>
      <c r="H277" s="25">
        <f t="shared" si="16"/>
        <v>1937.71</v>
      </c>
      <c r="I277" s="25">
        <f t="shared" si="17"/>
        <v>2252.29</v>
      </c>
      <c r="J277" s="25">
        <f t="shared" si="18"/>
        <v>2767.16</v>
      </c>
      <c r="K277" s="25">
        <f t="shared" si="19"/>
        <v>3910.2799999999997</v>
      </c>
    </row>
    <row r="278" spans="1:11" s="7" customFormat="1" ht="14.25" customHeight="1">
      <c r="A278" s="28">
        <v>42167</v>
      </c>
      <c r="B278" s="21">
        <v>5</v>
      </c>
      <c r="C278" s="24">
        <v>801.02</v>
      </c>
      <c r="D278" s="24">
        <v>0</v>
      </c>
      <c r="E278" s="24">
        <v>833.5</v>
      </c>
      <c r="F278" s="24">
        <v>814.29</v>
      </c>
      <c r="G278" s="24">
        <v>67.93</v>
      </c>
      <c r="H278" s="25">
        <f t="shared" si="16"/>
        <v>1913.9</v>
      </c>
      <c r="I278" s="25">
        <f t="shared" si="17"/>
        <v>2228.48</v>
      </c>
      <c r="J278" s="25">
        <f t="shared" si="18"/>
        <v>2743.35</v>
      </c>
      <c r="K278" s="25">
        <f t="shared" si="19"/>
        <v>3886.4700000000003</v>
      </c>
    </row>
    <row r="279" spans="1:11" s="7" customFormat="1" ht="14.25" customHeight="1">
      <c r="A279" s="28">
        <v>42167</v>
      </c>
      <c r="B279" s="21">
        <v>6</v>
      </c>
      <c r="C279" s="24">
        <v>767.65</v>
      </c>
      <c r="D279" s="24">
        <v>0</v>
      </c>
      <c r="E279" s="24">
        <v>803.04</v>
      </c>
      <c r="F279" s="24">
        <v>780.92</v>
      </c>
      <c r="G279" s="24">
        <v>65.15</v>
      </c>
      <c r="H279" s="25">
        <f t="shared" si="16"/>
        <v>1877.75</v>
      </c>
      <c r="I279" s="25">
        <f t="shared" si="17"/>
        <v>2192.33</v>
      </c>
      <c r="J279" s="25">
        <f t="shared" si="18"/>
        <v>2707.2</v>
      </c>
      <c r="K279" s="25">
        <f t="shared" si="19"/>
        <v>3850.3199999999997</v>
      </c>
    </row>
    <row r="280" spans="1:11" s="7" customFormat="1" ht="14.25" customHeight="1">
      <c r="A280" s="28">
        <v>42167</v>
      </c>
      <c r="B280" s="21">
        <v>7</v>
      </c>
      <c r="C280" s="24">
        <v>793.2</v>
      </c>
      <c r="D280" s="24">
        <v>0</v>
      </c>
      <c r="E280" s="24">
        <v>308.3</v>
      </c>
      <c r="F280" s="24">
        <v>806.47</v>
      </c>
      <c r="G280" s="24">
        <v>67.28</v>
      </c>
      <c r="H280" s="25">
        <f t="shared" si="16"/>
        <v>1905.43</v>
      </c>
      <c r="I280" s="25">
        <f t="shared" si="17"/>
        <v>2220.01</v>
      </c>
      <c r="J280" s="25">
        <f t="shared" si="18"/>
        <v>2734.88</v>
      </c>
      <c r="K280" s="25">
        <f t="shared" si="19"/>
        <v>3878</v>
      </c>
    </row>
    <row r="281" spans="1:11" s="7" customFormat="1" ht="14.25" customHeight="1">
      <c r="A281" s="28">
        <v>42167</v>
      </c>
      <c r="B281" s="21">
        <v>8</v>
      </c>
      <c r="C281" s="24">
        <v>1151.11</v>
      </c>
      <c r="D281" s="24">
        <v>0</v>
      </c>
      <c r="E281" s="24">
        <v>269.93</v>
      </c>
      <c r="F281" s="24">
        <v>1164.38</v>
      </c>
      <c r="G281" s="24">
        <v>97.13</v>
      </c>
      <c r="H281" s="25">
        <f t="shared" si="16"/>
        <v>2293.1900000000005</v>
      </c>
      <c r="I281" s="25">
        <f t="shared" si="17"/>
        <v>2607.7700000000004</v>
      </c>
      <c r="J281" s="25">
        <f t="shared" si="18"/>
        <v>3122.6400000000003</v>
      </c>
      <c r="K281" s="25">
        <f t="shared" si="19"/>
        <v>4265.76</v>
      </c>
    </row>
    <row r="282" spans="1:11" s="7" customFormat="1" ht="14.25" customHeight="1">
      <c r="A282" s="28">
        <v>42167</v>
      </c>
      <c r="B282" s="21">
        <v>9</v>
      </c>
      <c r="C282" s="24">
        <v>1341.86</v>
      </c>
      <c r="D282" s="24">
        <v>0</v>
      </c>
      <c r="E282" s="24">
        <v>68.87</v>
      </c>
      <c r="F282" s="24">
        <v>1355.13</v>
      </c>
      <c r="G282" s="24">
        <v>113.05</v>
      </c>
      <c r="H282" s="25">
        <f t="shared" si="16"/>
        <v>2499.86</v>
      </c>
      <c r="I282" s="25">
        <f t="shared" si="17"/>
        <v>2814.44</v>
      </c>
      <c r="J282" s="25">
        <f t="shared" si="18"/>
        <v>3329.31</v>
      </c>
      <c r="K282" s="25">
        <f t="shared" si="19"/>
        <v>4472.43</v>
      </c>
    </row>
    <row r="283" spans="1:11" s="7" customFormat="1" ht="14.25" customHeight="1">
      <c r="A283" s="28">
        <v>42167</v>
      </c>
      <c r="B283" s="21">
        <v>10</v>
      </c>
      <c r="C283" s="24">
        <v>1353.36</v>
      </c>
      <c r="D283" s="24">
        <v>0</v>
      </c>
      <c r="E283" s="24">
        <v>99.05</v>
      </c>
      <c r="F283" s="24">
        <v>1366.63</v>
      </c>
      <c r="G283" s="24">
        <v>114.01</v>
      </c>
      <c r="H283" s="25">
        <f t="shared" si="16"/>
        <v>2512.32</v>
      </c>
      <c r="I283" s="25">
        <f t="shared" si="17"/>
        <v>2826.9</v>
      </c>
      <c r="J283" s="25">
        <f t="shared" si="18"/>
        <v>3341.77</v>
      </c>
      <c r="K283" s="25">
        <f t="shared" si="19"/>
        <v>4484.89</v>
      </c>
    </row>
    <row r="284" spans="1:11" s="7" customFormat="1" ht="14.25" customHeight="1">
      <c r="A284" s="28">
        <v>42167</v>
      </c>
      <c r="B284" s="21">
        <v>11</v>
      </c>
      <c r="C284" s="24">
        <v>1356.53</v>
      </c>
      <c r="D284" s="24">
        <v>0</v>
      </c>
      <c r="E284" s="24">
        <v>102.61</v>
      </c>
      <c r="F284" s="24">
        <v>1369.8</v>
      </c>
      <c r="G284" s="24">
        <v>114.27</v>
      </c>
      <c r="H284" s="25">
        <f t="shared" si="16"/>
        <v>2515.75</v>
      </c>
      <c r="I284" s="25">
        <f t="shared" si="17"/>
        <v>2830.33</v>
      </c>
      <c r="J284" s="25">
        <f t="shared" si="18"/>
        <v>3345.2</v>
      </c>
      <c r="K284" s="25">
        <f t="shared" si="19"/>
        <v>4488.32</v>
      </c>
    </row>
    <row r="285" spans="1:11" s="7" customFormat="1" ht="14.25" customHeight="1">
      <c r="A285" s="28">
        <v>42167</v>
      </c>
      <c r="B285" s="21">
        <v>12</v>
      </c>
      <c r="C285" s="24">
        <v>1355.89</v>
      </c>
      <c r="D285" s="24">
        <v>0</v>
      </c>
      <c r="E285" s="24">
        <v>40.64</v>
      </c>
      <c r="F285" s="24">
        <v>1369.16</v>
      </c>
      <c r="G285" s="24">
        <v>114.22</v>
      </c>
      <c r="H285" s="25">
        <f t="shared" si="16"/>
        <v>2515.0600000000004</v>
      </c>
      <c r="I285" s="25">
        <f t="shared" si="17"/>
        <v>2829.6400000000003</v>
      </c>
      <c r="J285" s="25">
        <f t="shared" si="18"/>
        <v>3344.51</v>
      </c>
      <c r="K285" s="25">
        <f t="shared" si="19"/>
        <v>4487.63</v>
      </c>
    </row>
    <row r="286" spans="1:11" s="7" customFormat="1" ht="14.25" customHeight="1">
      <c r="A286" s="28">
        <v>42167</v>
      </c>
      <c r="B286" s="21">
        <v>13</v>
      </c>
      <c r="C286" s="24">
        <v>1347.53</v>
      </c>
      <c r="D286" s="24">
        <v>0</v>
      </c>
      <c r="E286" s="24">
        <v>36.97</v>
      </c>
      <c r="F286" s="24">
        <v>1360.8</v>
      </c>
      <c r="G286" s="24">
        <v>113.52</v>
      </c>
      <c r="H286" s="25">
        <f t="shared" si="16"/>
        <v>2506</v>
      </c>
      <c r="I286" s="25">
        <f t="shared" si="17"/>
        <v>2820.58</v>
      </c>
      <c r="J286" s="25">
        <f t="shared" si="18"/>
        <v>3335.45</v>
      </c>
      <c r="K286" s="25">
        <f t="shared" si="19"/>
        <v>4478.57</v>
      </c>
    </row>
    <row r="287" spans="1:11" s="7" customFormat="1" ht="14.25" customHeight="1">
      <c r="A287" s="28">
        <v>42167</v>
      </c>
      <c r="B287" s="21">
        <v>14</v>
      </c>
      <c r="C287" s="24">
        <v>1350.1</v>
      </c>
      <c r="D287" s="24">
        <v>0</v>
      </c>
      <c r="E287" s="24">
        <v>25</v>
      </c>
      <c r="F287" s="24">
        <v>1363.37</v>
      </c>
      <c r="G287" s="24">
        <v>113.73</v>
      </c>
      <c r="H287" s="25">
        <f t="shared" si="16"/>
        <v>2508.7799999999997</v>
      </c>
      <c r="I287" s="25">
        <f t="shared" si="17"/>
        <v>2823.3599999999997</v>
      </c>
      <c r="J287" s="25">
        <f t="shared" si="18"/>
        <v>3338.2299999999996</v>
      </c>
      <c r="K287" s="25">
        <f t="shared" si="19"/>
        <v>4481.35</v>
      </c>
    </row>
    <row r="288" spans="1:11" s="7" customFormat="1" ht="14.25" customHeight="1">
      <c r="A288" s="28">
        <v>42167</v>
      </c>
      <c r="B288" s="21">
        <v>15</v>
      </c>
      <c r="C288" s="24">
        <v>1352.9</v>
      </c>
      <c r="D288" s="24">
        <v>0</v>
      </c>
      <c r="E288" s="24">
        <v>23.05</v>
      </c>
      <c r="F288" s="24">
        <v>1366.17</v>
      </c>
      <c r="G288" s="24">
        <v>113.97</v>
      </c>
      <c r="H288" s="25">
        <f t="shared" si="16"/>
        <v>2511.82</v>
      </c>
      <c r="I288" s="25">
        <f t="shared" si="17"/>
        <v>2826.4</v>
      </c>
      <c r="J288" s="25">
        <f t="shared" si="18"/>
        <v>3341.27</v>
      </c>
      <c r="K288" s="25">
        <f t="shared" si="19"/>
        <v>4484.39</v>
      </c>
    </row>
    <row r="289" spans="1:11" s="7" customFormat="1" ht="14.25" customHeight="1">
      <c r="A289" s="28">
        <v>42167</v>
      </c>
      <c r="B289" s="21">
        <v>16</v>
      </c>
      <c r="C289" s="24">
        <v>1350.29</v>
      </c>
      <c r="D289" s="24">
        <v>0</v>
      </c>
      <c r="E289" s="24">
        <v>218.36</v>
      </c>
      <c r="F289" s="24">
        <v>1363.56</v>
      </c>
      <c r="G289" s="24">
        <v>113.75</v>
      </c>
      <c r="H289" s="25">
        <f t="shared" si="16"/>
        <v>2508.99</v>
      </c>
      <c r="I289" s="25">
        <f t="shared" si="17"/>
        <v>2823.5699999999997</v>
      </c>
      <c r="J289" s="25">
        <f t="shared" si="18"/>
        <v>3338.4399999999996</v>
      </c>
      <c r="K289" s="25">
        <f t="shared" si="19"/>
        <v>4481.5599999999995</v>
      </c>
    </row>
    <row r="290" spans="1:11" s="7" customFormat="1" ht="14.25" customHeight="1">
      <c r="A290" s="28">
        <v>42167</v>
      </c>
      <c r="B290" s="21">
        <v>17</v>
      </c>
      <c r="C290" s="24">
        <v>1345.64</v>
      </c>
      <c r="D290" s="24">
        <v>0</v>
      </c>
      <c r="E290" s="24">
        <v>222.61</v>
      </c>
      <c r="F290" s="24">
        <v>1358.91</v>
      </c>
      <c r="G290" s="24">
        <v>113.36</v>
      </c>
      <c r="H290" s="25">
        <f t="shared" si="16"/>
        <v>2503.95</v>
      </c>
      <c r="I290" s="25">
        <f t="shared" si="17"/>
        <v>2818.5299999999997</v>
      </c>
      <c r="J290" s="25">
        <f t="shared" si="18"/>
        <v>3333.3999999999996</v>
      </c>
      <c r="K290" s="25">
        <f t="shared" si="19"/>
        <v>4476.52</v>
      </c>
    </row>
    <row r="291" spans="1:11" s="7" customFormat="1" ht="14.25" customHeight="1">
      <c r="A291" s="28">
        <v>42167</v>
      </c>
      <c r="B291" s="21">
        <v>18</v>
      </c>
      <c r="C291" s="24">
        <v>1346.75</v>
      </c>
      <c r="D291" s="24">
        <v>0</v>
      </c>
      <c r="E291" s="24">
        <v>246.35</v>
      </c>
      <c r="F291" s="24">
        <v>1360.02</v>
      </c>
      <c r="G291" s="24">
        <v>113.45</v>
      </c>
      <c r="H291" s="25">
        <f t="shared" si="16"/>
        <v>2505.15</v>
      </c>
      <c r="I291" s="25">
        <f t="shared" si="17"/>
        <v>2819.73</v>
      </c>
      <c r="J291" s="25">
        <f t="shared" si="18"/>
        <v>3334.6</v>
      </c>
      <c r="K291" s="25">
        <f t="shared" si="19"/>
        <v>4477.72</v>
      </c>
    </row>
    <row r="292" spans="1:11" s="7" customFormat="1" ht="14.25" customHeight="1">
      <c r="A292" s="28">
        <v>42167</v>
      </c>
      <c r="B292" s="21">
        <v>19</v>
      </c>
      <c r="C292" s="24">
        <v>1367.09</v>
      </c>
      <c r="D292" s="24">
        <v>0</v>
      </c>
      <c r="E292" s="24">
        <v>214.27</v>
      </c>
      <c r="F292" s="24">
        <v>1380.36</v>
      </c>
      <c r="G292" s="24">
        <v>115.15</v>
      </c>
      <c r="H292" s="25">
        <f t="shared" si="16"/>
        <v>2527.19</v>
      </c>
      <c r="I292" s="25">
        <f t="shared" si="17"/>
        <v>2841.77</v>
      </c>
      <c r="J292" s="25">
        <f t="shared" si="18"/>
        <v>3356.64</v>
      </c>
      <c r="K292" s="25">
        <f t="shared" si="19"/>
        <v>4499.76</v>
      </c>
    </row>
    <row r="293" spans="1:11" s="7" customFormat="1" ht="14.25" customHeight="1">
      <c r="A293" s="28">
        <v>42167</v>
      </c>
      <c r="B293" s="21">
        <v>20</v>
      </c>
      <c r="C293" s="24">
        <v>1422.62</v>
      </c>
      <c r="D293" s="24">
        <v>0</v>
      </c>
      <c r="E293" s="24">
        <v>198.86</v>
      </c>
      <c r="F293" s="24">
        <v>1435.89</v>
      </c>
      <c r="G293" s="24">
        <v>119.78</v>
      </c>
      <c r="H293" s="25">
        <f t="shared" si="16"/>
        <v>2587.3500000000004</v>
      </c>
      <c r="I293" s="25">
        <f t="shared" si="17"/>
        <v>2901.9300000000003</v>
      </c>
      <c r="J293" s="25">
        <f t="shared" si="18"/>
        <v>3416.8</v>
      </c>
      <c r="K293" s="25">
        <f t="shared" si="19"/>
        <v>4559.92</v>
      </c>
    </row>
    <row r="294" spans="1:11" s="7" customFormat="1" ht="14.25" customHeight="1">
      <c r="A294" s="28">
        <v>42167</v>
      </c>
      <c r="B294" s="21">
        <v>21</v>
      </c>
      <c r="C294" s="24">
        <v>1415.91</v>
      </c>
      <c r="D294" s="24">
        <v>0</v>
      </c>
      <c r="E294" s="24">
        <v>237.81</v>
      </c>
      <c r="F294" s="24">
        <v>1429.18</v>
      </c>
      <c r="G294" s="24">
        <v>119.22</v>
      </c>
      <c r="H294" s="25">
        <f t="shared" si="16"/>
        <v>2580.08</v>
      </c>
      <c r="I294" s="25">
        <f t="shared" si="17"/>
        <v>2894.66</v>
      </c>
      <c r="J294" s="25">
        <f t="shared" si="18"/>
        <v>3409.5299999999997</v>
      </c>
      <c r="K294" s="25">
        <f t="shared" si="19"/>
        <v>4552.65</v>
      </c>
    </row>
    <row r="295" spans="1:11" s="7" customFormat="1" ht="14.25" customHeight="1">
      <c r="A295" s="28">
        <v>42167</v>
      </c>
      <c r="B295" s="21">
        <v>22</v>
      </c>
      <c r="C295" s="24">
        <v>1367.34</v>
      </c>
      <c r="D295" s="24">
        <v>0</v>
      </c>
      <c r="E295" s="24">
        <v>30.42</v>
      </c>
      <c r="F295" s="24">
        <v>1380.61</v>
      </c>
      <c r="G295" s="24">
        <v>115.17</v>
      </c>
      <c r="H295" s="25">
        <f t="shared" si="16"/>
        <v>2527.46</v>
      </c>
      <c r="I295" s="25">
        <f t="shared" si="17"/>
        <v>2842.04</v>
      </c>
      <c r="J295" s="25">
        <f t="shared" si="18"/>
        <v>3356.91</v>
      </c>
      <c r="K295" s="25">
        <f t="shared" si="19"/>
        <v>4500.03</v>
      </c>
    </row>
    <row r="296" spans="1:11" s="7" customFormat="1" ht="14.25" customHeight="1">
      <c r="A296" s="28">
        <v>42167</v>
      </c>
      <c r="B296" s="21">
        <v>23</v>
      </c>
      <c r="C296" s="24">
        <v>1276.51</v>
      </c>
      <c r="D296" s="24">
        <v>0</v>
      </c>
      <c r="E296" s="24">
        <v>227.26</v>
      </c>
      <c r="F296" s="24">
        <v>1289.78</v>
      </c>
      <c r="G296" s="24">
        <v>107.6</v>
      </c>
      <c r="H296" s="25">
        <f t="shared" si="16"/>
        <v>2429.06</v>
      </c>
      <c r="I296" s="25">
        <f t="shared" si="17"/>
        <v>2743.64</v>
      </c>
      <c r="J296" s="25">
        <f t="shared" si="18"/>
        <v>3258.5099999999998</v>
      </c>
      <c r="K296" s="25">
        <f t="shared" si="19"/>
        <v>4401.63</v>
      </c>
    </row>
    <row r="297" spans="1:11" s="7" customFormat="1" ht="14.25" customHeight="1">
      <c r="A297" s="28">
        <v>42168</v>
      </c>
      <c r="B297" s="21">
        <v>0</v>
      </c>
      <c r="C297" s="24">
        <v>1084.99</v>
      </c>
      <c r="D297" s="24">
        <v>0</v>
      </c>
      <c r="E297" s="24">
        <v>146.93</v>
      </c>
      <c r="F297" s="24">
        <v>1098.26</v>
      </c>
      <c r="G297" s="24">
        <v>91.62</v>
      </c>
      <c r="H297" s="25">
        <f t="shared" si="16"/>
        <v>2221.5600000000004</v>
      </c>
      <c r="I297" s="25">
        <f t="shared" si="17"/>
        <v>2536.1400000000003</v>
      </c>
      <c r="J297" s="25">
        <f t="shared" si="18"/>
        <v>3051.01</v>
      </c>
      <c r="K297" s="25">
        <f t="shared" si="19"/>
        <v>4194.13</v>
      </c>
    </row>
    <row r="298" spans="1:11" s="7" customFormat="1" ht="14.25" customHeight="1">
      <c r="A298" s="28">
        <v>42168</v>
      </c>
      <c r="B298" s="21">
        <v>1</v>
      </c>
      <c r="C298" s="24">
        <v>920.61</v>
      </c>
      <c r="D298" s="24">
        <v>0</v>
      </c>
      <c r="E298" s="24">
        <v>101.01</v>
      </c>
      <c r="F298" s="24">
        <v>933.88</v>
      </c>
      <c r="G298" s="24">
        <v>77.91</v>
      </c>
      <c r="H298" s="25">
        <f t="shared" si="16"/>
        <v>2043.47</v>
      </c>
      <c r="I298" s="25">
        <f t="shared" si="17"/>
        <v>2358.05</v>
      </c>
      <c r="J298" s="25">
        <f t="shared" si="18"/>
        <v>2872.92</v>
      </c>
      <c r="K298" s="25">
        <f t="shared" si="19"/>
        <v>4016.04</v>
      </c>
    </row>
    <row r="299" spans="1:11" s="7" customFormat="1" ht="14.25" customHeight="1">
      <c r="A299" s="28">
        <v>42168</v>
      </c>
      <c r="B299" s="21">
        <v>2</v>
      </c>
      <c r="C299" s="24">
        <v>853.74</v>
      </c>
      <c r="D299" s="24">
        <v>0</v>
      </c>
      <c r="E299" s="24">
        <v>15.33</v>
      </c>
      <c r="F299" s="24">
        <v>867.01</v>
      </c>
      <c r="G299" s="24">
        <v>72.33</v>
      </c>
      <c r="H299" s="25">
        <f t="shared" si="16"/>
        <v>1971.02</v>
      </c>
      <c r="I299" s="25">
        <f t="shared" si="17"/>
        <v>2285.6</v>
      </c>
      <c r="J299" s="25">
        <f t="shared" si="18"/>
        <v>2800.47</v>
      </c>
      <c r="K299" s="25">
        <f t="shared" si="19"/>
        <v>3943.59</v>
      </c>
    </row>
    <row r="300" spans="1:11" s="7" customFormat="1" ht="14.25" customHeight="1">
      <c r="A300" s="28">
        <v>42168</v>
      </c>
      <c r="B300" s="21">
        <v>3</v>
      </c>
      <c r="C300" s="24">
        <v>824.07</v>
      </c>
      <c r="D300" s="24">
        <v>0</v>
      </c>
      <c r="E300" s="24">
        <v>119.74</v>
      </c>
      <c r="F300" s="24">
        <v>837.34</v>
      </c>
      <c r="G300" s="24">
        <v>69.85</v>
      </c>
      <c r="H300" s="25">
        <f t="shared" si="16"/>
        <v>1938.8700000000001</v>
      </c>
      <c r="I300" s="25">
        <f t="shared" si="17"/>
        <v>2253.45</v>
      </c>
      <c r="J300" s="25">
        <f t="shared" si="18"/>
        <v>2768.3199999999997</v>
      </c>
      <c r="K300" s="25">
        <f t="shared" si="19"/>
        <v>3911.44</v>
      </c>
    </row>
    <row r="301" spans="1:11" s="7" customFormat="1" ht="14.25" customHeight="1">
      <c r="A301" s="28">
        <v>42168</v>
      </c>
      <c r="B301" s="21">
        <v>4</v>
      </c>
      <c r="C301" s="24">
        <v>762.06</v>
      </c>
      <c r="D301" s="24">
        <v>0</v>
      </c>
      <c r="E301" s="24">
        <v>4.4</v>
      </c>
      <c r="F301" s="24">
        <v>775.33</v>
      </c>
      <c r="G301" s="24">
        <v>64.68</v>
      </c>
      <c r="H301" s="25">
        <f t="shared" si="16"/>
        <v>1871.69</v>
      </c>
      <c r="I301" s="25">
        <f t="shared" si="17"/>
        <v>2186.27</v>
      </c>
      <c r="J301" s="25">
        <f t="shared" si="18"/>
        <v>2701.14</v>
      </c>
      <c r="K301" s="25">
        <f t="shared" si="19"/>
        <v>3844.26</v>
      </c>
    </row>
    <row r="302" spans="1:11" s="7" customFormat="1" ht="14.25" customHeight="1">
      <c r="A302" s="28">
        <v>42168</v>
      </c>
      <c r="B302" s="21">
        <v>5</v>
      </c>
      <c r="C302" s="24">
        <v>767.25</v>
      </c>
      <c r="D302" s="24">
        <v>15.03</v>
      </c>
      <c r="E302" s="24">
        <v>0</v>
      </c>
      <c r="F302" s="24">
        <v>780.52</v>
      </c>
      <c r="G302" s="24">
        <v>65.11</v>
      </c>
      <c r="H302" s="25">
        <f t="shared" si="16"/>
        <v>1877.31</v>
      </c>
      <c r="I302" s="25">
        <f t="shared" si="17"/>
        <v>2191.89</v>
      </c>
      <c r="J302" s="25">
        <f t="shared" si="18"/>
        <v>2706.7599999999998</v>
      </c>
      <c r="K302" s="25">
        <f t="shared" si="19"/>
        <v>3849.88</v>
      </c>
    </row>
    <row r="303" spans="1:11" s="7" customFormat="1" ht="14.25" customHeight="1">
      <c r="A303" s="28">
        <v>42168</v>
      </c>
      <c r="B303" s="21">
        <v>6</v>
      </c>
      <c r="C303" s="24">
        <v>499.62</v>
      </c>
      <c r="D303" s="24">
        <v>0</v>
      </c>
      <c r="E303" s="24">
        <v>521.11</v>
      </c>
      <c r="F303" s="24">
        <v>512.89</v>
      </c>
      <c r="G303" s="24">
        <v>42.79</v>
      </c>
      <c r="H303" s="25">
        <f t="shared" si="16"/>
        <v>1587.3600000000001</v>
      </c>
      <c r="I303" s="25">
        <f t="shared" si="17"/>
        <v>1901.94</v>
      </c>
      <c r="J303" s="25">
        <f t="shared" si="18"/>
        <v>2416.81</v>
      </c>
      <c r="K303" s="25">
        <f t="shared" si="19"/>
        <v>3559.93</v>
      </c>
    </row>
    <row r="304" spans="1:11" s="7" customFormat="1" ht="14.25" customHeight="1">
      <c r="A304" s="28">
        <v>42168</v>
      </c>
      <c r="B304" s="21">
        <v>7</v>
      </c>
      <c r="C304" s="24">
        <v>785.76</v>
      </c>
      <c r="D304" s="24">
        <v>0</v>
      </c>
      <c r="E304" s="24">
        <v>300.15</v>
      </c>
      <c r="F304" s="24">
        <v>799.03</v>
      </c>
      <c r="G304" s="24">
        <v>66.66</v>
      </c>
      <c r="H304" s="25">
        <f t="shared" si="16"/>
        <v>1897.37</v>
      </c>
      <c r="I304" s="25">
        <f t="shared" si="17"/>
        <v>2211.95</v>
      </c>
      <c r="J304" s="25">
        <f t="shared" si="18"/>
        <v>2726.8199999999997</v>
      </c>
      <c r="K304" s="25">
        <f t="shared" si="19"/>
        <v>3869.94</v>
      </c>
    </row>
    <row r="305" spans="1:11" s="7" customFormat="1" ht="14.25" customHeight="1">
      <c r="A305" s="28">
        <v>42168</v>
      </c>
      <c r="B305" s="21">
        <v>8</v>
      </c>
      <c r="C305" s="24">
        <v>1070.86</v>
      </c>
      <c r="D305" s="24">
        <v>86.24</v>
      </c>
      <c r="E305" s="24">
        <v>0</v>
      </c>
      <c r="F305" s="24">
        <v>1084.13</v>
      </c>
      <c r="G305" s="24">
        <v>90.44</v>
      </c>
      <c r="H305" s="25">
        <f t="shared" si="16"/>
        <v>2206.25</v>
      </c>
      <c r="I305" s="25">
        <f t="shared" si="17"/>
        <v>2520.83</v>
      </c>
      <c r="J305" s="25">
        <f t="shared" si="18"/>
        <v>3035.7</v>
      </c>
      <c r="K305" s="25">
        <f t="shared" si="19"/>
        <v>4178.82</v>
      </c>
    </row>
    <row r="306" spans="1:11" s="7" customFormat="1" ht="14.25" customHeight="1">
      <c r="A306" s="28">
        <v>42168</v>
      </c>
      <c r="B306" s="21">
        <v>9</v>
      </c>
      <c r="C306" s="24">
        <v>1210.41</v>
      </c>
      <c r="D306" s="24">
        <v>17.33</v>
      </c>
      <c r="E306" s="24">
        <v>0</v>
      </c>
      <c r="F306" s="24">
        <v>1223.68</v>
      </c>
      <c r="G306" s="24">
        <v>102.08</v>
      </c>
      <c r="H306" s="25">
        <f t="shared" si="16"/>
        <v>2357.44</v>
      </c>
      <c r="I306" s="25">
        <f t="shared" si="17"/>
        <v>2672.02</v>
      </c>
      <c r="J306" s="25">
        <f t="shared" si="18"/>
        <v>3186.89</v>
      </c>
      <c r="K306" s="25">
        <f t="shared" si="19"/>
        <v>4330.01</v>
      </c>
    </row>
    <row r="307" spans="1:11" s="7" customFormat="1" ht="14.25" customHeight="1">
      <c r="A307" s="28">
        <v>42168</v>
      </c>
      <c r="B307" s="21">
        <v>10</v>
      </c>
      <c r="C307" s="24">
        <v>1234.85</v>
      </c>
      <c r="D307" s="24">
        <v>0.03</v>
      </c>
      <c r="E307" s="24">
        <v>0</v>
      </c>
      <c r="F307" s="24">
        <v>1248.12</v>
      </c>
      <c r="G307" s="24">
        <v>104.12</v>
      </c>
      <c r="H307" s="25">
        <f t="shared" si="16"/>
        <v>2383.92</v>
      </c>
      <c r="I307" s="25">
        <f t="shared" si="17"/>
        <v>2698.5</v>
      </c>
      <c r="J307" s="25">
        <f t="shared" si="18"/>
        <v>3213.37</v>
      </c>
      <c r="K307" s="25">
        <f t="shared" si="19"/>
        <v>4356.49</v>
      </c>
    </row>
    <row r="308" spans="1:11" s="7" customFormat="1" ht="14.25" customHeight="1">
      <c r="A308" s="28">
        <v>42168</v>
      </c>
      <c r="B308" s="21">
        <v>11</v>
      </c>
      <c r="C308" s="24">
        <v>1244.37</v>
      </c>
      <c r="D308" s="24">
        <v>0</v>
      </c>
      <c r="E308" s="24">
        <v>12.19</v>
      </c>
      <c r="F308" s="24">
        <v>1257.64</v>
      </c>
      <c r="G308" s="24">
        <v>104.91</v>
      </c>
      <c r="H308" s="25">
        <f t="shared" si="16"/>
        <v>2394.2300000000005</v>
      </c>
      <c r="I308" s="25">
        <f t="shared" si="17"/>
        <v>2708.8100000000004</v>
      </c>
      <c r="J308" s="25">
        <f t="shared" si="18"/>
        <v>3223.6800000000003</v>
      </c>
      <c r="K308" s="25">
        <f t="shared" si="19"/>
        <v>4366.8</v>
      </c>
    </row>
    <row r="309" spans="1:11" s="7" customFormat="1" ht="14.25" customHeight="1">
      <c r="A309" s="28">
        <v>42168</v>
      </c>
      <c r="B309" s="21">
        <v>12</v>
      </c>
      <c r="C309" s="24">
        <v>1245.58</v>
      </c>
      <c r="D309" s="24">
        <v>18.98</v>
      </c>
      <c r="E309" s="24">
        <v>0</v>
      </c>
      <c r="F309" s="24">
        <v>1258.85</v>
      </c>
      <c r="G309" s="24">
        <v>105.02</v>
      </c>
      <c r="H309" s="25">
        <f t="shared" si="16"/>
        <v>2395.55</v>
      </c>
      <c r="I309" s="25">
        <f t="shared" si="17"/>
        <v>2710.13</v>
      </c>
      <c r="J309" s="25">
        <f t="shared" si="18"/>
        <v>3225</v>
      </c>
      <c r="K309" s="25">
        <f t="shared" si="19"/>
        <v>4368.12</v>
      </c>
    </row>
    <row r="310" spans="1:11" s="7" customFormat="1" ht="14.25" customHeight="1">
      <c r="A310" s="28">
        <v>42168</v>
      </c>
      <c r="B310" s="21">
        <v>13</v>
      </c>
      <c r="C310" s="24">
        <v>1240.27</v>
      </c>
      <c r="D310" s="24">
        <v>29.86</v>
      </c>
      <c r="E310" s="24">
        <v>0</v>
      </c>
      <c r="F310" s="24">
        <v>1253.54</v>
      </c>
      <c r="G310" s="24">
        <v>104.57</v>
      </c>
      <c r="H310" s="25">
        <f t="shared" si="16"/>
        <v>2389.79</v>
      </c>
      <c r="I310" s="25">
        <f t="shared" si="17"/>
        <v>2704.37</v>
      </c>
      <c r="J310" s="25">
        <f t="shared" si="18"/>
        <v>3219.24</v>
      </c>
      <c r="K310" s="25">
        <f t="shared" si="19"/>
        <v>4362.36</v>
      </c>
    </row>
    <row r="311" spans="1:11" s="7" customFormat="1" ht="14.25" customHeight="1">
      <c r="A311" s="28">
        <v>42168</v>
      </c>
      <c r="B311" s="21">
        <v>14</v>
      </c>
      <c r="C311" s="24">
        <v>1243.73</v>
      </c>
      <c r="D311" s="24">
        <v>0</v>
      </c>
      <c r="E311" s="24">
        <v>54.27</v>
      </c>
      <c r="F311" s="24">
        <v>1257</v>
      </c>
      <c r="G311" s="24">
        <v>104.86</v>
      </c>
      <c r="H311" s="25">
        <f t="shared" si="16"/>
        <v>2393.54</v>
      </c>
      <c r="I311" s="25">
        <f t="shared" si="17"/>
        <v>2708.12</v>
      </c>
      <c r="J311" s="25">
        <f t="shared" si="18"/>
        <v>3222.99</v>
      </c>
      <c r="K311" s="25">
        <f t="shared" si="19"/>
        <v>4366.11</v>
      </c>
    </row>
    <row r="312" spans="1:11" s="7" customFormat="1" ht="14.25" customHeight="1">
      <c r="A312" s="28">
        <v>42168</v>
      </c>
      <c r="B312" s="21">
        <v>15</v>
      </c>
      <c r="C312" s="24">
        <v>1245.92</v>
      </c>
      <c r="D312" s="24">
        <v>0</v>
      </c>
      <c r="E312" s="24">
        <v>71.41</v>
      </c>
      <c r="F312" s="24">
        <v>1259.19</v>
      </c>
      <c r="G312" s="24">
        <v>105.04</v>
      </c>
      <c r="H312" s="25">
        <f t="shared" si="16"/>
        <v>2395.91</v>
      </c>
      <c r="I312" s="25">
        <f t="shared" si="17"/>
        <v>2710.49</v>
      </c>
      <c r="J312" s="25">
        <f t="shared" si="18"/>
        <v>3225.3599999999997</v>
      </c>
      <c r="K312" s="25">
        <f t="shared" si="19"/>
        <v>4368.48</v>
      </c>
    </row>
    <row r="313" spans="1:11" s="7" customFormat="1" ht="14.25" customHeight="1">
      <c r="A313" s="28">
        <v>42168</v>
      </c>
      <c r="B313" s="21">
        <v>16</v>
      </c>
      <c r="C313" s="24">
        <v>1241.09</v>
      </c>
      <c r="D313" s="24">
        <v>0</v>
      </c>
      <c r="E313" s="24">
        <v>78.82</v>
      </c>
      <c r="F313" s="24">
        <v>1254.36</v>
      </c>
      <c r="G313" s="24">
        <v>104.64</v>
      </c>
      <c r="H313" s="25">
        <f t="shared" si="16"/>
        <v>2390.6800000000003</v>
      </c>
      <c r="I313" s="25">
        <f t="shared" si="17"/>
        <v>2705.26</v>
      </c>
      <c r="J313" s="25">
        <f t="shared" si="18"/>
        <v>3220.13</v>
      </c>
      <c r="K313" s="25">
        <f t="shared" si="19"/>
        <v>4363.25</v>
      </c>
    </row>
    <row r="314" spans="1:11" s="7" customFormat="1" ht="14.25" customHeight="1">
      <c r="A314" s="28">
        <v>42168</v>
      </c>
      <c r="B314" s="21">
        <v>17</v>
      </c>
      <c r="C314" s="24">
        <v>1228.36</v>
      </c>
      <c r="D314" s="24">
        <v>0</v>
      </c>
      <c r="E314" s="24">
        <v>77.45</v>
      </c>
      <c r="F314" s="24">
        <v>1241.63</v>
      </c>
      <c r="G314" s="24">
        <v>103.58</v>
      </c>
      <c r="H314" s="25">
        <f t="shared" si="16"/>
        <v>2376.8900000000003</v>
      </c>
      <c r="I314" s="25">
        <f t="shared" si="17"/>
        <v>2691.4700000000003</v>
      </c>
      <c r="J314" s="25">
        <f t="shared" si="18"/>
        <v>3206.34</v>
      </c>
      <c r="K314" s="25">
        <f t="shared" si="19"/>
        <v>4349.46</v>
      </c>
    </row>
    <row r="315" spans="1:11" s="7" customFormat="1" ht="14.25" customHeight="1">
      <c r="A315" s="28">
        <v>42168</v>
      </c>
      <c r="B315" s="21">
        <v>18</v>
      </c>
      <c r="C315" s="24">
        <v>1235.82</v>
      </c>
      <c r="D315" s="24">
        <v>0</v>
      </c>
      <c r="E315" s="24">
        <v>122.74</v>
      </c>
      <c r="F315" s="24">
        <v>1249.09</v>
      </c>
      <c r="G315" s="24">
        <v>104.2</v>
      </c>
      <c r="H315" s="25">
        <f t="shared" si="16"/>
        <v>2384.9700000000003</v>
      </c>
      <c r="I315" s="25">
        <f t="shared" si="17"/>
        <v>2699.55</v>
      </c>
      <c r="J315" s="25">
        <f t="shared" si="18"/>
        <v>3214.42</v>
      </c>
      <c r="K315" s="25">
        <f t="shared" si="19"/>
        <v>4357.54</v>
      </c>
    </row>
    <row r="316" spans="1:11" s="7" customFormat="1" ht="14.25" customHeight="1">
      <c r="A316" s="28">
        <v>42168</v>
      </c>
      <c r="B316" s="21">
        <v>19</v>
      </c>
      <c r="C316" s="24">
        <v>1258.72</v>
      </c>
      <c r="D316" s="24">
        <v>0</v>
      </c>
      <c r="E316" s="24">
        <v>90.17</v>
      </c>
      <c r="F316" s="24">
        <v>1271.99</v>
      </c>
      <c r="G316" s="24">
        <v>106.11</v>
      </c>
      <c r="H316" s="25">
        <f t="shared" si="16"/>
        <v>2409.7799999999997</v>
      </c>
      <c r="I316" s="25">
        <f t="shared" si="17"/>
        <v>2724.3599999999997</v>
      </c>
      <c r="J316" s="25">
        <f t="shared" si="18"/>
        <v>3239.2299999999996</v>
      </c>
      <c r="K316" s="25">
        <f t="shared" si="19"/>
        <v>4382.35</v>
      </c>
    </row>
    <row r="317" spans="1:11" s="7" customFormat="1" ht="14.25" customHeight="1">
      <c r="A317" s="28">
        <v>42168</v>
      </c>
      <c r="B317" s="21">
        <v>20</v>
      </c>
      <c r="C317" s="24">
        <v>1317.93</v>
      </c>
      <c r="D317" s="24">
        <v>0</v>
      </c>
      <c r="E317" s="24">
        <v>76.2</v>
      </c>
      <c r="F317" s="24">
        <v>1331.2</v>
      </c>
      <c r="G317" s="24">
        <v>111.05</v>
      </c>
      <c r="H317" s="25">
        <f t="shared" si="16"/>
        <v>2473.9300000000003</v>
      </c>
      <c r="I317" s="25">
        <f t="shared" si="17"/>
        <v>2788.51</v>
      </c>
      <c r="J317" s="25">
        <f t="shared" si="18"/>
        <v>3303.38</v>
      </c>
      <c r="K317" s="25">
        <f t="shared" si="19"/>
        <v>4446.5</v>
      </c>
    </row>
    <row r="318" spans="1:11" s="7" customFormat="1" ht="14.25" customHeight="1">
      <c r="A318" s="28">
        <v>42168</v>
      </c>
      <c r="B318" s="21">
        <v>21</v>
      </c>
      <c r="C318" s="24">
        <v>1319.81</v>
      </c>
      <c r="D318" s="24">
        <v>0</v>
      </c>
      <c r="E318" s="24">
        <v>126.81</v>
      </c>
      <c r="F318" s="24">
        <v>1333.08</v>
      </c>
      <c r="G318" s="24">
        <v>111.21</v>
      </c>
      <c r="H318" s="25">
        <f t="shared" si="16"/>
        <v>2475.9700000000003</v>
      </c>
      <c r="I318" s="25">
        <f t="shared" si="17"/>
        <v>2790.55</v>
      </c>
      <c r="J318" s="25">
        <f t="shared" si="18"/>
        <v>3305.42</v>
      </c>
      <c r="K318" s="25">
        <f t="shared" si="19"/>
        <v>4448.54</v>
      </c>
    </row>
    <row r="319" spans="1:11" s="7" customFormat="1" ht="14.25" customHeight="1">
      <c r="A319" s="28">
        <v>42168</v>
      </c>
      <c r="B319" s="21">
        <v>22</v>
      </c>
      <c r="C319" s="24">
        <v>1263.89</v>
      </c>
      <c r="D319" s="24">
        <v>0.06</v>
      </c>
      <c r="E319" s="24">
        <v>0.1</v>
      </c>
      <c r="F319" s="24">
        <v>1277.16</v>
      </c>
      <c r="G319" s="24">
        <v>106.54</v>
      </c>
      <c r="H319" s="25">
        <f t="shared" si="16"/>
        <v>2415.38</v>
      </c>
      <c r="I319" s="25">
        <f t="shared" si="17"/>
        <v>2729.96</v>
      </c>
      <c r="J319" s="25">
        <f t="shared" si="18"/>
        <v>3244.83</v>
      </c>
      <c r="K319" s="25">
        <f t="shared" si="19"/>
        <v>4387.95</v>
      </c>
    </row>
    <row r="320" spans="1:11" s="7" customFormat="1" ht="14.25" customHeight="1">
      <c r="A320" s="28">
        <v>42168</v>
      </c>
      <c r="B320" s="21">
        <v>23</v>
      </c>
      <c r="C320" s="24">
        <v>1157.45</v>
      </c>
      <c r="D320" s="24">
        <v>0</v>
      </c>
      <c r="E320" s="24">
        <v>239.47</v>
      </c>
      <c r="F320" s="24">
        <v>1170.72</v>
      </c>
      <c r="G320" s="24">
        <v>97.66</v>
      </c>
      <c r="H320" s="25">
        <f t="shared" si="16"/>
        <v>2300.0600000000004</v>
      </c>
      <c r="I320" s="25">
        <f t="shared" si="17"/>
        <v>2614.6400000000003</v>
      </c>
      <c r="J320" s="25">
        <f t="shared" si="18"/>
        <v>3129.51</v>
      </c>
      <c r="K320" s="25">
        <f t="shared" si="19"/>
        <v>4272.63</v>
      </c>
    </row>
    <row r="321" spans="1:11" s="7" customFormat="1" ht="14.25" customHeight="1">
      <c r="A321" s="28">
        <v>42169</v>
      </c>
      <c r="B321" s="21">
        <v>0</v>
      </c>
      <c r="C321" s="24">
        <v>1035.98</v>
      </c>
      <c r="D321" s="24">
        <v>0</v>
      </c>
      <c r="E321" s="24">
        <v>1079.58</v>
      </c>
      <c r="F321" s="24">
        <v>1049.25</v>
      </c>
      <c r="G321" s="24">
        <v>87.53</v>
      </c>
      <c r="H321" s="25">
        <f t="shared" si="16"/>
        <v>2168.46</v>
      </c>
      <c r="I321" s="25">
        <f t="shared" si="17"/>
        <v>2483.04</v>
      </c>
      <c r="J321" s="25">
        <f t="shared" si="18"/>
        <v>2997.91</v>
      </c>
      <c r="K321" s="25">
        <f t="shared" si="19"/>
        <v>4141.03</v>
      </c>
    </row>
    <row r="322" spans="1:11" s="7" customFormat="1" ht="14.25" customHeight="1">
      <c r="A322" s="28">
        <v>42169</v>
      </c>
      <c r="B322" s="21">
        <v>1</v>
      </c>
      <c r="C322" s="24">
        <v>903.1</v>
      </c>
      <c r="D322" s="24">
        <v>0</v>
      </c>
      <c r="E322" s="24">
        <v>940.52</v>
      </c>
      <c r="F322" s="24">
        <v>916.37</v>
      </c>
      <c r="G322" s="24">
        <v>76.44</v>
      </c>
      <c r="H322" s="25">
        <f t="shared" si="16"/>
        <v>2024.49</v>
      </c>
      <c r="I322" s="25">
        <f t="shared" si="17"/>
        <v>2339.0699999999997</v>
      </c>
      <c r="J322" s="25">
        <f t="shared" si="18"/>
        <v>2853.9399999999996</v>
      </c>
      <c r="K322" s="25">
        <f t="shared" si="19"/>
        <v>3997.06</v>
      </c>
    </row>
    <row r="323" spans="1:11" s="7" customFormat="1" ht="14.25" customHeight="1">
      <c r="A323" s="28">
        <v>42169</v>
      </c>
      <c r="B323" s="21">
        <v>2</v>
      </c>
      <c r="C323" s="24">
        <v>839.04</v>
      </c>
      <c r="D323" s="24">
        <v>0</v>
      </c>
      <c r="E323" s="24">
        <v>181.58</v>
      </c>
      <c r="F323" s="24">
        <v>852.31</v>
      </c>
      <c r="G323" s="24">
        <v>71.1</v>
      </c>
      <c r="H323" s="25">
        <f t="shared" si="16"/>
        <v>1955.0900000000001</v>
      </c>
      <c r="I323" s="25">
        <f t="shared" si="17"/>
        <v>2269.67</v>
      </c>
      <c r="J323" s="25">
        <f t="shared" si="18"/>
        <v>2784.54</v>
      </c>
      <c r="K323" s="25">
        <f t="shared" si="19"/>
        <v>3927.66</v>
      </c>
    </row>
    <row r="324" spans="1:11" s="7" customFormat="1" ht="14.25" customHeight="1">
      <c r="A324" s="28">
        <v>42169</v>
      </c>
      <c r="B324" s="21">
        <v>3</v>
      </c>
      <c r="C324" s="24">
        <v>841.21</v>
      </c>
      <c r="D324" s="24">
        <v>0</v>
      </c>
      <c r="E324" s="24">
        <v>192.4</v>
      </c>
      <c r="F324" s="24">
        <v>854.48</v>
      </c>
      <c r="G324" s="24">
        <v>71.28</v>
      </c>
      <c r="H324" s="25">
        <f t="shared" si="16"/>
        <v>1957.44</v>
      </c>
      <c r="I324" s="25">
        <f t="shared" si="17"/>
        <v>2272.02</v>
      </c>
      <c r="J324" s="25">
        <f t="shared" si="18"/>
        <v>2786.89</v>
      </c>
      <c r="K324" s="25">
        <f t="shared" si="19"/>
        <v>3930.01</v>
      </c>
    </row>
    <row r="325" spans="1:11" s="7" customFormat="1" ht="14.25" customHeight="1">
      <c r="A325" s="28">
        <v>42169</v>
      </c>
      <c r="B325" s="21">
        <v>4</v>
      </c>
      <c r="C325" s="24">
        <v>811.27</v>
      </c>
      <c r="D325" s="24">
        <v>0</v>
      </c>
      <c r="E325" s="24">
        <v>54.24</v>
      </c>
      <c r="F325" s="24">
        <v>824.54</v>
      </c>
      <c r="G325" s="24">
        <v>68.78</v>
      </c>
      <c r="H325" s="25">
        <f t="shared" si="16"/>
        <v>1925</v>
      </c>
      <c r="I325" s="25">
        <f t="shared" si="17"/>
        <v>2239.58</v>
      </c>
      <c r="J325" s="25">
        <f t="shared" si="18"/>
        <v>2754.45</v>
      </c>
      <c r="K325" s="25">
        <f t="shared" si="19"/>
        <v>3897.5699999999997</v>
      </c>
    </row>
    <row r="326" spans="1:11" s="7" customFormat="1" ht="14.25" customHeight="1">
      <c r="A326" s="28">
        <v>42169</v>
      </c>
      <c r="B326" s="21">
        <v>5</v>
      </c>
      <c r="C326" s="24">
        <v>808.48</v>
      </c>
      <c r="D326" s="24">
        <v>0</v>
      </c>
      <c r="E326" s="24">
        <v>841.15</v>
      </c>
      <c r="F326" s="24">
        <v>821.75</v>
      </c>
      <c r="G326" s="24">
        <v>68.55</v>
      </c>
      <c r="H326" s="25">
        <f t="shared" si="16"/>
        <v>1921.98</v>
      </c>
      <c r="I326" s="25">
        <f t="shared" si="17"/>
        <v>2236.56</v>
      </c>
      <c r="J326" s="25">
        <f t="shared" si="18"/>
        <v>2751.43</v>
      </c>
      <c r="K326" s="25">
        <f t="shared" si="19"/>
        <v>3894.55</v>
      </c>
    </row>
    <row r="327" spans="1:11" s="7" customFormat="1" ht="14.25" customHeight="1">
      <c r="A327" s="28">
        <v>42169</v>
      </c>
      <c r="B327" s="21">
        <v>6</v>
      </c>
      <c r="C327" s="24">
        <v>501.92</v>
      </c>
      <c r="D327" s="24">
        <v>0</v>
      </c>
      <c r="E327" s="24">
        <v>427.61</v>
      </c>
      <c r="F327" s="24">
        <v>515.19</v>
      </c>
      <c r="G327" s="24">
        <v>42.98</v>
      </c>
      <c r="H327" s="25">
        <f t="shared" si="16"/>
        <v>1589.8500000000001</v>
      </c>
      <c r="I327" s="25">
        <f t="shared" si="17"/>
        <v>1904.43</v>
      </c>
      <c r="J327" s="25">
        <f t="shared" si="18"/>
        <v>2419.3</v>
      </c>
      <c r="K327" s="25">
        <f t="shared" si="19"/>
        <v>3562.42</v>
      </c>
    </row>
    <row r="328" spans="1:11" s="7" customFormat="1" ht="14.25" customHeight="1">
      <c r="A328" s="28">
        <v>42169</v>
      </c>
      <c r="B328" s="21">
        <v>7</v>
      </c>
      <c r="C328" s="24">
        <v>499</v>
      </c>
      <c r="D328" s="24">
        <v>321.5</v>
      </c>
      <c r="E328" s="24">
        <v>0</v>
      </c>
      <c r="F328" s="24">
        <v>512.27</v>
      </c>
      <c r="G328" s="24">
        <v>42.73</v>
      </c>
      <c r="H328" s="25">
        <f t="shared" si="16"/>
        <v>1586.68</v>
      </c>
      <c r="I328" s="25">
        <f t="shared" si="17"/>
        <v>1901.26</v>
      </c>
      <c r="J328" s="25">
        <f t="shared" si="18"/>
        <v>2416.13</v>
      </c>
      <c r="K328" s="25">
        <f t="shared" si="19"/>
        <v>3559.25</v>
      </c>
    </row>
    <row r="329" spans="1:11" s="7" customFormat="1" ht="14.25" customHeight="1">
      <c r="A329" s="28">
        <v>42169</v>
      </c>
      <c r="B329" s="21">
        <v>8</v>
      </c>
      <c r="C329" s="24">
        <v>1046.05</v>
      </c>
      <c r="D329" s="24">
        <v>168.56</v>
      </c>
      <c r="E329" s="24">
        <v>0</v>
      </c>
      <c r="F329" s="24">
        <v>1059.32</v>
      </c>
      <c r="G329" s="24">
        <v>88.37</v>
      </c>
      <c r="H329" s="25">
        <f t="shared" si="16"/>
        <v>2179.37</v>
      </c>
      <c r="I329" s="25">
        <f t="shared" si="17"/>
        <v>2493.95</v>
      </c>
      <c r="J329" s="25">
        <f t="shared" si="18"/>
        <v>3008.8199999999997</v>
      </c>
      <c r="K329" s="25">
        <f t="shared" si="19"/>
        <v>4151.9400000000005</v>
      </c>
    </row>
    <row r="330" spans="1:11" s="7" customFormat="1" ht="14.25" customHeight="1">
      <c r="A330" s="28">
        <v>42169</v>
      </c>
      <c r="B330" s="21">
        <v>9</v>
      </c>
      <c r="C330" s="24">
        <v>1268.66</v>
      </c>
      <c r="D330" s="24">
        <v>31.69</v>
      </c>
      <c r="E330" s="24">
        <v>0</v>
      </c>
      <c r="F330" s="24">
        <v>1281.93</v>
      </c>
      <c r="G330" s="24">
        <v>106.94</v>
      </c>
      <c r="H330" s="25">
        <f aca="true" t="shared" si="20" ref="H330:H393">SUM(F330:G330,$M$3)</f>
        <v>2420.55</v>
      </c>
      <c r="I330" s="25">
        <f aca="true" t="shared" si="21" ref="I330:I393">SUM(F330:G330,$N$3)</f>
        <v>2735.13</v>
      </c>
      <c r="J330" s="25">
        <f aca="true" t="shared" si="22" ref="J330:J393">SUM(F330:G330,$O$3)</f>
        <v>3250</v>
      </c>
      <c r="K330" s="25">
        <f aca="true" t="shared" si="23" ref="K330:K393">SUM(F330:G330,$P$3)</f>
        <v>4393.12</v>
      </c>
    </row>
    <row r="331" spans="1:11" s="7" customFormat="1" ht="14.25" customHeight="1">
      <c r="A331" s="28">
        <v>42169</v>
      </c>
      <c r="B331" s="21">
        <v>10</v>
      </c>
      <c r="C331" s="24">
        <v>1281.43</v>
      </c>
      <c r="D331" s="24">
        <v>0</v>
      </c>
      <c r="E331" s="24">
        <v>65.27</v>
      </c>
      <c r="F331" s="24">
        <v>1294.7</v>
      </c>
      <c r="G331" s="24">
        <v>108.01</v>
      </c>
      <c r="H331" s="25">
        <f t="shared" si="20"/>
        <v>2434.3900000000003</v>
      </c>
      <c r="I331" s="25">
        <f t="shared" si="21"/>
        <v>2748.9700000000003</v>
      </c>
      <c r="J331" s="25">
        <f t="shared" si="22"/>
        <v>3263.84</v>
      </c>
      <c r="K331" s="25">
        <f t="shared" si="23"/>
        <v>4406.96</v>
      </c>
    </row>
    <row r="332" spans="1:11" s="7" customFormat="1" ht="14.25" customHeight="1">
      <c r="A332" s="28">
        <v>42169</v>
      </c>
      <c r="B332" s="21">
        <v>11</v>
      </c>
      <c r="C332" s="24">
        <v>1291.24</v>
      </c>
      <c r="D332" s="24">
        <v>0</v>
      </c>
      <c r="E332" s="24">
        <v>109.35</v>
      </c>
      <c r="F332" s="24">
        <v>1304.51</v>
      </c>
      <c r="G332" s="24">
        <v>108.82</v>
      </c>
      <c r="H332" s="25">
        <f t="shared" si="20"/>
        <v>2445.01</v>
      </c>
      <c r="I332" s="25">
        <f t="shared" si="21"/>
        <v>2759.59</v>
      </c>
      <c r="J332" s="25">
        <f t="shared" si="22"/>
        <v>3274.46</v>
      </c>
      <c r="K332" s="25">
        <f t="shared" si="23"/>
        <v>4417.58</v>
      </c>
    </row>
    <row r="333" spans="1:11" s="7" customFormat="1" ht="14.25" customHeight="1">
      <c r="A333" s="28">
        <v>42169</v>
      </c>
      <c r="B333" s="21">
        <v>12</v>
      </c>
      <c r="C333" s="24">
        <v>1294.11</v>
      </c>
      <c r="D333" s="24">
        <v>0.61</v>
      </c>
      <c r="E333" s="24">
        <v>0.08</v>
      </c>
      <c r="F333" s="24">
        <v>1307.38</v>
      </c>
      <c r="G333" s="24">
        <v>109.06</v>
      </c>
      <c r="H333" s="25">
        <f t="shared" si="20"/>
        <v>2448.12</v>
      </c>
      <c r="I333" s="25">
        <f t="shared" si="21"/>
        <v>2762.7</v>
      </c>
      <c r="J333" s="25">
        <f t="shared" si="22"/>
        <v>3277.5699999999997</v>
      </c>
      <c r="K333" s="25">
        <f t="shared" si="23"/>
        <v>4420.6900000000005</v>
      </c>
    </row>
    <row r="334" spans="1:11" s="7" customFormat="1" ht="14.25" customHeight="1">
      <c r="A334" s="28">
        <v>42169</v>
      </c>
      <c r="B334" s="21">
        <v>13</v>
      </c>
      <c r="C334" s="24">
        <v>1289.09</v>
      </c>
      <c r="D334" s="24">
        <v>9.86</v>
      </c>
      <c r="E334" s="24">
        <v>0</v>
      </c>
      <c r="F334" s="24">
        <v>1302.36</v>
      </c>
      <c r="G334" s="24">
        <v>108.64</v>
      </c>
      <c r="H334" s="25">
        <f t="shared" si="20"/>
        <v>2442.6800000000003</v>
      </c>
      <c r="I334" s="25">
        <f t="shared" si="21"/>
        <v>2757.26</v>
      </c>
      <c r="J334" s="25">
        <f t="shared" si="22"/>
        <v>3272.13</v>
      </c>
      <c r="K334" s="25">
        <f t="shared" si="23"/>
        <v>4415.25</v>
      </c>
    </row>
    <row r="335" spans="1:11" s="7" customFormat="1" ht="14.25" customHeight="1">
      <c r="A335" s="28">
        <v>42169</v>
      </c>
      <c r="B335" s="21">
        <v>14</v>
      </c>
      <c r="C335" s="24">
        <v>1291.65</v>
      </c>
      <c r="D335" s="24">
        <v>50.3</v>
      </c>
      <c r="E335" s="24">
        <v>0</v>
      </c>
      <c r="F335" s="24">
        <v>1304.92</v>
      </c>
      <c r="G335" s="24">
        <v>108.86</v>
      </c>
      <c r="H335" s="25">
        <f t="shared" si="20"/>
        <v>2445.46</v>
      </c>
      <c r="I335" s="25">
        <f t="shared" si="21"/>
        <v>2760.04</v>
      </c>
      <c r="J335" s="25">
        <f t="shared" si="22"/>
        <v>3274.91</v>
      </c>
      <c r="K335" s="25">
        <f t="shared" si="23"/>
        <v>4418.03</v>
      </c>
    </row>
    <row r="336" spans="1:11" s="7" customFormat="1" ht="14.25" customHeight="1">
      <c r="A336" s="28">
        <v>42169</v>
      </c>
      <c r="B336" s="21">
        <v>15</v>
      </c>
      <c r="C336" s="24">
        <v>1298.44</v>
      </c>
      <c r="D336" s="24">
        <v>49.93</v>
      </c>
      <c r="E336" s="24">
        <v>0</v>
      </c>
      <c r="F336" s="24">
        <v>1311.71</v>
      </c>
      <c r="G336" s="24">
        <v>109.42</v>
      </c>
      <c r="H336" s="25">
        <f t="shared" si="20"/>
        <v>2452.8100000000004</v>
      </c>
      <c r="I336" s="25">
        <f t="shared" si="21"/>
        <v>2767.3900000000003</v>
      </c>
      <c r="J336" s="25">
        <f t="shared" si="22"/>
        <v>3282.26</v>
      </c>
      <c r="K336" s="25">
        <f t="shared" si="23"/>
        <v>4425.38</v>
      </c>
    </row>
    <row r="337" spans="1:11" s="7" customFormat="1" ht="14.25" customHeight="1">
      <c r="A337" s="28">
        <v>42169</v>
      </c>
      <c r="B337" s="21">
        <v>16</v>
      </c>
      <c r="C337" s="24">
        <v>1296.99</v>
      </c>
      <c r="D337" s="24">
        <v>53.3</v>
      </c>
      <c r="E337" s="24">
        <v>0</v>
      </c>
      <c r="F337" s="24">
        <v>1310.26</v>
      </c>
      <c r="G337" s="24">
        <v>109.3</v>
      </c>
      <c r="H337" s="25">
        <f t="shared" si="20"/>
        <v>2451.24</v>
      </c>
      <c r="I337" s="25">
        <f t="shared" si="21"/>
        <v>2765.8199999999997</v>
      </c>
      <c r="J337" s="25">
        <f t="shared" si="22"/>
        <v>3280.6899999999996</v>
      </c>
      <c r="K337" s="25">
        <f t="shared" si="23"/>
        <v>4423.8099999999995</v>
      </c>
    </row>
    <row r="338" spans="1:11" s="7" customFormat="1" ht="14.25" customHeight="1">
      <c r="A338" s="28">
        <v>42169</v>
      </c>
      <c r="B338" s="21">
        <v>17</v>
      </c>
      <c r="C338" s="24">
        <v>1288.35</v>
      </c>
      <c r="D338" s="24">
        <v>51.56</v>
      </c>
      <c r="E338" s="24">
        <v>0</v>
      </c>
      <c r="F338" s="24">
        <v>1301.62</v>
      </c>
      <c r="G338" s="24">
        <v>108.58</v>
      </c>
      <c r="H338" s="25">
        <f t="shared" si="20"/>
        <v>2441.88</v>
      </c>
      <c r="I338" s="25">
        <f t="shared" si="21"/>
        <v>2756.46</v>
      </c>
      <c r="J338" s="25">
        <f t="shared" si="22"/>
        <v>3271.33</v>
      </c>
      <c r="K338" s="25">
        <f t="shared" si="23"/>
        <v>4414.45</v>
      </c>
    </row>
    <row r="339" spans="1:11" s="7" customFormat="1" ht="14.25" customHeight="1">
      <c r="A339" s="28">
        <v>42169</v>
      </c>
      <c r="B339" s="21">
        <v>18</v>
      </c>
      <c r="C339" s="24">
        <v>1284.18</v>
      </c>
      <c r="D339" s="24">
        <v>54.43</v>
      </c>
      <c r="E339" s="24">
        <v>0</v>
      </c>
      <c r="F339" s="24">
        <v>1297.45</v>
      </c>
      <c r="G339" s="24">
        <v>108.24</v>
      </c>
      <c r="H339" s="25">
        <f t="shared" si="20"/>
        <v>2437.37</v>
      </c>
      <c r="I339" s="25">
        <f t="shared" si="21"/>
        <v>2751.95</v>
      </c>
      <c r="J339" s="25">
        <f t="shared" si="22"/>
        <v>3266.8199999999997</v>
      </c>
      <c r="K339" s="25">
        <f t="shared" si="23"/>
        <v>4409.9400000000005</v>
      </c>
    </row>
    <row r="340" spans="1:11" s="7" customFormat="1" ht="14.25" customHeight="1">
      <c r="A340" s="28">
        <v>42169</v>
      </c>
      <c r="B340" s="21">
        <v>19</v>
      </c>
      <c r="C340" s="24">
        <v>1308.96</v>
      </c>
      <c r="D340" s="24">
        <v>86.18</v>
      </c>
      <c r="E340" s="24">
        <v>0</v>
      </c>
      <c r="F340" s="24">
        <v>1322.23</v>
      </c>
      <c r="G340" s="24">
        <v>110.3</v>
      </c>
      <c r="H340" s="25">
        <f t="shared" si="20"/>
        <v>2464.21</v>
      </c>
      <c r="I340" s="25">
        <f t="shared" si="21"/>
        <v>2778.79</v>
      </c>
      <c r="J340" s="25">
        <f t="shared" si="22"/>
        <v>3293.66</v>
      </c>
      <c r="K340" s="25">
        <f t="shared" si="23"/>
        <v>4436.78</v>
      </c>
    </row>
    <row r="341" spans="1:11" s="7" customFormat="1" ht="14.25" customHeight="1">
      <c r="A341" s="28">
        <v>42169</v>
      </c>
      <c r="B341" s="21">
        <v>20</v>
      </c>
      <c r="C341" s="24">
        <v>1356.48</v>
      </c>
      <c r="D341" s="24">
        <v>90.83</v>
      </c>
      <c r="E341" s="24">
        <v>0</v>
      </c>
      <c r="F341" s="24">
        <v>1369.75</v>
      </c>
      <c r="G341" s="24">
        <v>114.27</v>
      </c>
      <c r="H341" s="25">
        <f t="shared" si="20"/>
        <v>2515.7</v>
      </c>
      <c r="I341" s="25">
        <f t="shared" si="21"/>
        <v>2830.2799999999997</v>
      </c>
      <c r="J341" s="25">
        <f t="shared" si="22"/>
        <v>3345.1499999999996</v>
      </c>
      <c r="K341" s="25">
        <f t="shared" si="23"/>
        <v>4488.27</v>
      </c>
    </row>
    <row r="342" spans="1:11" s="7" customFormat="1" ht="14.25" customHeight="1">
      <c r="A342" s="28">
        <v>42169</v>
      </c>
      <c r="B342" s="21">
        <v>21</v>
      </c>
      <c r="C342" s="24">
        <v>1357.71</v>
      </c>
      <c r="D342" s="24">
        <v>69.3</v>
      </c>
      <c r="E342" s="24">
        <v>0</v>
      </c>
      <c r="F342" s="24">
        <v>1370.98</v>
      </c>
      <c r="G342" s="24">
        <v>114.37</v>
      </c>
      <c r="H342" s="25">
        <f t="shared" si="20"/>
        <v>2517.0299999999997</v>
      </c>
      <c r="I342" s="25">
        <f t="shared" si="21"/>
        <v>2831.6099999999997</v>
      </c>
      <c r="J342" s="25">
        <f t="shared" si="22"/>
        <v>3346.4799999999996</v>
      </c>
      <c r="K342" s="25">
        <f t="shared" si="23"/>
        <v>4489.6</v>
      </c>
    </row>
    <row r="343" spans="1:11" s="7" customFormat="1" ht="14.25" customHeight="1">
      <c r="A343" s="28">
        <v>42169</v>
      </c>
      <c r="B343" s="21">
        <v>22</v>
      </c>
      <c r="C343" s="24">
        <v>1333.76</v>
      </c>
      <c r="D343" s="24">
        <v>8.9</v>
      </c>
      <c r="E343" s="24">
        <v>0</v>
      </c>
      <c r="F343" s="24">
        <v>1347.03</v>
      </c>
      <c r="G343" s="24">
        <v>112.37</v>
      </c>
      <c r="H343" s="25">
        <f t="shared" si="20"/>
        <v>2491.08</v>
      </c>
      <c r="I343" s="25">
        <f t="shared" si="21"/>
        <v>2805.66</v>
      </c>
      <c r="J343" s="25">
        <f t="shared" si="22"/>
        <v>3320.5299999999997</v>
      </c>
      <c r="K343" s="25">
        <f t="shared" si="23"/>
        <v>4463.65</v>
      </c>
    </row>
    <row r="344" spans="1:11" s="7" customFormat="1" ht="14.25" customHeight="1">
      <c r="A344" s="28">
        <v>42169</v>
      </c>
      <c r="B344" s="21">
        <v>23</v>
      </c>
      <c r="C344" s="24">
        <v>1175.44</v>
      </c>
      <c r="D344" s="24">
        <v>0</v>
      </c>
      <c r="E344" s="24">
        <v>287.81</v>
      </c>
      <c r="F344" s="24">
        <v>1188.71</v>
      </c>
      <c r="G344" s="24">
        <v>99.16</v>
      </c>
      <c r="H344" s="25">
        <f t="shared" si="20"/>
        <v>2319.55</v>
      </c>
      <c r="I344" s="25">
        <f t="shared" si="21"/>
        <v>2634.13</v>
      </c>
      <c r="J344" s="25">
        <f t="shared" si="22"/>
        <v>3149</v>
      </c>
      <c r="K344" s="25">
        <f t="shared" si="23"/>
        <v>4292.12</v>
      </c>
    </row>
    <row r="345" spans="1:11" s="7" customFormat="1" ht="14.25" customHeight="1">
      <c r="A345" s="28">
        <v>42170</v>
      </c>
      <c r="B345" s="21">
        <v>0</v>
      </c>
      <c r="C345" s="24">
        <v>948.28</v>
      </c>
      <c r="D345" s="24">
        <v>0</v>
      </c>
      <c r="E345" s="24">
        <v>145.39</v>
      </c>
      <c r="F345" s="24">
        <v>961.55</v>
      </c>
      <c r="G345" s="24">
        <v>80.21</v>
      </c>
      <c r="H345" s="25">
        <f t="shared" si="20"/>
        <v>2073.44</v>
      </c>
      <c r="I345" s="25">
        <f t="shared" si="21"/>
        <v>2388.02</v>
      </c>
      <c r="J345" s="25">
        <f t="shared" si="22"/>
        <v>2902.89</v>
      </c>
      <c r="K345" s="25">
        <f t="shared" si="23"/>
        <v>4046.01</v>
      </c>
    </row>
    <row r="346" spans="1:11" s="7" customFormat="1" ht="14.25" customHeight="1">
      <c r="A346" s="28">
        <v>42170</v>
      </c>
      <c r="B346" s="21">
        <v>1</v>
      </c>
      <c r="C346" s="24">
        <v>847.04</v>
      </c>
      <c r="D346" s="24">
        <v>0</v>
      </c>
      <c r="E346" s="24">
        <v>86.18</v>
      </c>
      <c r="F346" s="24">
        <v>860.31</v>
      </c>
      <c r="G346" s="24">
        <v>71.77</v>
      </c>
      <c r="H346" s="25">
        <f t="shared" si="20"/>
        <v>1963.76</v>
      </c>
      <c r="I346" s="25">
        <f t="shared" si="21"/>
        <v>2278.34</v>
      </c>
      <c r="J346" s="25">
        <f t="shared" si="22"/>
        <v>2793.21</v>
      </c>
      <c r="K346" s="25">
        <f t="shared" si="23"/>
        <v>3936.33</v>
      </c>
    </row>
    <row r="347" spans="1:11" s="7" customFormat="1" ht="14.25" customHeight="1">
      <c r="A347" s="28">
        <v>42170</v>
      </c>
      <c r="B347" s="21">
        <v>2</v>
      </c>
      <c r="C347" s="24">
        <v>823.54</v>
      </c>
      <c r="D347" s="24">
        <v>0</v>
      </c>
      <c r="E347" s="24">
        <v>208.66</v>
      </c>
      <c r="F347" s="24">
        <v>836.81</v>
      </c>
      <c r="G347" s="24">
        <v>69.81</v>
      </c>
      <c r="H347" s="25">
        <f t="shared" si="20"/>
        <v>1938.3</v>
      </c>
      <c r="I347" s="25">
        <f t="shared" si="21"/>
        <v>2252.88</v>
      </c>
      <c r="J347" s="25">
        <f t="shared" si="22"/>
        <v>2767.75</v>
      </c>
      <c r="K347" s="25">
        <f t="shared" si="23"/>
        <v>3910.87</v>
      </c>
    </row>
    <row r="348" spans="1:11" s="7" customFormat="1" ht="14.25" customHeight="1">
      <c r="A348" s="28">
        <v>42170</v>
      </c>
      <c r="B348" s="21">
        <v>3</v>
      </c>
      <c r="C348" s="24">
        <v>703.77</v>
      </c>
      <c r="D348" s="24">
        <v>0</v>
      </c>
      <c r="E348" s="24">
        <v>108.35</v>
      </c>
      <c r="F348" s="24">
        <v>717.04</v>
      </c>
      <c r="G348" s="24">
        <v>59.82</v>
      </c>
      <c r="H348" s="25">
        <f t="shared" si="20"/>
        <v>1808.54</v>
      </c>
      <c r="I348" s="25">
        <f t="shared" si="21"/>
        <v>2123.12</v>
      </c>
      <c r="J348" s="25">
        <f t="shared" si="22"/>
        <v>2637.99</v>
      </c>
      <c r="K348" s="25">
        <f t="shared" si="23"/>
        <v>3781.11</v>
      </c>
    </row>
    <row r="349" spans="1:11" s="7" customFormat="1" ht="14.25" customHeight="1">
      <c r="A349" s="28">
        <v>42170</v>
      </c>
      <c r="B349" s="21">
        <v>4</v>
      </c>
      <c r="C349" s="24">
        <v>638.98</v>
      </c>
      <c r="D349" s="24">
        <v>0</v>
      </c>
      <c r="E349" s="24">
        <v>40.36</v>
      </c>
      <c r="F349" s="24">
        <v>652.25</v>
      </c>
      <c r="G349" s="24">
        <v>54.41</v>
      </c>
      <c r="H349" s="25">
        <f t="shared" si="20"/>
        <v>1738.3400000000001</v>
      </c>
      <c r="I349" s="25">
        <f t="shared" si="21"/>
        <v>2052.92</v>
      </c>
      <c r="J349" s="25">
        <f t="shared" si="22"/>
        <v>2567.79</v>
      </c>
      <c r="K349" s="25">
        <f t="shared" si="23"/>
        <v>3710.91</v>
      </c>
    </row>
    <row r="350" spans="1:11" s="7" customFormat="1" ht="14.25" customHeight="1">
      <c r="A350" s="28">
        <v>42170</v>
      </c>
      <c r="B350" s="21">
        <v>5</v>
      </c>
      <c r="C350" s="24">
        <v>796.59</v>
      </c>
      <c r="D350" s="24">
        <v>0</v>
      </c>
      <c r="E350" s="24">
        <v>11.61</v>
      </c>
      <c r="F350" s="24">
        <v>809.86</v>
      </c>
      <c r="G350" s="24">
        <v>67.56</v>
      </c>
      <c r="H350" s="25">
        <f t="shared" si="20"/>
        <v>1909.1000000000001</v>
      </c>
      <c r="I350" s="25">
        <f t="shared" si="21"/>
        <v>2223.6800000000003</v>
      </c>
      <c r="J350" s="25">
        <f t="shared" si="22"/>
        <v>2738.55</v>
      </c>
      <c r="K350" s="25">
        <f t="shared" si="23"/>
        <v>3881.67</v>
      </c>
    </row>
    <row r="351" spans="1:11" s="7" customFormat="1" ht="14.25" customHeight="1">
      <c r="A351" s="28">
        <v>42170</v>
      </c>
      <c r="B351" s="21">
        <v>6</v>
      </c>
      <c r="C351" s="24">
        <v>499.79</v>
      </c>
      <c r="D351" s="24">
        <v>7</v>
      </c>
      <c r="E351" s="24">
        <v>0</v>
      </c>
      <c r="F351" s="24">
        <v>513.06</v>
      </c>
      <c r="G351" s="24">
        <v>42.8</v>
      </c>
      <c r="H351" s="25">
        <f t="shared" si="20"/>
        <v>1587.54</v>
      </c>
      <c r="I351" s="25">
        <f t="shared" si="21"/>
        <v>1902.12</v>
      </c>
      <c r="J351" s="25">
        <f t="shared" si="22"/>
        <v>2416.99</v>
      </c>
      <c r="K351" s="25">
        <f t="shared" si="23"/>
        <v>3560.1099999999997</v>
      </c>
    </row>
    <row r="352" spans="1:11" s="7" customFormat="1" ht="14.25" customHeight="1">
      <c r="A352" s="28">
        <v>42170</v>
      </c>
      <c r="B352" s="21">
        <v>7</v>
      </c>
      <c r="C352" s="24">
        <v>902.23</v>
      </c>
      <c r="D352" s="24">
        <v>11.28</v>
      </c>
      <c r="E352" s="24">
        <v>0</v>
      </c>
      <c r="F352" s="24">
        <v>915.5</v>
      </c>
      <c r="G352" s="24">
        <v>76.37</v>
      </c>
      <c r="H352" s="25">
        <f t="shared" si="20"/>
        <v>2023.5500000000002</v>
      </c>
      <c r="I352" s="25">
        <f t="shared" si="21"/>
        <v>2338.13</v>
      </c>
      <c r="J352" s="25">
        <f t="shared" si="22"/>
        <v>2853</v>
      </c>
      <c r="K352" s="25">
        <f t="shared" si="23"/>
        <v>3996.12</v>
      </c>
    </row>
    <row r="353" spans="1:11" s="7" customFormat="1" ht="14.25" customHeight="1">
      <c r="A353" s="28">
        <v>42170</v>
      </c>
      <c r="B353" s="21">
        <v>8</v>
      </c>
      <c r="C353" s="24">
        <v>1286.24</v>
      </c>
      <c r="D353" s="24">
        <v>0</v>
      </c>
      <c r="E353" s="24">
        <v>78.04</v>
      </c>
      <c r="F353" s="24">
        <v>1299.51</v>
      </c>
      <c r="G353" s="24">
        <v>108.41</v>
      </c>
      <c r="H353" s="25">
        <f t="shared" si="20"/>
        <v>2439.6000000000004</v>
      </c>
      <c r="I353" s="25">
        <f t="shared" si="21"/>
        <v>2754.1800000000003</v>
      </c>
      <c r="J353" s="25">
        <f t="shared" si="22"/>
        <v>3269.05</v>
      </c>
      <c r="K353" s="25">
        <f t="shared" si="23"/>
        <v>4412.17</v>
      </c>
    </row>
    <row r="354" spans="1:11" s="7" customFormat="1" ht="14.25" customHeight="1">
      <c r="A354" s="28">
        <v>42170</v>
      </c>
      <c r="B354" s="21">
        <v>9</v>
      </c>
      <c r="C354" s="24">
        <v>1347.84</v>
      </c>
      <c r="D354" s="24">
        <v>29.42</v>
      </c>
      <c r="E354" s="24">
        <v>0</v>
      </c>
      <c r="F354" s="24">
        <v>1361.11</v>
      </c>
      <c r="G354" s="24">
        <v>113.55</v>
      </c>
      <c r="H354" s="25">
        <f t="shared" si="20"/>
        <v>2506.34</v>
      </c>
      <c r="I354" s="25">
        <f t="shared" si="21"/>
        <v>2820.92</v>
      </c>
      <c r="J354" s="25">
        <f t="shared" si="22"/>
        <v>3335.79</v>
      </c>
      <c r="K354" s="25">
        <f t="shared" si="23"/>
        <v>4478.91</v>
      </c>
    </row>
    <row r="355" spans="1:11" s="7" customFormat="1" ht="14.25" customHeight="1">
      <c r="A355" s="28">
        <v>42170</v>
      </c>
      <c r="B355" s="21">
        <v>10</v>
      </c>
      <c r="C355" s="24">
        <v>1370.47</v>
      </c>
      <c r="D355" s="24">
        <v>41.7</v>
      </c>
      <c r="E355" s="24">
        <v>0</v>
      </c>
      <c r="F355" s="24">
        <v>1383.74</v>
      </c>
      <c r="G355" s="24">
        <v>115.43</v>
      </c>
      <c r="H355" s="25">
        <f t="shared" si="20"/>
        <v>2530.8500000000004</v>
      </c>
      <c r="I355" s="25">
        <f t="shared" si="21"/>
        <v>2845.4300000000003</v>
      </c>
      <c r="J355" s="25">
        <f t="shared" si="22"/>
        <v>3360.3</v>
      </c>
      <c r="K355" s="25">
        <f t="shared" si="23"/>
        <v>4503.42</v>
      </c>
    </row>
    <row r="356" spans="1:11" s="7" customFormat="1" ht="14.25" customHeight="1">
      <c r="A356" s="28">
        <v>42170</v>
      </c>
      <c r="B356" s="21">
        <v>11</v>
      </c>
      <c r="C356" s="24">
        <v>1373.28</v>
      </c>
      <c r="D356" s="24">
        <v>38.44</v>
      </c>
      <c r="E356" s="24">
        <v>0</v>
      </c>
      <c r="F356" s="24">
        <v>1386.55</v>
      </c>
      <c r="G356" s="24">
        <v>115.67</v>
      </c>
      <c r="H356" s="25">
        <f t="shared" si="20"/>
        <v>2533.9</v>
      </c>
      <c r="I356" s="25">
        <f t="shared" si="21"/>
        <v>2848.48</v>
      </c>
      <c r="J356" s="25">
        <f t="shared" si="22"/>
        <v>3363.35</v>
      </c>
      <c r="K356" s="25">
        <f t="shared" si="23"/>
        <v>4506.47</v>
      </c>
    </row>
    <row r="357" spans="1:11" s="7" customFormat="1" ht="14.25" customHeight="1">
      <c r="A357" s="28">
        <v>42170</v>
      </c>
      <c r="B357" s="21">
        <v>12</v>
      </c>
      <c r="C357" s="24">
        <v>1349.69</v>
      </c>
      <c r="D357" s="24">
        <v>81.91</v>
      </c>
      <c r="E357" s="24">
        <v>0</v>
      </c>
      <c r="F357" s="24">
        <v>1362.96</v>
      </c>
      <c r="G357" s="24">
        <v>113.7</v>
      </c>
      <c r="H357" s="25">
        <f t="shared" si="20"/>
        <v>2508.34</v>
      </c>
      <c r="I357" s="25">
        <f t="shared" si="21"/>
        <v>2822.92</v>
      </c>
      <c r="J357" s="25">
        <f t="shared" si="22"/>
        <v>3337.79</v>
      </c>
      <c r="K357" s="25">
        <f t="shared" si="23"/>
        <v>4480.91</v>
      </c>
    </row>
    <row r="358" spans="1:11" s="7" customFormat="1" ht="14.25" customHeight="1">
      <c r="A358" s="28">
        <v>42170</v>
      </c>
      <c r="B358" s="21">
        <v>13</v>
      </c>
      <c r="C358" s="24">
        <v>1349.25</v>
      </c>
      <c r="D358" s="24">
        <v>81.63</v>
      </c>
      <c r="E358" s="24">
        <v>0</v>
      </c>
      <c r="F358" s="24">
        <v>1362.52</v>
      </c>
      <c r="G358" s="24">
        <v>113.66</v>
      </c>
      <c r="H358" s="25">
        <f t="shared" si="20"/>
        <v>2507.86</v>
      </c>
      <c r="I358" s="25">
        <f t="shared" si="21"/>
        <v>2822.44</v>
      </c>
      <c r="J358" s="25">
        <f t="shared" si="22"/>
        <v>3337.31</v>
      </c>
      <c r="K358" s="25">
        <f t="shared" si="23"/>
        <v>4480.43</v>
      </c>
    </row>
    <row r="359" spans="1:11" s="7" customFormat="1" ht="14.25" customHeight="1">
      <c r="A359" s="28">
        <v>42170</v>
      </c>
      <c r="B359" s="21">
        <v>14</v>
      </c>
      <c r="C359" s="24">
        <v>1350.87</v>
      </c>
      <c r="D359" s="24">
        <v>175.28</v>
      </c>
      <c r="E359" s="24">
        <v>0</v>
      </c>
      <c r="F359" s="24">
        <v>1364.14</v>
      </c>
      <c r="G359" s="24">
        <v>113.8</v>
      </c>
      <c r="H359" s="25">
        <f t="shared" si="20"/>
        <v>2509.62</v>
      </c>
      <c r="I359" s="25">
        <f t="shared" si="21"/>
        <v>2824.2</v>
      </c>
      <c r="J359" s="25">
        <f t="shared" si="22"/>
        <v>3339.0699999999997</v>
      </c>
      <c r="K359" s="25">
        <f t="shared" si="23"/>
        <v>4482.1900000000005</v>
      </c>
    </row>
    <row r="360" spans="1:11" s="7" customFormat="1" ht="14.25" customHeight="1">
      <c r="A360" s="28">
        <v>42170</v>
      </c>
      <c r="B360" s="21">
        <v>15</v>
      </c>
      <c r="C360" s="24">
        <v>1349.22</v>
      </c>
      <c r="D360" s="24">
        <v>168.13</v>
      </c>
      <c r="E360" s="24">
        <v>0</v>
      </c>
      <c r="F360" s="24">
        <v>1362.49</v>
      </c>
      <c r="G360" s="24">
        <v>113.66</v>
      </c>
      <c r="H360" s="25">
        <f t="shared" si="20"/>
        <v>2507.83</v>
      </c>
      <c r="I360" s="25">
        <f t="shared" si="21"/>
        <v>2822.41</v>
      </c>
      <c r="J360" s="25">
        <f t="shared" si="22"/>
        <v>3337.2799999999997</v>
      </c>
      <c r="K360" s="25">
        <f t="shared" si="23"/>
        <v>4480.4</v>
      </c>
    </row>
    <row r="361" spans="1:11" s="7" customFormat="1" ht="14.25" customHeight="1">
      <c r="A361" s="28">
        <v>42170</v>
      </c>
      <c r="B361" s="21">
        <v>16</v>
      </c>
      <c r="C361" s="24">
        <v>1348.59</v>
      </c>
      <c r="D361" s="24">
        <v>234.45</v>
      </c>
      <c r="E361" s="24">
        <v>0</v>
      </c>
      <c r="F361" s="24">
        <v>1361.86</v>
      </c>
      <c r="G361" s="24">
        <v>113.61</v>
      </c>
      <c r="H361" s="25">
        <f t="shared" si="20"/>
        <v>2507.1499999999996</v>
      </c>
      <c r="I361" s="25">
        <f t="shared" si="21"/>
        <v>2821.7299999999996</v>
      </c>
      <c r="J361" s="25">
        <f t="shared" si="22"/>
        <v>3336.5999999999995</v>
      </c>
      <c r="K361" s="25">
        <f t="shared" si="23"/>
        <v>4479.719999999999</v>
      </c>
    </row>
    <row r="362" spans="1:11" s="7" customFormat="1" ht="14.25" customHeight="1">
      <c r="A362" s="28">
        <v>42170</v>
      </c>
      <c r="B362" s="21">
        <v>17</v>
      </c>
      <c r="C362" s="24">
        <v>1347.27</v>
      </c>
      <c r="D362" s="24">
        <v>74.53</v>
      </c>
      <c r="E362" s="24">
        <v>0</v>
      </c>
      <c r="F362" s="24">
        <v>1360.54</v>
      </c>
      <c r="G362" s="24">
        <v>113.5</v>
      </c>
      <c r="H362" s="25">
        <f t="shared" si="20"/>
        <v>2505.7200000000003</v>
      </c>
      <c r="I362" s="25">
        <f t="shared" si="21"/>
        <v>2820.3</v>
      </c>
      <c r="J362" s="25">
        <f t="shared" si="22"/>
        <v>3335.17</v>
      </c>
      <c r="K362" s="25">
        <f t="shared" si="23"/>
        <v>4478.29</v>
      </c>
    </row>
    <row r="363" spans="1:11" s="7" customFormat="1" ht="14.25" customHeight="1">
      <c r="A363" s="28">
        <v>42170</v>
      </c>
      <c r="B363" s="21">
        <v>18</v>
      </c>
      <c r="C363" s="24">
        <v>1348.38</v>
      </c>
      <c r="D363" s="24">
        <v>217.36</v>
      </c>
      <c r="E363" s="24">
        <v>0</v>
      </c>
      <c r="F363" s="24">
        <v>1361.65</v>
      </c>
      <c r="G363" s="24">
        <v>113.59</v>
      </c>
      <c r="H363" s="25">
        <f t="shared" si="20"/>
        <v>2506.92</v>
      </c>
      <c r="I363" s="25">
        <f t="shared" si="21"/>
        <v>2821.5</v>
      </c>
      <c r="J363" s="25">
        <f t="shared" si="22"/>
        <v>3336.37</v>
      </c>
      <c r="K363" s="25">
        <f t="shared" si="23"/>
        <v>4479.49</v>
      </c>
    </row>
    <row r="364" spans="1:11" s="7" customFormat="1" ht="14.25" customHeight="1">
      <c r="A364" s="28">
        <v>42170</v>
      </c>
      <c r="B364" s="21">
        <v>19</v>
      </c>
      <c r="C364" s="24">
        <v>1356.27</v>
      </c>
      <c r="D364" s="24">
        <v>258.05</v>
      </c>
      <c r="E364" s="24">
        <v>0</v>
      </c>
      <c r="F364" s="24">
        <v>1369.54</v>
      </c>
      <c r="G364" s="24">
        <v>114.25</v>
      </c>
      <c r="H364" s="25">
        <f t="shared" si="20"/>
        <v>2515.4700000000003</v>
      </c>
      <c r="I364" s="25">
        <f t="shared" si="21"/>
        <v>2830.05</v>
      </c>
      <c r="J364" s="25">
        <f t="shared" si="22"/>
        <v>3344.92</v>
      </c>
      <c r="K364" s="25">
        <f t="shared" si="23"/>
        <v>4488.04</v>
      </c>
    </row>
    <row r="365" spans="1:11" s="7" customFormat="1" ht="14.25" customHeight="1">
      <c r="A365" s="28">
        <v>42170</v>
      </c>
      <c r="B365" s="21">
        <v>20</v>
      </c>
      <c r="C365" s="24">
        <v>1404.36</v>
      </c>
      <c r="D365" s="24">
        <v>199.31</v>
      </c>
      <c r="E365" s="24">
        <v>0</v>
      </c>
      <c r="F365" s="24">
        <v>1417.63</v>
      </c>
      <c r="G365" s="24">
        <v>118.26</v>
      </c>
      <c r="H365" s="25">
        <f t="shared" si="20"/>
        <v>2567.57</v>
      </c>
      <c r="I365" s="25">
        <f t="shared" si="21"/>
        <v>2882.15</v>
      </c>
      <c r="J365" s="25">
        <f t="shared" si="22"/>
        <v>3397.02</v>
      </c>
      <c r="K365" s="25">
        <f t="shared" si="23"/>
        <v>4540.14</v>
      </c>
    </row>
    <row r="366" spans="1:11" s="7" customFormat="1" ht="14.25" customHeight="1">
      <c r="A366" s="28">
        <v>42170</v>
      </c>
      <c r="B366" s="21">
        <v>21</v>
      </c>
      <c r="C366" s="24">
        <v>1407.4</v>
      </c>
      <c r="D366" s="24">
        <v>98.77</v>
      </c>
      <c r="E366" s="24">
        <v>0</v>
      </c>
      <c r="F366" s="24">
        <v>1420.67</v>
      </c>
      <c r="G366" s="24">
        <v>118.51</v>
      </c>
      <c r="H366" s="25">
        <f t="shared" si="20"/>
        <v>2570.86</v>
      </c>
      <c r="I366" s="25">
        <f t="shared" si="21"/>
        <v>2885.44</v>
      </c>
      <c r="J366" s="25">
        <f t="shared" si="22"/>
        <v>3400.31</v>
      </c>
      <c r="K366" s="25">
        <f t="shared" si="23"/>
        <v>4543.43</v>
      </c>
    </row>
    <row r="367" spans="1:11" s="7" customFormat="1" ht="14.25" customHeight="1">
      <c r="A367" s="28">
        <v>42170</v>
      </c>
      <c r="B367" s="21">
        <v>22</v>
      </c>
      <c r="C367" s="24">
        <v>1355.09</v>
      </c>
      <c r="D367" s="24">
        <v>0</v>
      </c>
      <c r="E367" s="24">
        <v>270.63</v>
      </c>
      <c r="F367" s="24">
        <v>1368.36</v>
      </c>
      <c r="G367" s="24">
        <v>114.15</v>
      </c>
      <c r="H367" s="25">
        <f t="shared" si="20"/>
        <v>2514.19</v>
      </c>
      <c r="I367" s="25">
        <f t="shared" si="21"/>
        <v>2828.77</v>
      </c>
      <c r="J367" s="25">
        <f t="shared" si="22"/>
        <v>3343.64</v>
      </c>
      <c r="K367" s="25">
        <f t="shared" si="23"/>
        <v>4486.76</v>
      </c>
    </row>
    <row r="368" spans="1:11" s="7" customFormat="1" ht="14.25" customHeight="1">
      <c r="A368" s="28">
        <v>42170</v>
      </c>
      <c r="B368" s="21">
        <v>23</v>
      </c>
      <c r="C368" s="24">
        <v>1014.15</v>
      </c>
      <c r="D368" s="24">
        <v>0</v>
      </c>
      <c r="E368" s="24">
        <v>102.93</v>
      </c>
      <c r="F368" s="24">
        <v>1027.42</v>
      </c>
      <c r="G368" s="24">
        <v>85.71</v>
      </c>
      <c r="H368" s="25">
        <f t="shared" si="20"/>
        <v>2144.8100000000004</v>
      </c>
      <c r="I368" s="25">
        <f t="shared" si="21"/>
        <v>2459.3900000000003</v>
      </c>
      <c r="J368" s="25">
        <f t="shared" si="22"/>
        <v>2974.26</v>
      </c>
      <c r="K368" s="25">
        <f t="shared" si="23"/>
        <v>4117.38</v>
      </c>
    </row>
    <row r="369" spans="1:11" s="7" customFormat="1" ht="14.25" customHeight="1">
      <c r="A369" s="28">
        <v>42171</v>
      </c>
      <c r="B369" s="21">
        <v>0</v>
      </c>
      <c r="C369" s="24">
        <v>878.06</v>
      </c>
      <c r="D369" s="24">
        <v>0</v>
      </c>
      <c r="E369" s="24">
        <v>94.84</v>
      </c>
      <c r="F369" s="24">
        <v>891.33</v>
      </c>
      <c r="G369" s="24">
        <v>74.36</v>
      </c>
      <c r="H369" s="25">
        <f t="shared" si="20"/>
        <v>1997.3700000000001</v>
      </c>
      <c r="I369" s="25">
        <f t="shared" si="21"/>
        <v>2311.95</v>
      </c>
      <c r="J369" s="25">
        <f t="shared" si="22"/>
        <v>2826.8199999999997</v>
      </c>
      <c r="K369" s="25">
        <f t="shared" si="23"/>
        <v>3969.94</v>
      </c>
    </row>
    <row r="370" spans="1:11" s="7" customFormat="1" ht="14.25" customHeight="1">
      <c r="A370" s="28">
        <v>42171</v>
      </c>
      <c r="B370" s="21">
        <v>1</v>
      </c>
      <c r="C370" s="24">
        <v>817.21</v>
      </c>
      <c r="D370" s="24">
        <v>0</v>
      </c>
      <c r="E370" s="24">
        <v>123.91</v>
      </c>
      <c r="F370" s="24">
        <v>830.48</v>
      </c>
      <c r="G370" s="24">
        <v>69.28</v>
      </c>
      <c r="H370" s="25">
        <f t="shared" si="20"/>
        <v>1931.44</v>
      </c>
      <c r="I370" s="25">
        <f t="shared" si="21"/>
        <v>2246.02</v>
      </c>
      <c r="J370" s="25">
        <f t="shared" si="22"/>
        <v>2760.89</v>
      </c>
      <c r="K370" s="25">
        <f t="shared" si="23"/>
        <v>3904.01</v>
      </c>
    </row>
    <row r="371" spans="1:11" s="7" customFormat="1" ht="14.25" customHeight="1">
      <c r="A371" s="28">
        <v>42171</v>
      </c>
      <c r="B371" s="21">
        <v>2</v>
      </c>
      <c r="C371" s="24">
        <v>732.55</v>
      </c>
      <c r="D371" s="24">
        <v>0</v>
      </c>
      <c r="E371" s="24">
        <v>240.19</v>
      </c>
      <c r="F371" s="24">
        <v>745.82</v>
      </c>
      <c r="G371" s="24">
        <v>62.22</v>
      </c>
      <c r="H371" s="25">
        <f t="shared" si="20"/>
        <v>1839.7200000000003</v>
      </c>
      <c r="I371" s="25">
        <f t="shared" si="21"/>
        <v>2154.3</v>
      </c>
      <c r="J371" s="25">
        <f t="shared" si="22"/>
        <v>2669.17</v>
      </c>
      <c r="K371" s="25">
        <f t="shared" si="23"/>
        <v>3812.29</v>
      </c>
    </row>
    <row r="372" spans="1:11" s="7" customFormat="1" ht="14.25" customHeight="1">
      <c r="A372" s="28">
        <v>42171</v>
      </c>
      <c r="B372" s="21">
        <v>3</v>
      </c>
      <c r="C372" s="24">
        <v>680.74</v>
      </c>
      <c r="D372" s="24">
        <v>0</v>
      </c>
      <c r="E372" s="24">
        <v>333.61</v>
      </c>
      <c r="F372" s="24">
        <v>694.01</v>
      </c>
      <c r="G372" s="24">
        <v>57.9</v>
      </c>
      <c r="H372" s="25">
        <f t="shared" si="20"/>
        <v>1783.5900000000001</v>
      </c>
      <c r="I372" s="25">
        <f t="shared" si="21"/>
        <v>2098.17</v>
      </c>
      <c r="J372" s="25">
        <f t="shared" si="22"/>
        <v>2613.04</v>
      </c>
      <c r="K372" s="25">
        <f t="shared" si="23"/>
        <v>3756.16</v>
      </c>
    </row>
    <row r="373" spans="1:11" s="7" customFormat="1" ht="14.25" customHeight="1">
      <c r="A373" s="28">
        <v>42171</v>
      </c>
      <c r="B373" s="21">
        <v>4</v>
      </c>
      <c r="C373" s="24">
        <v>628.09</v>
      </c>
      <c r="D373" s="24">
        <v>0</v>
      </c>
      <c r="E373" s="24">
        <v>31.34</v>
      </c>
      <c r="F373" s="24">
        <v>641.36</v>
      </c>
      <c r="G373" s="24">
        <v>53.5</v>
      </c>
      <c r="H373" s="25">
        <f t="shared" si="20"/>
        <v>1726.54</v>
      </c>
      <c r="I373" s="25">
        <f t="shared" si="21"/>
        <v>2041.12</v>
      </c>
      <c r="J373" s="25">
        <f t="shared" si="22"/>
        <v>2555.99</v>
      </c>
      <c r="K373" s="25">
        <f t="shared" si="23"/>
        <v>3699.11</v>
      </c>
    </row>
    <row r="374" spans="1:11" s="7" customFormat="1" ht="14.25" customHeight="1">
      <c r="A374" s="28">
        <v>42171</v>
      </c>
      <c r="B374" s="21">
        <v>5</v>
      </c>
      <c r="C374" s="24">
        <v>805.66</v>
      </c>
      <c r="D374" s="24">
        <v>0</v>
      </c>
      <c r="E374" s="24">
        <v>27.28</v>
      </c>
      <c r="F374" s="24">
        <v>818.93</v>
      </c>
      <c r="G374" s="24">
        <v>68.32</v>
      </c>
      <c r="H374" s="25">
        <f t="shared" si="20"/>
        <v>1918.93</v>
      </c>
      <c r="I374" s="25">
        <f t="shared" si="21"/>
        <v>2233.51</v>
      </c>
      <c r="J374" s="25">
        <f t="shared" si="22"/>
        <v>2748.38</v>
      </c>
      <c r="K374" s="25">
        <f t="shared" si="23"/>
        <v>3891.5</v>
      </c>
    </row>
    <row r="375" spans="1:11" s="7" customFormat="1" ht="14.25" customHeight="1">
      <c r="A375" s="28">
        <v>42171</v>
      </c>
      <c r="B375" s="21">
        <v>6</v>
      </c>
      <c r="C375" s="24">
        <v>680.3</v>
      </c>
      <c r="D375" s="24">
        <v>0</v>
      </c>
      <c r="E375" s="24">
        <v>211.22</v>
      </c>
      <c r="F375" s="24">
        <v>693.57</v>
      </c>
      <c r="G375" s="24">
        <v>57.86</v>
      </c>
      <c r="H375" s="25">
        <f t="shared" si="20"/>
        <v>1783.1100000000001</v>
      </c>
      <c r="I375" s="25">
        <f t="shared" si="21"/>
        <v>2097.69</v>
      </c>
      <c r="J375" s="25">
        <f t="shared" si="22"/>
        <v>2612.56</v>
      </c>
      <c r="K375" s="25">
        <f t="shared" si="23"/>
        <v>3755.6800000000003</v>
      </c>
    </row>
    <row r="376" spans="1:11" s="7" customFormat="1" ht="14.25" customHeight="1">
      <c r="A376" s="28">
        <v>42171</v>
      </c>
      <c r="B376" s="21">
        <v>7</v>
      </c>
      <c r="C376" s="24">
        <v>934.08</v>
      </c>
      <c r="D376" s="24">
        <v>0</v>
      </c>
      <c r="E376" s="24">
        <v>171.95</v>
      </c>
      <c r="F376" s="24">
        <v>947.35</v>
      </c>
      <c r="G376" s="24">
        <v>79.03</v>
      </c>
      <c r="H376" s="25">
        <f t="shared" si="20"/>
        <v>2058.0600000000004</v>
      </c>
      <c r="I376" s="25">
        <f t="shared" si="21"/>
        <v>2372.6400000000003</v>
      </c>
      <c r="J376" s="25">
        <f t="shared" si="22"/>
        <v>2887.51</v>
      </c>
      <c r="K376" s="25">
        <f t="shared" si="23"/>
        <v>4030.63</v>
      </c>
    </row>
    <row r="377" spans="1:11" s="7" customFormat="1" ht="14.25" customHeight="1">
      <c r="A377" s="28">
        <v>42171</v>
      </c>
      <c r="B377" s="21">
        <v>8</v>
      </c>
      <c r="C377" s="24">
        <v>1335.81</v>
      </c>
      <c r="D377" s="24">
        <v>0</v>
      </c>
      <c r="E377" s="24">
        <v>89.35</v>
      </c>
      <c r="F377" s="24">
        <v>1349.08</v>
      </c>
      <c r="G377" s="24">
        <v>112.54</v>
      </c>
      <c r="H377" s="25">
        <f t="shared" si="20"/>
        <v>2493.3</v>
      </c>
      <c r="I377" s="25">
        <f t="shared" si="21"/>
        <v>2807.88</v>
      </c>
      <c r="J377" s="25">
        <f t="shared" si="22"/>
        <v>3322.75</v>
      </c>
      <c r="K377" s="25">
        <f t="shared" si="23"/>
        <v>4465.87</v>
      </c>
    </row>
    <row r="378" spans="1:11" s="7" customFormat="1" ht="14.25" customHeight="1">
      <c r="A378" s="28">
        <v>42171</v>
      </c>
      <c r="B378" s="21">
        <v>9</v>
      </c>
      <c r="C378" s="24">
        <v>1379.78</v>
      </c>
      <c r="D378" s="24">
        <v>0</v>
      </c>
      <c r="E378" s="24">
        <v>75.45</v>
      </c>
      <c r="F378" s="24">
        <v>1393.05</v>
      </c>
      <c r="G378" s="24">
        <v>116.21</v>
      </c>
      <c r="H378" s="25">
        <f t="shared" si="20"/>
        <v>2540.94</v>
      </c>
      <c r="I378" s="25">
        <f t="shared" si="21"/>
        <v>2855.52</v>
      </c>
      <c r="J378" s="25">
        <f t="shared" si="22"/>
        <v>3370.39</v>
      </c>
      <c r="K378" s="25">
        <f t="shared" si="23"/>
        <v>4513.51</v>
      </c>
    </row>
    <row r="379" spans="1:11" s="7" customFormat="1" ht="14.25" customHeight="1">
      <c r="A379" s="28">
        <v>42171</v>
      </c>
      <c r="B379" s="21">
        <v>10</v>
      </c>
      <c r="C379" s="24">
        <v>1421.85</v>
      </c>
      <c r="D379" s="24">
        <v>0</v>
      </c>
      <c r="E379" s="24">
        <v>158.73</v>
      </c>
      <c r="F379" s="24">
        <v>1435.12</v>
      </c>
      <c r="G379" s="24">
        <v>119.72</v>
      </c>
      <c r="H379" s="25">
        <f t="shared" si="20"/>
        <v>2586.52</v>
      </c>
      <c r="I379" s="25">
        <f t="shared" si="21"/>
        <v>2901.1</v>
      </c>
      <c r="J379" s="25">
        <f t="shared" si="22"/>
        <v>3415.97</v>
      </c>
      <c r="K379" s="25">
        <f t="shared" si="23"/>
        <v>4559.09</v>
      </c>
    </row>
    <row r="380" spans="1:11" s="7" customFormat="1" ht="14.25" customHeight="1">
      <c r="A380" s="28">
        <v>42171</v>
      </c>
      <c r="B380" s="21">
        <v>11</v>
      </c>
      <c r="C380" s="24">
        <v>1409.04</v>
      </c>
      <c r="D380" s="24">
        <v>0</v>
      </c>
      <c r="E380" s="24">
        <v>190.53</v>
      </c>
      <c r="F380" s="24">
        <v>1422.31</v>
      </c>
      <c r="G380" s="24">
        <v>118.65</v>
      </c>
      <c r="H380" s="25">
        <f t="shared" si="20"/>
        <v>2572.6400000000003</v>
      </c>
      <c r="I380" s="25">
        <f t="shared" si="21"/>
        <v>2887.2200000000003</v>
      </c>
      <c r="J380" s="25">
        <f t="shared" si="22"/>
        <v>3402.09</v>
      </c>
      <c r="K380" s="25">
        <f t="shared" si="23"/>
        <v>4545.21</v>
      </c>
    </row>
    <row r="381" spans="1:11" s="7" customFormat="1" ht="14.25" customHeight="1">
      <c r="A381" s="28">
        <v>42171</v>
      </c>
      <c r="B381" s="21">
        <v>12</v>
      </c>
      <c r="C381" s="24">
        <v>1394.48</v>
      </c>
      <c r="D381" s="24">
        <v>0</v>
      </c>
      <c r="E381" s="24">
        <v>210.69</v>
      </c>
      <c r="F381" s="24">
        <v>1407.75</v>
      </c>
      <c r="G381" s="24">
        <v>117.44</v>
      </c>
      <c r="H381" s="25">
        <f t="shared" si="20"/>
        <v>2556.87</v>
      </c>
      <c r="I381" s="25">
        <f t="shared" si="21"/>
        <v>2871.45</v>
      </c>
      <c r="J381" s="25">
        <f t="shared" si="22"/>
        <v>3386.3199999999997</v>
      </c>
      <c r="K381" s="25">
        <f t="shared" si="23"/>
        <v>4529.4400000000005</v>
      </c>
    </row>
    <row r="382" spans="1:11" s="7" customFormat="1" ht="14.25" customHeight="1">
      <c r="A382" s="28">
        <v>42171</v>
      </c>
      <c r="B382" s="21">
        <v>13</v>
      </c>
      <c r="C382" s="24">
        <v>1360.66</v>
      </c>
      <c r="D382" s="24">
        <v>0</v>
      </c>
      <c r="E382" s="24">
        <v>214.02</v>
      </c>
      <c r="F382" s="24">
        <v>1373.93</v>
      </c>
      <c r="G382" s="24">
        <v>114.62</v>
      </c>
      <c r="H382" s="25">
        <f t="shared" si="20"/>
        <v>2520.2300000000005</v>
      </c>
      <c r="I382" s="25">
        <f t="shared" si="21"/>
        <v>2834.8100000000004</v>
      </c>
      <c r="J382" s="25">
        <f t="shared" si="22"/>
        <v>3349.6800000000003</v>
      </c>
      <c r="K382" s="25">
        <f t="shared" si="23"/>
        <v>4492.8</v>
      </c>
    </row>
    <row r="383" spans="1:11" s="7" customFormat="1" ht="14.25" customHeight="1">
      <c r="A383" s="28">
        <v>42171</v>
      </c>
      <c r="B383" s="21">
        <v>14</v>
      </c>
      <c r="C383" s="24">
        <v>1425.81</v>
      </c>
      <c r="D383" s="24">
        <v>0</v>
      </c>
      <c r="E383" s="24">
        <v>70.51</v>
      </c>
      <c r="F383" s="24">
        <v>1439.08</v>
      </c>
      <c r="G383" s="24">
        <v>120.05</v>
      </c>
      <c r="H383" s="25">
        <f t="shared" si="20"/>
        <v>2590.81</v>
      </c>
      <c r="I383" s="25">
        <f t="shared" si="21"/>
        <v>2905.39</v>
      </c>
      <c r="J383" s="25">
        <f t="shared" si="22"/>
        <v>3420.2599999999998</v>
      </c>
      <c r="K383" s="25">
        <f t="shared" si="23"/>
        <v>4563.38</v>
      </c>
    </row>
    <row r="384" spans="1:11" s="7" customFormat="1" ht="14.25" customHeight="1">
      <c r="A384" s="28">
        <v>42171</v>
      </c>
      <c r="B384" s="21">
        <v>15</v>
      </c>
      <c r="C384" s="24">
        <v>1424.22</v>
      </c>
      <c r="D384" s="24">
        <v>0</v>
      </c>
      <c r="E384" s="24">
        <v>161.18</v>
      </c>
      <c r="F384" s="24">
        <v>1437.49</v>
      </c>
      <c r="G384" s="24">
        <v>119.92</v>
      </c>
      <c r="H384" s="25">
        <f t="shared" si="20"/>
        <v>2589.09</v>
      </c>
      <c r="I384" s="25">
        <f t="shared" si="21"/>
        <v>2903.67</v>
      </c>
      <c r="J384" s="25">
        <f t="shared" si="22"/>
        <v>3418.54</v>
      </c>
      <c r="K384" s="25">
        <f t="shared" si="23"/>
        <v>4561.66</v>
      </c>
    </row>
    <row r="385" spans="1:11" s="7" customFormat="1" ht="14.25" customHeight="1">
      <c r="A385" s="28">
        <v>42171</v>
      </c>
      <c r="B385" s="21">
        <v>16</v>
      </c>
      <c r="C385" s="24">
        <v>1401.45</v>
      </c>
      <c r="D385" s="24">
        <v>0</v>
      </c>
      <c r="E385" s="24">
        <v>315.47</v>
      </c>
      <c r="F385" s="24">
        <v>1414.72</v>
      </c>
      <c r="G385" s="24">
        <v>118.02</v>
      </c>
      <c r="H385" s="25">
        <f t="shared" si="20"/>
        <v>2564.42</v>
      </c>
      <c r="I385" s="25">
        <f t="shared" si="21"/>
        <v>2879</v>
      </c>
      <c r="J385" s="25">
        <f t="shared" si="22"/>
        <v>3393.87</v>
      </c>
      <c r="K385" s="25">
        <f t="shared" si="23"/>
        <v>4536.99</v>
      </c>
    </row>
    <row r="386" spans="1:11" s="7" customFormat="1" ht="14.25" customHeight="1">
      <c r="A386" s="28">
        <v>42171</v>
      </c>
      <c r="B386" s="21">
        <v>17</v>
      </c>
      <c r="C386" s="24">
        <v>1375.31</v>
      </c>
      <c r="D386" s="24">
        <v>0</v>
      </c>
      <c r="E386" s="24">
        <v>413.46</v>
      </c>
      <c r="F386" s="24">
        <v>1388.58</v>
      </c>
      <c r="G386" s="24">
        <v>115.84</v>
      </c>
      <c r="H386" s="25">
        <f t="shared" si="20"/>
        <v>2536.1</v>
      </c>
      <c r="I386" s="25">
        <f t="shared" si="21"/>
        <v>2850.68</v>
      </c>
      <c r="J386" s="25">
        <f t="shared" si="22"/>
        <v>3365.5499999999997</v>
      </c>
      <c r="K386" s="25">
        <f t="shared" si="23"/>
        <v>4508.67</v>
      </c>
    </row>
    <row r="387" spans="1:11" s="7" customFormat="1" ht="14.25" customHeight="1">
      <c r="A387" s="28">
        <v>42171</v>
      </c>
      <c r="B387" s="21">
        <v>18</v>
      </c>
      <c r="C387" s="24">
        <v>1357.11</v>
      </c>
      <c r="D387" s="24">
        <v>0</v>
      </c>
      <c r="E387" s="24">
        <v>248.07</v>
      </c>
      <c r="F387" s="24">
        <v>1370.38</v>
      </c>
      <c r="G387" s="24">
        <v>114.32</v>
      </c>
      <c r="H387" s="25">
        <f t="shared" si="20"/>
        <v>2516.38</v>
      </c>
      <c r="I387" s="25">
        <f t="shared" si="21"/>
        <v>2830.96</v>
      </c>
      <c r="J387" s="25">
        <f t="shared" si="22"/>
        <v>3345.83</v>
      </c>
      <c r="K387" s="25">
        <f t="shared" si="23"/>
        <v>4488.95</v>
      </c>
    </row>
    <row r="388" spans="1:11" s="7" customFormat="1" ht="14.25" customHeight="1">
      <c r="A388" s="28">
        <v>42171</v>
      </c>
      <c r="B388" s="21">
        <v>19</v>
      </c>
      <c r="C388" s="24">
        <v>1361.38</v>
      </c>
      <c r="D388" s="24">
        <v>0</v>
      </c>
      <c r="E388" s="24">
        <v>157.2</v>
      </c>
      <c r="F388" s="24">
        <v>1374.65</v>
      </c>
      <c r="G388" s="24">
        <v>114.68</v>
      </c>
      <c r="H388" s="25">
        <f t="shared" si="20"/>
        <v>2521.01</v>
      </c>
      <c r="I388" s="25">
        <f t="shared" si="21"/>
        <v>2835.59</v>
      </c>
      <c r="J388" s="25">
        <f t="shared" si="22"/>
        <v>3350.46</v>
      </c>
      <c r="K388" s="25">
        <f t="shared" si="23"/>
        <v>4493.58</v>
      </c>
    </row>
    <row r="389" spans="1:11" s="7" customFormat="1" ht="14.25" customHeight="1">
      <c r="A389" s="28">
        <v>42171</v>
      </c>
      <c r="B389" s="21">
        <v>20</v>
      </c>
      <c r="C389" s="24">
        <v>1447.1</v>
      </c>
      <c r="D389" s="24">
        <v>0</v>
      </c>
      <c r="E389" s="24">
        <v>247.79</v>
      </c>
      <c r="F389" s="24">
        <v>1460.37</v>
      </c>
      <c r="G389" s="24">
        <v>121.83</v>
      </c>
      <c r="H389" s="25">
        <f t="shared" si="20"/>
        <v>2613.88</v>
      </c>
      <c r="I389" s="25">
        <f t="shared" si="21"/>
        <v>2928.46</v>
      </c>
      <c r="J389" s="25">
        <f t="shared" si="22"/>
        <v>3443.33</v>
      </c>
      <c r="K389" s="25">
        <f t="shared" si="23"/>
        <v>4586.45</v>
      </c>
    </row>
    <row r="390" spans="1:11" s="7" customFormat="1" ht="14.25" customHeight="1">
      <c r="A390" s="28">
        <v>42171</v>
      </c>
      <c r="B390" s="21">
        <v>21</v>
      </c>
      <c r="C390" s="24">
        <v>1438.79</v>
      </c>
      <c r="D390" s="24">
        <v>0</v>
      </c>
      <c r="E390" s="24">
        <v>317.7</v>
      </c>
      <c r="F390" s="24">
        <v>1452.06</v>
      </c>
      <c r="G390" s="24">
        <v>121.13</v>
      </c>
      <c r="H390" s="25">
        <f t="shared" si="20"/>
        <v>2604.87</v>
      </c>
      <c r="I390" s="25">
        <f t="shared" si="21"/>
        <v>2919.45</v>
      </c>
      <c r="J390" s="25">
        <f t="shared" si="22"/>
        <v>3434.3199999999997</v>
      </c>
      <c r="K390" s="25">
        <f t="shared" si="23"/>
        <v>4577.4400000000005</v>
      </c>
    </row>
    <row r="391" spans="1:11" s="7" customFormat="1" ht="14.25" customHeight="1">
      <c r="A391" s="28">
        <v>42171</v>
      </c>
      <c r="B391" s="21">
        <v>22</v>
      </c>
      <c r="C391" s="24">
        <v>1353.29</v>
      </c>
      <c r="D391" s="24">
        <v>0</v>
      </c>
      <c r="E391" s="24">
        <v>475.83</v>
      </c>
      <c r="F391" s="24">
        <v>1366.56</v>
      </c>
      <c r="G391" s="24">
        <v>114</v>
      </c>
      <c r="H391" s="25">
        <f t="shared" si="20"/>
        <v>2512.24</v>
      </c>
      <c r="I391" s="25">
        <f t="shared" si="21"/>
        <v>2826.8199999999997</v>
      </c>
      <c r="J391" s="25">
        <f t="shared" si="22"/>
        <v>3341.6899999999996</v>
      </c>
      <c r="K391" s="25">
        <f t="shared" si="23"/>
        <v>4484.8099999999995</v>
      </c>
    </row>
    <row r="392" spans="1:11" s="7" customFormat="1" ht="14.25" customHeight="1">
      <c r="A392" s="28">
        <v>42171</v>
      </c>
      <c r="B392" s="21">
        <v>23</v>
      </c>
      <c r="C392" s="24">
        <v>1023.85</v>
      </c>
      <c r="D392" s="24">
        <v>0</v>
      </c>
      <c r="E392" s="24">
        <v>526.33</v>
      </c>
      <c r="F392" s="24">
        <v>1037.12</v>
      </c>
      <c r="G392" s="24">
        <v>86.52</v>
      </c>
      <c r="H392" s="25">
        <f t="shared" si="20"/>
        <v>2155.3199999999997</v>
      </c>
      <c r="I392" s="25">
        <f t="shared" si="21"/>
        <v>2469.8999999999996</v>
      </c>
      <c r="J392" s="25">
        <f t="shared" si="22"/>
        <v>2984.7699999999995</v>
      </c>
      <c r="K392" s="25">
        <f t="shared" si="23"/>
        <v>4127.889999999999</v>
      </c>
    </row>
    <row r="393" spans="1:11" s="7" customFormat="1" ht="14.25" customHeight="1">
      <c r="A393" s="28">
        <v>42172</v>
      </c>
      <c r="B393" s="21">
        <v>0</v>
      </c>
      <c r="C393" s="24">
        <v>732.41</v>
      </c>
      <c r="D393" s="24">
        <v>0</v>
      </c>
      <c r="E393" s="24">
        <v>91.11</v>
      </c>
      <c r="F393" s="24">
        <v>745.68</v>
      </c>
      <c r="G393" s="24">
        <v>62.21</v>
      </c>
      <c r="H393" s="25">
        <f t="shared" si="20"/>
        <v>1839.5700000000002</v>
      </c>
      <c r="I393" s="25">
        <f t="shared" si="21"/>
        <v>2154.15</v>
      </c>
      <c r="J393" s="25">
        <f t="shared" si="22"/>
        <v>2669.02</v>
      </c>
      <c r="K393" s="25">
        <f t="shared" si="23"/>
        <v>3812.14</v>
      </c>
    </row>
    <row r="394" spans="1:11" s="7" customFormat="1" ht="14.25" customHeight="1">
      <c r="A394" s="28">
        <v>42172</v>
      </c>
      <c r="B394" s="21">
        <v>1</v>
      </c>
      <c r="C394" s="24">
        <v>628.66</v>
      </c>
      <c r="D394" s="24">
        <v>0</v>
      </c>
      <c r="E394" s="24">
        <v>56.18</v>
      </c>
      <c r="F394" s="24">
        <v>641.93</v>
      </c>
      <c r="G394" s="24">
        <v>53.55</v>
      </c>
      <c r="H394" s="25">
        <f aca="true" t="shared" si="24" ref="H394:H457">SUM(F394:G394,$M$3)</f>
        <v>1727.1599999999999</v>
      </c>
      <c r="I394" s="25">
        <f aca="true" t="shared" si="25" ref="I394:I457">SUM(F394:G394,$N$3)</f>
        <v>2041.7399999999998</v>
      </c>
      <c r="J394" s="25">
        <f aca="true" t="shared" si="26" ref="J394:J457">SUM(F394:G394,$O$3)</f>
        <v>2556.6099999999997</v>
      </c>
      <c r="K394" s="25">
        <f aca="true" t="shared" si="27" ref="K394:K457">SUM(F394:G394,$P$3)</f>
        <v>3699.73</v>
      </c>
    </row>
    <row r="395" spans="1:11" s="7" customFormat="1" ht="14.25" customHeight="1">
      <c r="A395" s="28">
        <v>42172</v>
      </c>
      <c r="B395" s="21">
        <v>2</v>
      </c>
      <c r="C395" s="24">
        <v>599.26</v>
      </c>
      <c r="D395" s="24">
        <v>0</v>
      </c>
      <c r="E395" s="24">
        <v>28.59</v>
      </c>
      <c r="F395" s="24">
        <v>612.53</v>
      </c>
      <c r="G395" s="24">
        <v>51.1</v>
      </c>
      <c r="H395" s="25">
        <f t="shared" si="24"/>
        <v>1695.31</v>
      </c>
      <c r="I395" s="25">
        <f t="shared" si="25"/>
        <v>2009.8899999999999</v>
      </c>
      <c r="J395" s="25">
        <f t="shared" si="26"/>
        <v>2524.7599999999998</v>
      </c>
      <c r="K395" s="25">
        <f t="shared" si="27"/>
        <v>3667.88</v>
      </c>
    </row>
    <row r="396" spans="1:11" s="7" customFormat="1" ht="14.25" customHeight="1">
      <c r="A396" s="28">
        <v>42172</v>
      </c>
      <c r="B396" s="21">
        <v>3</v>
      </c>
      <c r="C396" s="24">
        <v>580.28</v>
      </c>
      <c r="D396" s="24">
        <v>0</v>
      </c>
      <c r="E396" s="24">
        <v>50.37</v>
      </c>
      <c r="F396" s="24">
        <v>593.55</v>
      </c>
      <c r="G396" s="24">
        <v>49.51</v>
      </c>
      <c r="H396" s="25">
        <f t="shared" si="24"/>
        <v>1674.74</v>
      </c>
      <c r="I396" s="25">
        <f t="shared" si="25"/>
        <v>1989.32</v>
      </c>
      <c r="J396" s="25">
        <f t="shared" si="26"/>
        <v>2504.1899999999996</v>
      </c>
      <c r="K396" s="25">
        <f t="shared" si="27"/>
        <v>3647.31</v>
      </c>
    </row>
    <row r="397" spans="1:11" s="7" customFormat="1" ht="14.25" customHeight="1">
      <c r="A397" s="28">
        <v>42172</v>
      </c>
      <c r="B397" s="21">
        <v>4</v>
      </c>
      <c r="C397" s="24">
        <v>533.04</v>
      </c>
      <c r="D397" s="24">
        <v>12.86</v>
      </c>
      <c r="E397" s="24">
        <v>0</v>
      </c>
      <c r="F397" s="24">
        <v>546.31</v>
      </c>
      <c r="G397" s="24">
        <v>45.57</v>
      </c>
      <c r="H397" s="25">
        <f t="shared" si="24"/>
        <v>1623.56</v>
      </c>
      <c r="I397" s="25">
        <f t="shared" si="25"/>
        <v>1938.1399999999999</v>
      </c>
      <c r="J397" s="25">
        <f t="shared" si="26"/>
        <v>2453.0099999999998</v>
      </c>
      <c r="K397" s="25">
        <f t="shared" si="27"/>
        <v>3596.13</v>
      </c>
    </row>
    <row r="398" spans="1:11" s="7" customFormat="1" ht="14.25" customHeight="1">
      <c r="A398" s="28">
        <v>42172</v>
      </c>
      <c r="B398" s="21">
        <v>5</v>
      </c>
      <c r="C398" s="24">
        <v>570.34</v>
      </c>
      <c r="D398" s="24">
        <v>59.08</v>
      </c>
      <c r="E398" s="24">
        <v>0</v>
      </c>
      <c r="F398" s="24">
        <v>583.61</v>
      </c>
      <c r="G398" s="24">
        <v>48.69</v>
      </c>
      <c r="H398" s="25">
        <f t="shared" si="24"/>
        <v>1663.98</v>
      </c>
      <c r="I398" s="25">
        <f t="shared" si="25"/>
        <v>1978.56</v>
      </c>
      <c r="J398" s="25">
        <f t="shared" si="26"/>
        <v>2493.43</v>
      </c>
      <c r="K398" s="25">
        <f t="shared" si="27"/>
        <v>3636.55</v>
      </c>
    </row>
    <row r="399" spans="1:11" s="7" customFormat="1" ht="14.25" customHeight="1">
      <c r="A399" s="28">
        <v>42172</v>
      </c>
      <c r="B399" s="21">
        <v>6</v>
      </c>
      <c r="C399" s="24">
        <v>499.27</v>
      </c>
      <c r="D399" s="24">
        <v>265.84</v>
      </c>
      <c r="E399" s="24">
        <v>0</v>
      </c>
      <c r="F399" s="24">
        <v>512.54</v>
      </c>
      <c r="G399" s="24">
        <v>42.76</v>
      </c>
      <c r="H399" s="25">
        <f t="shared" si="24"/>
        <v>1586.98</v>
      </c>
      <c r="I399" s="25">
        <f t="shared" si="25"/>
        <v>1901.56</v>
      </c>
      <c r="J399" s="25">
        <f t="shared" si="26"/>
        <v>2416.43</v>
      </c>
      <c r="K399" s="25">
        <f t="shared" si="27"/>
        <v>3559.55</v>
      </c>
    </row>
    <row r="400" spans="1:11" s="7" customFormat="1" ht="14.25" customHeight="1">
      <c r="A400" s="28">
        <v>42172</v>
      </c>
      <c r="B400" s="21">
        <v>7</v>
      </c>
      <c r="C400" s="24">
        <v>929.24</v>
      </c>
      <c r="D400" s="24">
        <v>144.92</v>
      </c>
      <c r="E400" s="24">
        <v>0</v>
      </c>
      <c r="F400" s="24">
        <v>942.51</v>
      </c>
      <c r="G400" s="24">
        <v>78.63</v>
      </c>
      <c r="H400" s="25">
        <f t="shared" si="24"/>
        <v>2052.82</v>
      </c>
      <c r="I400" s="25">
        <f t="shared" si="25"/>
        <v>2367.4</v>
      </c>
      <c r="J400" s="25">
        <f t="shared" si="26"/>
        <v>2882.27</v>
      </c>
      <c r="K400" s="25">
        <f t="shared" si="27"/>
        <v>4025.39</v>
      </c>
    </row>
    <row r="401" spans="1:11" s="7" customFormat="1" ht="14.25" customHeight="1">
      <c r="A401" s="28">
        <v>42172</v>
      </c>
      <c r="B401" s="21">
        <v>8</v>
      </c>
      <c r="C401" s="24">
        <v>1280.93</v>
      </c>
      <c r="D401" s="24">
        <v>10.02</v>
      </c>
      <c r="E401" s="24">
        <v>0</v>
      </c>
      <c r="F401" s="24">
        <v>1294.2</v>
      </c>
      <c r="G401" s="24">
        <v>107.96</v>
      </c>
      <c r="H401" s="25">
        <f t="shared" si="24"/>
        <v>2433.84</v>
      </c>
      <c r="I401" s="25">
        <f t="shared" si="25"/>
        <v>2748.42</v>
      </c>
      <c r="J401" s="25">
        <f t="shared" si="26"/>
        <v>3263.29</v>
      </c>
      <c r="K401" s="25">
        <f t="shared" si="27"/>
        <v>4406.41</v>
      </c>
    </row>
    <row r="402" spans="1:11" s="7" customFormat="1" ht="14.25" customHeight="1">
      <c r="A402" s="28">
        <v>42172</v>
      </c>
      <c r="B402" s="21">
        <v>9</v>
      </c>
      <c r="C402" s="24">
        <v>1358.77</v>
      </c>
      <c r="D402" s="24">
        <v>0</v>
      </c>
      <c r="E402" s="24">
        <v>19.94</v>
      </c>
      <c r="F402" s="24">
        <v>1372.04</v>
      </c>
      <c r="G402" s="24">
        <v>114.46</v>
      </c>
      <c r="H402" s="25">
        <f t="shared" si="24"/>
        <v>2518.1800000000003</v>
      </c>
      <c r="I402" s="25">
        <f t="shared" si="25"/>
        <v>2832.76</v>
      </c>
      <c r="J402" s="25">
        <f t="shared" si="26"/>
        <v>3347.63</v>
      </c>
      <c r="K402" s="25">
        <f t="shared" si="27"/>
        <v>4490.75</v>
      </c>
    </row>
    <row r="403" spans="1:11" s="7" customFormat="1" ht="14.25" customHeight="1">
      <c r="A403" s="28">
        <v>42172</v>
      </c>
      <c r="B403" s="21">
        <v>10</v>
      </c>
      <c r="C403" s="24">
        <v>1377.61</v>
      </c>
      <c r="D403" s="24">
        <v>0</v>
      </c>
      <c r="E403" s="24">
        <v>44.62</v>
      </c>
      <c r="F403" s="24">
        <v>1390.88</v>
      </c>
      <c r="G403" s="24">
        <v>116.03</v>
      </c>
      <c r="H403" s="25">
        <f t="shared" si="24"/>
        <v>2538.59</v>
      </c>
      <c r="I403" s="25">
        <f t="shared" si="25"/>
        <v>2853.17</v>
      </c>
      <c r="J403" s="25">
        <f t="shared" si="26"/>
        <v>3368.04</v>
      </c>
      <c r="K403" s="25">
        <f t="shared" si="27"/>
        <v>4511.16</v>
      </c>
    </row>
    <row r="404" spans="1:11" s="7" customFormat="1" ht="14.25" customHeight="1">
      <c r="A404" s="28">
        <v>42172</v>
      </c>
      <c r="B404" s="21">
        <v>11</v>
      </c>
      <c r="C404" s="24">
        <v>1382</v>
      </c>
      <c r="D404" s="24">
        <v>0</v>
      </c>
      <c r="E404" s="24">
        <v>65.45</v>
      </c>
      <c r="F404" s="24">
        <v>1395.27</v>
      </c>
      <c r="G404" s="24">
        <v>116.4</v>
      </c>
      <c r="H404" s="25">
        <f t="shared" si="24"/>
        <v>2543.3500000000004</v>
      </c>
      <c r="I404" s="25">
        <f t="shared" si="25"/>
        <v>2857.9300000000003</v>
      </c>
      <c r="J404" s="25">
        <f t="shared" si="26"/>
        <v>3372.8</v>
      </c>
      <c r="K404" s="25">
        <f t="shared" si="27"/>
        <v>4515.92</v>
      </c>
    </row>
    <row r="405" spans="1:11" s="7" customFormat="1" ht="14.25" customHeight="1">
      <c r="A405" s="28">
        <v>42172</v>
      </c>
      <c r="B405" s="21">
        <v>12</v>
      </c>
      <c r="C405" s="24">
        <v>1370.77</v>
      </c>
      <c r="D405" s="24">
        <v>38.68</v>
      </c>
      <c r="E405" s="24">
        <v>0</v>
      </c>
      <c r="F405" s="24">
        <v>1384.04</v>
      </c>
      <c r="G405" s="24">
        <v>115.46</v>
      </c>
      <c r="H405" s="25">
        <f t="shared" si="24"/>
        <v>2531.1800000000003</v>
      </c>
      <c r="I405" s="25">
        <f t="shared" si="25"/>
        <v>2845.76</v>
      </c>
      <c r="J405" s="25">
        <f t="shared" si="26"/>
        <v>3360.63</v>
      </c>
      <c r="K405" s="25">
        <f t="shared" si="27"/>
        <v>4503.75</v>
      </c>
    </row>
    <row r="406" spans="1:11" s="7" customFormat="1" ht="14.25" customHeight="1">
      <c r="A406" s="28">
        <v>42172</v>
      </c>
      <c r="B406" s="21">
        <v>13</v>
      </c>
      <c r="C406" s="24">
        <v>1385.52</v>
      </c>
      <c r="D406" s="24">
        <v>35.97</v>
      </c>
      <c r="E406" s="24">
        <v>0</v>
      </c>
      <c r="F406" s="24">
        <v>1398.79</v>
      </c>
      <c r="G406" s="24">
        <v>116.69</v>
      </c>
      <c r="H406" s="25">
        <f t="shared" si="24"/>
        <v>2547.16</v>
      </c>
      <c r="I406" s="25">
        <f t="shared" si="25"/>
        <v>2861.74</v>
      </c>
      <c r="J406" s="25">
        <f t="shared" si="26"/>
        <v>3376.6099999999997</v>
      </c>
      <c r="K406" s="25">
        <f t="shared" si="27"/>
        <v>4519.73</v>
      </c>
    </row>
    <row r="407" spans="1:11" s="7" customFormat="1" ht="14.25" customHeight="1">
      <c r="A407" s="28">
        <v>42172</v>
      </c>
      <c r="B407" s="21">
        <v>14</v>
      </c>
      <c r="C407" s="24">
        <v>1402.77</v>
      </c>
      <c r="D407" s="24">
        <v>7.69</v>
      </c>
      <c r="E407" s="24">
        <v>0</v>
      </c>
      <c r="F407" s="24">
        <v>1416.04</v>
      </c>
      <c r="G407" s="24">
        <v>118.13</v>
      </c>
      <c r="H407" s="25">
        <f t="shared" si="24"/>
        <v>2565.8500000000004</v>
      </c>
      <c r="I407" s="25">
        <f t="shared" si="25"/>
        <v>2880.4300000000003</v>
      </c>
      <c r="J407" s="25">
        <f t="shared" si="26"/>
        <v>3395.3</v>
      </c>
      <c r="K407" s="25">
        <f t="shared" si="27"/>
        <v>4538.42</v>
      </c>
    </row>
    <row r="408" spans="1:11" s="7" customFormat="1" ht="14.25" customHeight="1">
      <c r="A408" s="28">
        <v>42172</v>
      </c>
      <c r="B408" s="21">
        <v>15</v>
      </c>
      <c r="C408" s="24">
        <v>1407.5</v>
      </c>
      <c r="D408" s="24">
        <v>0</v>
      </c>
      <c r="E408" s="24">
        <v>6.28</v>
      </c>
      <c r="F408" s="24">
        <v>1420.77</v>
      </c>
      <c r="G408" s="24">
        <v>118.52</v>
      </c>
      <c r="H408" s="25">
        <f t="shared" si="24"/>
        <v>2570.9700000000003</v>
      </c>
      <c r="I408" s="25">
        <f t="shared" si="25"/>
        <v>2885.55</v>
      </c>
      <c r="J408" s="25">
        <f t="shared" si="26"/>
        <v>3400.42</v>
      </c>
      <c r="K408" s="25">
        <f t="shared" si="27"/>
        <v>4543.54</v>
      </c>
    </row>
    <row r="409" spans="1:11" s="7" customFormat="1" ht="14.25" customHeight="1">
      <c r="A409" s="28">
        <v>42172</v>
      </c>
      <c r="B409" s="21">
        <v>16</v>
      </c>
      <c r="C409" s="24">
        <v>1377.07</v>
      </c>
      <c r="D409" s="24">
        <v>0</v>
      </c>
      <c r="E409" s="24">
        <v>26.27</v>
      </c>
      <c r="F409" s="24">
        <v>1390.34</v>
      </c>
      <c r="G409" s="24">
        <v>115.98</v>
      </c>
      <c r="H409" s="25">
        <f t="shared" si="24"/>
        <v>2538</v>
      </c>
      <c r="I409" s="25">
        <f t="shared" si="25"/>
        <v>2852.58</v>
      </c>
      <c r="J409" s="25">
        <f t="shared" si="26"/>
        <v>3367.45</v>
      </c>
      <c r="K409" s="25">
        <f t="shared" si="27"/>
        <v>4510.57</v>
      </c>
    </row>
    <row r="410" spans="1:11" s="7" customFormat="1" ht="14.25" customHeight="1">
      <c r="A410" s="28">
        <v>42172</v>
      </c>
      <c r="B410" s="21">
        <v>17</v>
      </c>
      <c r="C410" s="24">
        <v>1358.49</v>
      </c>
      <c r="D410" s="24">
        <v>0</v>
      </c>
      <c r="E410" s="24">
        <v>30.38</v>
      </c>
      <c r="F410" s="24">
        <v>1371.76</v>
      </c>
      <c r="G410" s="24">
        <v>114.43</v>
      </c>
      <c r="H410" s="25">
        <f t="shared" si="24"/>
        <v>2517.87</v>
      </c>
      <c r="I410" s="25">
        <f t="shared" si="25"/>
        <v>2832.45</v>
      </c>
      <c r="J410" s="25">
        <f t="shared" si="26"/>
        <v>3347.3199999999997</v>
      </c>
      <c r="K410" s="25">
        <f t="shared" si="27"/>
        <v>4490.4400000000005</v>
      </c>
    </row>
    <row r="411" spans="1:11" s="7" customFormat="1" ht="14.25" customHeight="1">
      <c r="A411" s="28">
        <v>42172</v>
      </c>
      <c r="B411" s="21">
        <v>18</v>
      </c>
      <c r="C411" s="24">
        <v>1353.23</v>
      </c>
      <c r="D411" s="24">
        <v>0</v>
      </c>
      <c r="E411" s="24">
        <v>219.18</v>
      </c>
      <c r="F411" s="24">
        <v>1366.5</v>
      </c>
      <c r="G411" s="24">
        <v>114</v>
      </c>
      <c r="H411" s="25">
        <f t="shared" si="24"/>
        <v>2512.1800000000003</v>
      </c>
      <c r="I411" s="25">
        <f t="shared" si="25"/>
        <v>2826.76</v>
      </c>
      <c r="J411" s="25">
        <f t="shared" si="26"/>
        <v>3341.63</v>
      </c>
      <c r="K411" s="25">
        <f t="shared" si="27"/>
        <v>4484.75</v>
      </c>
    </row>
    <row r="412" spans="1:11" s="7" customFormat="1" ht="14.25" customHeight="1">
      <c r="A412" s="28">
        <v>42172</v>
      </c>
      <c r="B412" s="21">
        <v>19</v>
      </c>
      <c r="C412" s="24">
        <v>1358.01</v>
      </c>
      <c r="D412" s="24">
        <v>0</v>
      </c>
      <c r="E412" s="24">
        <v>24.82</v>
      </c>
      <c r="F412" s="24">
        <v>1371.28</v>
      </c>
      <c r="G412" s="24">
        <v>114.39</v>
      </c>
      <c r="H412" s="25">
        <f t="shared" si="24"/>
        <v>2517.3500000000004</v>
      </c>
      <c r="I412" s="25">
        <f t="shared" si="25"/>
        <v>2831.9300000000003</v>
      </c>
      <c r="J412" s="25">
        <f t="shared" si="26"/>
        <v>3346.8</v>
      </c>
      <c r="K412" s="25">
        <f t="shared" si="27"/>
        <v>4489.92</v>
      </c>
    </row>
    <row r="413" spans="1:11" s="7" customFormat="1" ht="14.25" customHeight="1">
      <c r="A413" s="28">
        <v>42172</v>
      </c>
      <c r="B413" s="21">
        <v>20</v>
      </c>
      <c r="C413" s="24">
        <v>1404.31</v>
      </c>
      <c r="D413" s="24">
        <v>0</v>
      </c>
      <c r="E413" s="24">
        <v>60.32</v>
      </c>
      <c r="F413" s="24">
        <v>1417.58</v>
      </c>
      <c r="G413" s="24">
        <v>118.26</v>
      </c>
      <c r="H413" s="25">
        <f t="shared" si="24"/>
        <v>2567.52</v>
      </c>
      <c r="I413" s="25">
        <f t="shared" si="25"/>
        <v>2882.1</v>
      </c>
      <c r="J413" s="25">
        <f t="shared" si="26"/>
        <v>3396.97</v>
      </c>
      <c r="K413" s="25">
        <f t="shared" si="27"/>
        <v>4540.09</v>
      </c>
    </row>
    <row r="414" spans="1:11" s="7" customFormat="1" ht="14.25" customHeight="1">
      <c r="A414" s="28">
        <v>42172</v>
      </c>
      <c r="B414" s="21">
        <v>21</v>
      </c>
      <c r="C414" s="24">
        <v>1412.38</v>
      </c>
      <c r="D414" s="24">
        <v>0</v>
      </c>
      <c r="E414" s="24">
        <v>116.51</v>
      </c>
      <c r="F414" s="24">
        <v>1425.65</v>
      </c>
      <c r="G414" s="24">
        <v>118.93</v>
      </c>
      <c r="H414" s="25">
        <f t="shared" si="24"/>
        <v>2576.26</v>
      </c>
      <c r="I414" s="25">
        <f t="shared" si="25"/>
        <v>2890.84</v>
      </c>
      <c r="J414" s="25">
        <f t="shared" si="26"/>
        <v>3405.71</v>
      </c>
      <c r="K414" s="25">
        <f t="shared" si="27"/>
        <v>4548.83</v>
      </c>
    </row>
    <row r="415" spans="1:11" s="7" customFormat="1" ht="14.25" customHeight="1">
      <c r="A415" s="28">
        <v>42172</v>
      </c>
      <c r="B415" s="21">
        <v>22</v>
      </c>
      <c r="C415" s="24">
        <v>1347.19</v>
      </c>
      <c r="D415" s="24">
        <v>0</v>
      </c>
      <c r="E415" s="24">
        <v>484.51</v>
      </c>
      <c r="F415" s="24">
        <v>1360.46</v>
      </c>
      <c r="G415" s="24">
        <v>113.49</v>
      </c>
      <c r="H415" s="25">
        <f t="shared" si="24"/>
        <v>2505.63</v>
      </c>
      <c r="I415" s="25">
        <f t="shared" si="25"/>
        <v>2820.21</v>
      </c>
      <c r="J415" s="25">
        <f t="shared" si="26"/>
        <v>3335.08</v>
      </c>
      <c r="K415" s="25">
        <f t="shared" si="27"/>
        <v>4478.2</v>
      </c>
    </row>
    <row r="416" spans="1:11" s="7" customFormat="1" ht="14.25" customHeight="1">
      <c r="A416" s="28">
        <v>42172</v>
      </c>
      <c r="B416" s="21">
        <v>23</v>
      </c>
      <c r="C416" s="24">
        <v>968.23</v>
      </c>
      <c r="D416" s="24">
        <v>0</v>
      </c>
      <c r="E416" s="24">
        <v>474.32</v>
      </c>
      <c r="F416" s="24">
        <v>981.5</v>
      </c>
      <c r="G416" s="24">
        <v>81.88</v>
      </c>
      <c r="H416" s="25">
        <f t="shared" si="24"/>
        <v>2095.0600000000004</v>
      </c>
      <c r="I416" s="25">
        <f t="shared" si="25"/>
        <v>2409.6400000000003</v>
      </c>
      <c r="J416" s="25">
        <f t="shared" si="26"/>
        <v>2924.51</v>
      </c>
      <c r="K416" s="25">
        <f t="shared" si="27"/>
        <v>4067.63</v>
      </c>
    </row>
    <row r="417" spans="1:11" s="7" customFormat="1" ht="14.25" customHeight="1">
      <c r="A417" s="28">
        <v>42173</v>
      </c>
      <c r="B417" s="21">
        <v>0</v>
      </c>
      <c r="C417" s="24">
        <v>762.92</v>
      </c>
      <c r="D417" s="24">
        <v>0</v>
      </c>
      <c r="E417" s="24">
        <v>258.37</v>
      </c>
      <c r="F417" s="24">
        <v>776.19</v>
      </c>
      <c r="G417" s="24">
        <v>64.75</v>
      </c>
      <c r="H417" s="25">
        <f t="shared" si="24"/>
        <v>1872.6200000000001</v>
      </c>
      <c r="I417" s="25">
        <f t="shared" si="25"/>
        <v>2187.2</v>
      </c>
      <c r="J417" s="25">
        <f t="shared" si="26"/>
        <v>2702.0699999999997</v>
      </c>
      <c r="K417" s="25">
        <f t="shared" si="27"/>
        <v>3845.19</v>
      </c>
    </row>
    <row r="418" spans="1:11" s="7" customFormat="1" ht="14.25" customHeight="1">
      <c r="A418" s="28">
        <v>42173</v>
      </c>
      <c r="B418" s="21">
        <v>1</v>
      </c>
      <c r="C418" s="24">
        <v>563.52</v>
      </c>
      <c r="D418" s="24">
        <v>0</v>
      </c>
      <c r="E418" s="24">
        <v>231.17</v>
      </c>
      <c r="F418" s="24">
        <v>576.79</v>
      </c>
      <c r="G418" s="24">
        <v>48.12</v>
      </c>
      <c r="H418" s="25">
        <f t="shared" si="24"/>
        <v>1656.5900000000001</v>
      </c>
      <c r="I418" s="25">
        <f t="shared" si="25"/>
        <v>1971.17</v>
      </c>
      <c r="J418" s="25">
        <f t="shared" si="26"/>
        <v>2486.04</v>
      </c>
      <c r="K418" s="25">
        <f t="shared" si="27"/>
        <v>3629.16</v>
      </c>
    </row>
    <row r="419" spans="1:11" s="7" customFormat="1" ht="14.25" customHeight="1">
      <c r="A419" s="28">
        <v>42173</v>
      </c>
      <c r="B419" s="21">
        <v>2</v>
      </c>
      <c r="C419" s="24">
        <v>515.77</v>
      </c>
      <c r="D419" s="24">
        <v>0</v>
      </c>
      <c r="E419" s="24">
        <v>530.76</v>
      </c>
      <c r="F419" s="24">
        <v>529.04</v>
      </c>
      <c r="G419" s="24">
        <v>44.13</v>
      </c>
      <c r="H419" s="25">
        <f t="shared" si="24"/>
        <v>1604.85</v>
      </c>
      <c r="I419" s="25">
        <f t="shared" si="25"/>
        <v>1919.4299999999998</v>
      </c>
      <c r="J419" s="25">
        <f t="shared" si="26"/>
        <v>2434.2999999999997</v>
      </c>
      <c r="K419" s="25">
        <f t="shared" si="27"/>
        <v>3577.42</v>
      </c>
    </row>
    <row r="420" spans="1:11" s="7" customFormat="1" ht="14.25" customHeight="1">
      <c r="A420" s="28">
        <v>42173</v>
      </c>
      <c r="B420" s="21">
        <v>3</v>
      </c>
      <c r="C420" s="24">
        <v>433.05</v>
      </c>
      <c r="D420" s="24">
        <v>0</v>
      </c>
      <c r="E420" s="24">
        <v>443.51</v>
      </c>
      <c r="F420" s="24">
        <v>446.32</v>
      </c>
      <c r="G420" s="24">
        <v>37.23</v>
      </c>
      <c r="H420" s="25">
        <f t="shared" si="24"/>
        <v>1515.23</v>
      </c>
      <c r="I420" s="25">
        <f t="shared" si="25"/>
        <v>1829.81</v>
      </c>
      <c r="J420" s="25">
        <f t="shared" si="26"/>
        <v>2344.68</v>
      </c>
      <c r="K420" s="25">
        <f t="shared" si="27"/>
        <v>3487.8</v>
      </c>
    </row>
    <row r="421" spans="1:11" s="7" customFormat="1" ht="14.25" customHeight="1">
      <c r="A421" s="28">
        <v>42173</v>
      </c>
      <c r="B421" s="21">
        <v>4</v>
      </c>
      <c r="C421" s="24">
        <v>410.84</v>
      </c>
      <c r="D421" s="24">
        <v>0</v>
      </c>
      <c r="E421" s="24">
        <v>57.76</v>
      </c>
      <c r="F421" s="24">
        <v>424.11</v>
      </c>
      <c r="G421" s="24">
        <v>35.38</v>
      </c>
      <c r="H421" s="25">
        <f t="shared" si="24"/>
        <v>1491.17</v>
      </c>
      <c r="I421" s="25">
        <f t="shared" si="25"/>
        <v>1805.75</v>
      </c>
      <c r="J421" s="25">
        <f t="shared" si="26"/>
        <v>2320.62</v>
      </c>
      <c r="K421" s="25">
        <f t="shared" si="27"/>
        <v>3463.74</v>
      </c>
    </row>
    <row r="422" spans="1:11" s="7" customFormat="1" ht="14.25" customHeight="1">
      <c r="A422" s="28">
        <v>42173</v>
      </c>
      <c r="B422" s="21">
        <v>5</v>
      </c>
      <c r="C422" s="24">
        <v>513.96</v>
      </c>
      <c r="D422" s="24">
        <v>120.89</v>
      </c>
      <c r="E422" s="24">
        <v>0</v>
      </c>
      <c r="F422" s="24">
        <v>527.23</v>
      </c>
      <c r="G422" s="24">
        <v>43.98</v>
      </c>
      <c r="H422" s="25">
        <f t="shared" si="24"/>
        <v>1602.89</v>
      </c>
      <c r="I422" s="25">
        <f t="shared" si="25"/>
        <v>1917.47</v>
      </c>
      <c r="J422" s="25">
        <f t="shared" si="26"/>
        <v>2432.34</v>
      </c>
      <c r="K422" s="25">
        <f t="shared" si="27"/>
        <v>3575.46</v>
      </c>
    </row>
    <row r="423" spans="1:11" s="7" customFormat="1" ht="14.25" customHeight="1">
      <c r="A423" s="28">
        <v>42173</v>
      </c>
      <c r="B423" s="21">
        <v>6</v>
      </c>
      <c r="C423" s="24">
        <v>616.43</v>
      </c>
      <c r="D423" s="24">
        <v>224.43</v>
      </c>
      <c r="E423" s="24">
        <v>0</v>
      </c>
      <c r="F423" s="24">
        <v>629.7</v>
      </c>
      <c r="G423" s="24">
        <v>52.53</v>
      </c>
      <c r="H423" s="25">
        <f t="shared" si="24"/>
        <v>1713.91</v>
      </c>
      <c r="I423" s="25">
        <f t="shared" si="25"/>
        <v>2028.49</v>
      </c>
      <c r="J423" s="25">
        <f t="shared" si="26"/>
        <v>2543.3599999999997</v>
      </c>
      <c r="K423" s="25">
        <f t="shared" si="27"/>
        <v>3686.48</v>
      </c>
    </row>
    <row r="424" spans="1:11" s="7" customFormat="1" ht="14.25" customHeight="1">
      <c r="A424" s="28">
        <v>42173</v>
      </c>
      <c r="B424" s="21">
        <v>7</v>
      </c>
      <c r="C424" s="24">
        <v>819.37</v>
      </c>
      <c r="D424" s="24">
        <v>345.14</v>
      </c>
      <c r="E424" s="24">
        <v>0</v>
      </c>
      <c r="F424" s="24">
        <v>832.64</v>
      </c>
      <c r="G424" s="24">
        <v>69.46</v>
      </c>
      <c r="H424" s="25">
        <f t="shared" si="24"/>
        <v>1933.7800000000002</v>
      </c>
      <c r="I424" s="25">
        <f t="shared" si="25"/>
        <v>2248.36</v>
      </c>
      <c r="J424" s="25">
        <f t="shared" si="26"/>
        <v>2763.23</v>
      </c>
      <c r="K424" s="25">
        <f t="shared" si="27"/>
        <v>3906.35</v>
      </c>
    </row>
    <row r="425" spans="1:11" s="7" customFormat="1" ht="14.25" customHeight="1">
      <c r="A425" s="28">
        <v>42173</v>
      </c>
      <c r="B425" s="21">
        <v>8</v>
      </c>
      <c r="C425" s="24">
        <v>1264.04</v>
      </c>
      <c r="D425" s="24">
        <v>193.69</v>
      </c>
      <c r="E425" s="24">
        <v>0</v>
      </c>
      <c r="F425" s="24">
        <v>1277.31</v>
      </c>
      <c r="G425" s="24">
        <v>106.56</v>
      </c>
      <c r="H425" s="25">
        <f t="shared" si="24"/>
        <v>2415.55</v>
      </c>
      <c r="I425" s="25">
        <f t="shared" si="25"/>
        <v>2730.13</v>
      </c>
      <c r="J425" s="25">
        <f t="shared" si="26"/>
        <v>3245</v>
      </c>
      <c r="K425" s="25">
        <f t="shared" si="27"/>
        <v>4388.12</v>
      </c>
    </row>
    <row r="426" spans="1:11" s="7" customFormat="1" ht="14.25" customHeight="1">
      <c r="A426" s="28">
        <v>42173</v>
      </c>
      <c r="B426" s="21">
        <v>9</v>
      </c>
      <c r="C426" s="24">
        <v>1447.5</v>
      </c>
      <c r="D426" s="24">
        <v>31.14</v>
      </c>
      <c r="E426" s="24">
        <v>0</v>
      </c>
      <c r="F426" s="24">
        <v>1460.77</v>
      </c>
      <c r="G426" s="24">
        <v>121.86</v>
      </c>
      <c r="H426" s="25">
        <f t="shared" si="24"/>
        <v>2614.31</v>
      </c>
      <c r="I426" s="25">
        <f t="shared" si="25"/>
        <v>2928.89</v>
      </c>
      <c r="J426" s="25">
        <f t="shared" si="26"/>
        <v>3443.7599999999998</v>
      </c>
      <c r="K426" s="25">
        <f t="shared" si="27"/>
        <v>4586.88</v>
      </c>
    </row>
    <row r="427" spans="1:11" s="7" customFormat="1" ht="14.25" customHeight="1">
      <c r="A427" s="28">
        <v>42173</v>
      </c>
      <c r="B427" s="21">
        <v>10</v>
      </c>
      <c r="C427" s="24">
        <v>1473.22</v>
      </c>
      <c r="D427" s="24">
        <v>8.39</v>
      </c>
      <c r="E427" s="24">
        <v>0</v>
      </c>
      <c r="F427" s="24">
        <v>1486.49</v>
      </c>
      <c r="G427" s="24">
        <v>124.01</v>
      </c>
      <c r="H427" s="25">
        <f t="shared" si="24"/>
        <v>2642.1800000000003</v>
      </c>
      <c r="I427" s="25">
        <f t="shared" si="25"/>
        <v>2956.76</v>
      </c>
      <c r="J427" s="25">
        <f t="shared" si="26"/>
        <v>3471.63</v>
      </c>
      <c r="K427" s="25">
        <f t="shared" si="27"/>
        <v>4614.75</v>
      </c>
    </row>
    <row r="428" spans="1:11" s="7" customFormat="1" ht="14.25" customHeight="1">
      <c r="A428" s="28">
        <v>42173</v>
      </c>
      <c r="B428" s="21">
        <v>11</v>
      </c>
      <c r="C428" s="24">
        <v>1471.5</v>
      </c>
      <c r="D428" s="24">
        <v>6.68</v>
      </c>
      <c r="E428" s="24">
        <v>0</v>
      </c>
      <c r="F428" s="24">
        <v>1484.77</v>
      </c>
      <c r="G428" s="24">
        <v>123.86</v>
      </c>
      <c r="H428" s="25">
        <f t="shared" si="24"/>
        <v>2640.31</v>
      </c>
      <c r="I428" s="25">
        <f t="shared" si="25"/>
        <v>2954.89</v>
      </c>
      <c r="J428" s="25">
        <f t="shared" si="26"/>
        <v>3469.7599999999998</v>
      </c>
      <c r="K428" s="25">
        <f t="shared" si="27"/>
        <v>4612.88</v>
      </c>
    </row>
    <row r="429" spans="1:11" s="7" customFormat="1" ht="14.25" customHeight="1">
      <c r="A429" s="28">
        <v>42173</v>
      </c>
      <c r="B429" s="21">
        <v>12</v>
      </c>
      <c r="C429" s="24">
        <v>1436.58</v>
      </c>
      <c r="D429" s="24">
        <v>8.58</v>
      </c>
      <c r="E429" s="24">
        <v>0</v>
      </c>
      <c r="F429" s="24">
        <v>1449.85</v>
      </c>
      <c r="G429" s="24">
        <v>120.95</v>
      </c>
      <c r="H429" s="25">
        <f t="shared" si="24"/>
        <v>2602.48</v>
      </c>
      <c r="I429" s="25">
        <f t="shared" si="25"/>
        <v>2917.06</v>
      </c>
      <c r="J429" s="25">
        <f t="shared" si="26"/>
        <v>3431.93</v>
      </c>
      <c r="K429" s="25">
        <f t="shared" si="27"/>
        <v>4575.05</v>
      </c>
    </row>
    <row r="430" spans="1:11" s="7" customFormat="1" ht="14.25" customHeight="1">
      <c r="A430" s="28">
        <v>42173</v>
      </c>
      <c r="B430" s="21">
        <v>13</v>
      </c>
      <c r="C430" s="24">
        <v>1452.87</v>
      </c>
      <c r="D430" s="24">
        <v>11.58</v>
      </c>
      <c r="E430" s="24">
        <v>0</v>
      </c>
      <c r="F430" s="24">
        <v>1466.14</v>
      </c>
      <c r="G430" s="24">
        <v>122.31</v>
      </c>
      <c r="H430" s="25">
        <f t="shared" si="24"/>
        <v>2620.13</v>
      </c>
      <c r="I430" s="25">
        <f t="shared" si="25"/>
        <v>2934.71</v>
      </c>
      <c r="J430" s="25">
        <f t="shared" si="26"/>
        <v>3449.58</v>
      </c>
      <c r="K430" s="25">
        <f t="shared" si="27"/>
        <v>4592.7</v>
      </c>
    </row>
    <row r="431" spans="1:11" s="7" customFormat="1" ht="14.25" customHeight="1">
      <c r="A431" s="28">
        <v>42173</v>
      </c>
      <c r="B431" s="21">
        <v>14</v>
      </c>
      <c r="C431" s="24">
        <v>1473.09</v>
      </c>
      <c r="D431" s="24">
        <v>0</v>
      </c>
      <c r="E431" s="24">
        <v>805.22</v>
      </c>
      <c r="F431" s="24">
        <v>1486.36</v>
      </c>
      <c r="G431" s="24">
        <v>123.99</v>
      </c>
      <c r="H431" s="25">
        <f t="shared" si="24"/>
        <v>2642.0299999999997</v>
      </c>
      <c r="I431" s="25">
        <f t="shared" si="25"/>
        <v>2956.6099999999997</v>
      </c>
      <c r="J431" s="25">
        <f t="shared" si="26"/>
        <v>3471.4799999999996</v>
      </c>
      <c r="K431" s="25">
        <f t="shared" si="27"/>
        <v>4614.6</v>
      </c>
    </row>
    <row r="432" spans="1:11" s="7" customFormat="1" ht="14.25" customHeight="1">
      <c r="A432" s="28">
        <v>42173</v>
      </c>
      <c r="B432" s="21">
        <v>15</v>
      </c>
      <c r="C432" s="24">
        <v>1452.61</v>
      </c>
      <c r="D432" s="24">
        <v>0</v>
      </c>
      <c r="E432" s="24">
        <v>818.7</v>
      </c>
      <c r="F432" s="24">
        <v>1465.88</v>
      </c>
      <c r="G432" s="24">
        <v>122.29</v>
      </c>
      <c r="H432" s="25">
        <f t="shared" si="24"/>
        <v>2619.8500000000004</v>
      </c>
      <c r="I432" s="25">
        <f t="shared" si="25"/>
        <v>2934.4300000000003</v>
      </c>
      <c r="J432" s="25">
        <f t="shared" si="26"/>
        <v>3449.3</v>
      </c>
      <c r="K432" s="25">
        <f t="shared" si="27"/>
        <v>4592.42</v>
      </c>
    </row>
    <row r="433" spans="1:11" s="7" customFormat="1" ht="14.25" customHeight="1">
      <c r="A433" s="28">
        <v>42173</v>
      </c>
      <c r="B433" s="21">
        <v>16</v>
      </c>
      <c r="C433" s="24">
        <v>1431.1</v>
      </c>
      <c r="D433" s="24">
        <v>53.88</v>
      </c>
      <c r="E433" s="24">
        <v>0</v>
      </c>
      <c r="F433" s="24">
        <v>1444.37</v>
      </c>
      <c r="G433" s="24">
        <v>120.49</v>
      </c>
      <c r="H433" s="25">
        <f t="shared" si="24"/>
        <v>2596.54</v>
      </c>
      <c r="I433" s="25">
        <f t="shared" si="25"/>
        <v>2911.12</v>
      </c>
      <c r="J433" s="25">
        <f t="shared" si="26"/>
        <v>3425.99</v>
      </c>
      <c r="K433" s="25">
        <f t="shared" si="27"/>
        <v>4569.11</v>
      </c>
    </row>
    <row r="434" spans="1:11" s="7" customFormat="1" ht="14.25" customHeight="1">
      <c r="A434" s="28">
        <v>42173</v>
      </c>
      <c r="B434" s="21">
        <v>17</v>
      </c>
      <c r="C434" s="24">
        <v>1364.89</v>
      </c>
      <c r="D434" s="24">
        <v>0</v>
      </c>
      <c r="E434" s="24">
        <v>447.87</v>
      </c>
      <c r="F434" s="24">
        <v>1378.16</v>
      </c>
      <c r="G434" s="24">
        <v>114.97</v>
      </c>
      <c r="H434" s="25">
        <f t="shared" si="24"/>
        <v>2524.8100000000004</v>
      </c>
      <c r="I434" s="25">
        <f t="shared" si="25"/>
        <v>2839.3900000000003</v>
      </c>
      <c r="J434" s="25">
        <f t="shared" si="26"/>
        <v>3354.26</v>
      </c>
      <c r="K434" s="25">
        <f t="shared" si="27"/>
        <v>4497.38</v>
      </c>
    </row>
    <row r="435" spans="1:11" s="7" customFormat="1" ht="14.25" customHeight="1">
      <c r="A435" s="28">
        <v>42173</v>
      </c>
      <c r="B435" s="21">
        <v>18</v>
      </c>
      <c r="C435" s="24">
        <v>1364.33</v>
      </c>
      <c r="D435" s="24">
        <v>0</v>
      </c>
      <c r="E435" s="24">
        <v>180.52</v>
      </c>
      <c r="F435" s="24">
        <v>1377.6</v>
      </c>
      <c r="G435" s="24">
        <v>114.92</v>
      </c>
      <c r="H435" s="25">
        <f t="shared" si="24"/>
        <v>2524.2</v>
      </c>
      <c r="I435" s="25">
        <f t="shared" si="25"/>
        <v>2838.7799999999997</v>
      </c>
      <c r="J435" s="25">
        <f t="shared" si="26"/>
        <v>3353.6499999999996</v>
      </c>
      <c r="K435" s="25">
        <f t="shared" si="27"/>
        <v>4496.77</v>
      </c>
    </row>
    <row r="436" spans="1:11" s="7" customFormat="1" ht="14.25" customHeight="1">
      <c r="A436" s="28">
        <v>42173</v>
      </c>
      <c r="B436" s="21">
        <v>19</v>
      </c>
      <c r="C436" s="24">
        <v>1368.94</v>
      </c>
      <c r="D436" s="24">
        <v>0</v>
      </c>
      <c r="E436" s="24">
        <v>147.47</v>
      </c>
      <c r="F436" s="24">
        <v>1382.21</v>
      </c>
      <c r="G436" s="24">
        <v>115.31</v>
      </c>
      <c r="H436" s="25">
        <f t="shared" si="24"/>
        <v>2529.2</v>
      </c>
      <c r="I436" s="25">
        <f t="shared" si="25"/>
        <v>2843.7799999999997</v>
      </c>
      <c r="J436" s="25">
        <f t="shared" si="26"/>
        <v>3358.6499999999996</v>
      </c>
      <c r="K436" s="25">
        <f t="shared" si="27"/>
        <v>4501.77</v>
      </c>
    </row>
    <row r="437" spans="1:11" s="7" customFormat="1" ht="14.25" customHeight="1">
      <c r="A437" s="28">
        <v>42173</v>
      </c>
      <c r="B437" s="21">
        <v>20</v>
      </c>
      <c r="C437" s="24">
        <v>1430.49</v>
      </c>
      <c r="D437" s="24">
        <v>0</v>
      </c>
      <c r="E437" s="24">
        <v>517.95</v>
      </c>
      <c r="F437" s="24">
        <v>1443.76</v>
      </c>
      <c r="G437" s="24">
        <v>120.44</v>
      </c>
      <c r="H437" s="25">
        <f t="shared" si="24"/>
        <v>2595.88</v>
      </c>
      <c r="I437" s="25">
        <f t="shared" si="25"/>
        <v>2910.46</v>
      </c>
      <c r="J437" s="25">
        <f t="shared" si="26"/>
        <v>3425.33</v>
      </c>
      <c r="K437" s="25">
        <f t="shared" si="27"/>
        <v>4568.45</v>
      </c>
    </row>
    <row r="438" spans="1:11" s="7" customFormat="1" ht="14.25" customHeight="1">
      <c r="A438" s="28">
        <v>42173</v>
      </c>
      <c r="B438" s="21">
        <v>21</v>
      </c>
      <c r="C438" s="24">
        <v>1432.65</v>
      </c>
      <c r="D438" s="24">
        <v>0</v>
      </c>
      <c r="E438" s="24">
        <v>303.33</v>
      </c>
      <c r="F438" s="24">
        <v>1445.92</v>
      </c>
      <c r="G438" s="24">
        <v>120.62</v>
      </c>
      <c r="H438" s="25">
        <f t="shared" si="24"/>
        <v>2598.2200000000003</v>
      </c>
      <c r="I438" s="25">
        <f t="shared" si="25"/>
        <v>2912.8</v>
      </c>
      <c r="J438" s="25">
        <f t="shared" si="26"/>
        <v>3427.67</v>
      </c>
      <c r="K438" s="25">
        <f t="shared" si="27"/>
        <v>4570.79</v>
      </c>
    </row>
    <row r="439" spans="1:11" s="7" customFormat="1" ht="14.25" customHeight="1">
      <c r="A439" s="28">
        <v>42173</v>
      </c>
      <c r="B439" s="21">
        <v>22</v>
      </c>
      <c r="C439" s="24">
        <v>1315.19</v>
      </c>
      <c r="D439" s="24">
        <v>0</v>
      </c>
      <c r="E439" s="24">
        <v>1054.69</v>
      </c>
      <c r="F439" s="24">
        <v>1328.46</v>
      </c>
      <c r="G439" s="24">
        <v>110.82</v>
      </c>
      <c r="H439" s="25">
        <f t="shared" si="24"/>
        <v>2470.96</v>
      </c>
      <c r="I439" s="25">
        <f t="shared" si="25"/>
        <v>2785.54</v>
      </c>
      <c r="J439" s="25">
        <f t="shared" si="26"/>
        <v>3300.41</v>
      </c>
      <c r="K439" s="25">
        <f t="shared" si="27"/>
        <v>4443.53</v>
      </c>
    </row>
    <row r="440" spans="1:11" s="7" customFormat="1" ht="14.25" customHeight="1">
      <c r="A440" s="28">
        <v>42173</v>
      </c>
      <c r="B440" s="21">
        <v>23</v>
      </c>
      <c r="C440" s="24">
        <v>902.2</v>
      </c>
      <c r="D440" s="24">
        <v>0</v>
      </c>
      <c r="E440" s="24">
        <v>376.21</v>
      </c>
      <c r="F440" s="24">
        <v>915.47</v>
      </c>
      <c r="G440" s="24">
        <v>76.37</v>
      </c>
      <c r="H440" s="25">
        <f t="shared" si="24"/>
        <v>2023.52</v>
      </c>
      <c r="I440" s="25">
        <f t="shared" si="25"/>
        <v>2338.1</v>
      </c>
      <c r="J440" s="25">
        <f t="shared" si="26"/>
        <v>2852.97</v>
      </c>
      <c r="K440" s="25">
        <f t="shared" si="27"/>
        <v>3996.09</v>
      </c>
    </row>
    <row r="441" spans="1:11" s="7" customFormat="1" ht="14.25" customHeight="1">
      <c r="A441" s="28">
        <v>42174</v>
      </c>
      <c r="B441" s="21">
        <v>0</v>
      </c>
      <c r="C441" s="24">
        <v>915.77</v>
      </c>
      <c r="D441" s="24">
        <v>0</v>
      </c>
      <c r="E441" s="24">
        <v>135.46</v>
      </c>
      <c r="F441" s="24">
        <v>929.04</v>
      </c>
      <c r="G441" s="24">
        <v>77.5</v>
      </c>
      <c r="H441" s="25">
        <f t="shared" si="24"/>
        <v>2038.22</v>
      </c>
      <c r="I441" s="25">
        <f t="shared" si="25"/>
        <v>2352.8</v>
      </c>
      <c r="J441" s="25">
        <f t="shared" si="26"/>
        <v>2867.67</v>
      </c>
      <c r="K441" s="25">
        <f t="shared" si="27"/>
        <v>4010.79</v>
      </c>
    </row>
    <row r="442" spans="1:11" s="7" customFormat="1" ht="14.25" customHeight="1">
      <c r="A442" s="28">
        <v>42174</v>
      </c>
      <c r="B442" s="21">
        <v>1</v>
      </c>
      <c r="C442" s="24">
        <v>796.41</v>
      </c>
      <c r="D442" s="24">
        <v>0</v>
      </c>
      <c r="E442" s="24">
        <v>60.22</v>
      </c>
      <c r="F442" s="24">
        <v>809.68</v>
      </c>
      <c r="G442" s="24">
        <v>67.54</v>
      </c>
      <c r="H442" s="25">
        <f t="shared" si="24"/>
        <v>1908.9</v>
      </c>
      <c r="I442" s="25">
        <f t="shared" si="25"/>
        <v>2223.48</v>
      </c>
      <c r="J442" s="25">
        <f t="shared" si="26"/>
        <v>2738.35</v>
      </c>
      <c r="K442" s="25">
        <f t="shared" si="27"/>
        <v>3881.47</v>
      </c>
    </row>
    <row r="443" spans="1:11" s="7" customFormat="1" ht="14.25" customHeight="1">
      <c r="A443" s="28">
        <v>42174</v>
      </c>
      <c r="B443" s="21">
        <v>2</v>
      </c>
      <c r="C443" s="24">
        <v>786.98</v>
      </c>
      <c r="D443" s="24">
        <v>0</v>
      </c>
      <c r="E443" s="24">
        <v>62.67</v>
      </c>
      <c r="F443" s="24">
        <v>800.25</v>
      </c>
      <c r="G443" s="24">
        <v>66.76</v>
      </c>
      <c r="H443" s="25">
        <f t="shared" si="24"/>
        <v>1898.69</v>
      </c>
      <c r="I443" s="25">
        <f t="shared" si="25"/>
        <v>2213.27</v>
      </c>
      <c r="J443" s="25">
        <f t="shared" si="26"/>
        <v>2728.14</v>
      </c>
      <c r="K443" s="25">
        <f t="shared" si="27"/>
        <v>3871.26</v>
      </c>
    </row>
    <row r="444" spans="1:11" s="7" customFormat="1" ht="14.25" customHeight="1">
      <c r="A444" s="28">
        <v>42174</v>
      </c>
      <c r="B444" s="21">
        <v>3</v>
      </c>
      <c r="C444" s="24">
        <v>690.03</v>
      </c>
      <c r="D444" s="24">
        <v>0</v>
      </c>
      <c r="E444" s="24">
        <v>46.79</v>
      </c>
      <c r="F444" s="24">
        <v>703.3</v>
      </c>
      <c r="G444" s="24">
        <v>58.67</v>
      </c>
      <c r="H444" s="25">
        <f t="shared" si="24"/>
        <v>1793.65</v>
      </c>
      <c r="I444" s="25">
        <f t="shared" si="25"/>
        <v>2108.23</v>
      </c>
      <c r="J444" s="25">
        <f t="shared" si="26"/>
        <v>2623.1</v>
      </c>
      <c r="K444" s="25">
        <f t="shared" si="27"/>
        <v>3766.22</v>
      </c>
    </row>
    <row r="445" spans="1:11" s="7" customFormat="1" ht="14.25" customHeight="1">
      <c r="A445" s="28">
        <v>42174</v>
      </c>
      <c r="B445" s="21">
        <v>4</v>
      </c>
      <c r="C445" s="24">
        <v>634.86</v>
      </c>
      <c r="D445" s="24">
        <v>20.89</v>
      </c>
      <c r="E445" s="24">
        <v>0</v>
      </c>
      <c r="F445" s="24">
        <v>648.13</v>
      </c>
      <c r="G445" s="24">
        <v>54.07</v>
      </c>
      <c r="H445" s="25">
        <f t="shared" si="24"/>
        <v>1733.88</v>
      </c>
      <c r="I445" s="25">
        <f t="shared" si="25"/>
        <v>2048.46</v>
      </c>
      <c r="J445" s="25">
        <f t="shared" si="26"/>
        <v>2563.33</v>
      </c>
      <c r="K445" s="25">
        <f t="shared" si="27"/>
        <v>3706.45</v>
      </c>
    </row>
    <row r="446" spans="1:11" s="7" customFormat="1" ht="14.25" customHeight="1">
      <c r="A446" s="28">
        <v>42174</v>
      </c>
      <c r="B446" s="21">
        <v>5</v>
      </c>
      <c r="C446" s="24">
        <v>721.63</v>
      </c>
      <c r="D446" s="24">
        <v>44.49</v>
      </c>
      <c r="E446" s="24">
        <v>0</v>
      </c>
      <c r="F446" s="24">
        <v>734.9</v>
      </c>
      <c r="G446" s="24">
        <v>61.31</v>
      </c>
      <c r="H446" s="25">
        <f t="shared" si="24"/>
        <v>1827.89</v>
      </c>
      <c r="I446" s="25">
        <f t="shared" si="25"/>
        <v>2142.4700000000003</v>
      </c>
      <c r="J446" s="25">
        <f t="shared" si="26"/>
        <v>2657.34</v>
      </c>
      <c r="K446" s="25">
        <f t="shared" si="27"/>
        <v>3800.46</v>
      </c>
    </row>
    <row r="447" spans="1:11" s="7" customFormat="1" ht="14.25" customHeight="1">
      <c r="A447" s="28">
        <v>42174</v>
      </c>
      <c r="B447" s="21">
        <v>6</v>
      </c>
      <c r="C447" s="24">
        <v>757.17</v>
      </c>
      <c r="D447" s="24">
        <v>161.5</v>
      </c>
      <c r="E447" s="24">
        <v>0</v>
      </c>
      <c r="F447" s="24">
        <v>770.44</v>
      </c>
      <c r="G447" s="24">
        <v>64.27</v>
      </c>
      <c r="H447" s="25">
        <f t="shared" si="24"/>
        <v>1866.39</v>
      </c>
      <c r="I447" s="25">
        <f t="shared" si="25"/>
        <v>2180.9700000000003</v>
      </c>
      <c r="J447" s="25">
        <f t="shared" si="26"/>
        <v>2695.84</v>
      </c>
      <c r="K447" s="25">
        <f t="shared" si="27"/>
        <v>3838.96</v>
      </c>
    </row>
    <row r="448" spans="1:11" s="7" customFormat="1" ht="14.25" customHeight="1">
      <c r="A448" s="28">
        <v>42174</v>
      </c>
      <c r="B448" s="21">
        <v>7</v>
      </c>
      <c r="C448" s="24">
        <v>1144.54</v>
      </c>
      <c r="D448" s="24">
        <v>126.14</v>
      </c>
      <c r="E448" s="24">
        <v>0</v>
      </c>
      <c r="F448" s="24">
        <v>1157.81</v>
      </c>
      <c r="G448" s="24">
        <v>96.59</v>
      </c>
      <c r="H448" s="25">
        <f t="shared" si="24"/>
        <v>2286.08</v>
      </c>
      <c r="I448" s="25">
        <f t="shared" si="25"/>
        <v>2600.66</v>
      </c>
      <c r="J448" s="25">
        <f t="shared" si="26"/>
        <v>3115.5299999999997</v>
      </c>
      <c r="K448" s="25">
        <f t="shared" si="27"/>
        <v>4258.65</v>
      </c>
    </row>
    <row r="449" spans="1:11" s="7" customFormat="1" ht="14.25" customHeight="1">
      <c r="A449" s="28">
        <v>42174</v>
      </c>
      <c r="B449" s="21">
        <v>8</v>
      </c>
      <c r="C449" s="24">
        <v>1466.45</v>
      </c>
      <c r="D449" s="24">
        <v>2.75</v>
      </c>
      <c r="E449" s="24">
        <v>0</v>
      </c>
      <c r="F449" s="24">
        <v>1479.72</v>
      </c>
      <c r="G449" s="24">
        <v>123.44</v>
      </c>
      <c r="H449" s="25">
        <f t="shared" si="24"/>
        <v>2634.84</v>
      </c>
      <c r="I449" s="25">
        <f t="shared" si="25"/>
        <v>2949.42</v>
      </c>
      <c r="J449" s="25">
        <f t="shared" si="26"/>
        <v>3464.29</v>
      </c>
      <c r="K449" s="25">
        <f t="shared" si="27"/>
        <v>4607.41</v>
      </c>
    </row>
    <row r="450" spans="1:11" s="7" customFormat="1" ht="14.25" customHeight="1">
      <c r="A450" s="28">
        <v>42174</v>
      </c>
      <c r="B450" s="21">
        <v>9</v>
      </c>
      <c r="C450" s="24">
        <v>1594.76</v>
      </c>
      <c r="D450" s="24">
        <v>0</v>
      </c>
      <c r="E450" s="24">
        <v>651.67</v>
      </c>
      <c r="F450" s="24">
        <v>1608.03</v>
      </c>
      <c r="G450" s="24">
        <v>134.14</v>
      </c>
      <c r="H450" s="25">
        <f t="shared" si="24"/>
        <v>2773.8500000000004</v>
      </c>
      <c r="I450" s="25">
        <f t="shared" si="25"/>
        <v>3088.4300000000003</v>
      </c>
      <c r="J450" s="25">
        <f t="shared" si="26"/>
        <v>3603.3</v>
      </c>
      <c r="K450" s="25">
        <f t="shared" si="27"/>
        <v>4746.42</v>
      </c>
    </row>
    <row r="451" spans="1:11" s="7" customFormat="1" ht="14.25" customHeight="1">
      <c r="A451" s="28">
        <v>42174</v>
      </c>
      <c r="B451" s="21">
        <v>10</v>
      </c>
      <c r="C451" s="24">
        <v>1636.91</v>
      </c>
      <c r="D451" s="24">
        <v>0</v>
      </c>
      <c r="E451" s="24">
        <v>110.43</v>
      </c>
      <c r="F451" s="24">
        <v>1650.18</v>
      </c>
      <c r="G451" s="24">
        <v>137.66</v>
      </c>
      <c r="H451" s="25">
        <f t="shared" si="24"/>
        <v>2819.5200000000004</v>
      </c>
      <c r="I451" s="25">
        <f t="shared" si="25"/>
        <v>3134.1000000000004</v>
      </c>
      <c r="J451" s="25">
        <f t="shared" si="26"/>
        <v>3648.9700000000003</v>
      </c>
      <c r="K451" s="25">
        <f t="shared" si="27"/>
        <v>4792.09</v>
      </c>
    </row>
    <row r="452" spans="1:11" s="7" customFormat="1" ht="14.25" customHeight="1">
      <c r="A452" s="28">
        <v>42174</v>
      </c>
      <c r="B452" s="21">
        <v>11</v>
      </c>
      <c r="C452" s="24">
        <v>1508.01</v>
      </c>
      <c r="D452" s="24">
        <v>180.43</v>
      </c>
      <c r="E452" s="24">
        <v>0</v>
      </c>
      <c r="F452" s="24">
        <v>1521.28</v>
      </c>
      <c r="G452" s="24">
        <v>126.91</v>
      </c>
      <c r="H452" s="25">
        <f t="shared" si="24"/>
        <v>2679.87</v>
      </c>
      <c r="I452" s="25">
        <f t="shared" si="25"/>
        <v>2994.45</v>
      </c>
      <c r="J452" s="25">
        <f t="shared" si="26"/>
        <v>3509.3199999999997</v>
      </c>
      <c r="K452" s="25">
        <f t="shared" si="27"/>
        <v>4652.4400000000005</v>
      </c>
    </row>
    <row r="453" spans="1:11" s="7" customFormat="1" ht="14.25" customHeight="1">
      <c r="A453" s="28">
        <v>42174</v>
      </c>
      <c r="B453" s="21">
        <v>12</v>
      </c>
      <c r="C453" s="24">
        <v>1505.91</v>
      </c>
      <c r="D453" s="24">
        <v>0</v>
      </c>
      <c r="E453" s="24">
        <v>207.03</v>
      </c>
      <c r="F453" s="24">
        <v>1519.18</v>
      </c>
      <c r="G453" s="24">
        <v>126.73</v>
      </c>
      <c r="H453" s="25">
        <f t="shared" si="24"/>
        <v>2677.59</v>
      </c>
      <c r="I453" s="25">
        <f t="shared" si="25"/>
        <v>2992.17</v>
      </c>
      <c r="J453" s="25">
        <f t="shared" si="26"/>
        <v>3507.04</v>
      </c>
      <c r="K453" s="25">
        <f t="shared" si="27"/>
        <v>4650.16</v>
      </c>
    </row>
    <row r="454" spans="1:11" s="7" customFormat="1" ht="14.25" customHeight="1">
      <c r="A454" s="28">
        <v>42174</v>
      </c>
      <c r="B454" s="21">
        <v>13</v>
      </c>
      <c r="C454" s="24">
        <v>1398.32</v>
      </c>
      <c r="D454" s="24">
        <v>0</v>
      </c>
      <c r="E454" s="24">
        <v>142.45</v>
      </c>
      <c r="F454" s="24">
        <v>1411.59</v>
      </c>
      <c r="G454" s="24">
        <v>117.76</v>
      </c>
      <c r="H454" s="25">
        <f t="shared" si="24"/>
        <v>2561.0299999999997</v>
      </c>
      <c r="I454" s="25">
        <f t="shared" si="25"/>
        <v>2875.6099999999997</v>
      </c>
      <c r="J454" s="25">
        <f t="shared" si="26"/>
        <v>3390.4799999999996</v>
      </c>
      <c r="K454" s="25">
        <f t="shared" si="27"/>
        <v>4533.6</v>
      </c>
    </row>
    <row r="455" spans="1:11" s="7" customFormat="1" ht="14.25" customHeight="1">
      <c r="A455" s="28">
        <v>42174</v>
      </c>
      <c r="B455" s="21">
        <v>14</v>
      </c>
      <c r="C455" s="24">
        <v>1494.32</v>
      </c>
      <c r="D455" s="24">
        <v>87.61</v>
      </c>
      <c r="E455" s="24">
        <v>0</v>
      </c>
      <c r="F455" s="24">
        <v>1507.59</v>
      </c>
      <c r="G455" s="24">
        <v>125.77</v>
      </c>
      <c r="H455" s="25">
        <f t="shared" si="24"/>
        <v>2665.04</v>
      </c>
      <c r="I455" s="25">
        <f t="shared" si="25"/>
        <v>2979.62</v>
      </c>
      <c r="J455" s="25">
        <f t="shared" si="26"/>
        <v>3494.49</v>
      </c>
      <c r="K455" s="25">
        <f t="shared" si="27"/>
        <v>4637.61</v>
      </c>
    </row>
    <row r="456" spans="1:11" s="7" customFormat="1" ht="14.25" customHeight="1">
      <c r="A456" s="28">
        <v>42174</v>
      </c>
      <c r="B456" s="21">
        <v>15</v>
      </c>
      <c r="C456" s="24">
        <v>1488.22</v>
      </c>
      <c r="D456" s="24">
        <v>93.53</v>
      </c>
      <c r="E456" s="24">
        <v>0</v>
      </c>
      <c r="F456" s="24">
        <v>1501.49</v>
      </c>
      <c r="G456" s="24">
        <v>125.26</v>
      </c>
      <c r="H456" s="25">
        <f t="shared" si="24"/>
        <v>2658.4300000000003</v>
      </c>
      <c r="I456" s="25">
        <f t="shared" si="25"/>
        <v>2973.01</v>
      </c>
      <c r="J456" s="25">
        <f t="shared" si="26"/>
        <v>3487.88</v>
      </c>
      <c r="K456" s="25">
        <f t="shared" si="27"/>
        <v>4631</v>
      </c>
    </row>
    <row r="457" spans="1:11" s="7" customFormat="1" ht="14.25" customHeight="1">
      <c r="A457" s="28">
        <v>42174</v>
      </c>
      <c r="B457" s="21">
        <v>16</v>
      </c>
      <c r="C457" s="24">
        <v>1471.77</v>
      </c>
      <c r="D457" s="24">
        <v>65.11</v>
      </c>
      <c r="E457" s="24">
        <v>0</v>
      </c>
      <c r="F457" s="24">
        <v>1485.04</v>
      </c>
      <c r="G457" s="24">
        <v>123.88</v>
      </c>
      <c r="H457" s="25">
        <f t="shared" si="24"/>
        <v>2640.6000000000004</v>
      </c>
      <c r="I457" s="25">
        <f t="shared" si="25"/>
        <v>2955.1800000000003</v>
      </c>
      <c r="J457" s="25">
        <f t="shared" si="26"/>
        <v>3470.05</v>
      </c>
      <c r="K457" s="25">
        <f t="shared" si="27"/>
        <v>4613.17</v>
      </c>
    </row>
    <row r="458" spans="1:11" s="7" customFormat="1" ht="14.25" customHeight="1">
      <c r="A458" s="28">
        <v>42174</v>
      </c>
      <c r="B458" s="21">
        <v>17</v>
      </c>
      <c r="C458" s="24">
        <v>1459.93</v>
      </c>
      <c r="D458" s="24">
        <v>76.51</v>
      </c>
      <c r="E458" s="24">
        <v>0</v>
      </c>
      <c r="F458" s="24">
        <v>1473.2</v>
      </c>
      <c r="G458" s="24">
        <v>122.9</v>
      </c>
      <c r="H458" s="25">
        <f aca="true" t="shared" si="28" ref="H458:H521">SUM(F458:G458,$M$3)</f>
        <v>2627.78</v>
      </c>
      <c r="I458" s="25">
        <f aca="true" t="shared" si="29" ref="I458:I521">SUM(F458:G458,$N$3)</f>
        <v>2942.36</v>
      </c>
      <c r="J458" s="25">
        <f aca="true" t="shared" si="30" ref="J458:J521">SUM(F458:G458,$O$3)</f>
        <v>3457.23</v>
      </c>
      <c r="K458" s="25">
        <f aca="true" t="shared" si="31" ref="K458:K521">SUM(F458:G458,$P$3)</f>
        <v>4600.35</v>
      </c>
    </row>
    <row r="459" spans="1:11" s="7" customFormat="1" ht="14.25" customHeight="1">
      <c r="A459" s="28">
        <v>42174</v>
      </c>
      <c r="B459" s="21">
        <v>18</v>
      </c>
      <c r="C459" s="24">
        <v>1447.9</v>
      </c>
      <c r="D459" s="24">
        <v>70.1</v>
      </c>
      <c r="E459" s="24">
        <v>0</v>
      </c>
      <c r="F459" s="24">
        <v>1461.17</v>
      </c>
      <c r="G459" s="24">
        <v>121.89</v>
      </c>
      <c r="H459" s="25">
        <f t="shared" si="28"/>
        <v>2614.7400000000002</v>
      </c>
      <c r="I459" s="25">
        <f t="shared" si="29"/>
        <v>2929.32</v>
      </c>
      <c r="J459" s="25">
        <f t="shared" si="30"/>
        <v>3444.19</v>
      </c>
      <c r="K459" s="25">
        <f t="shared" si="31"/>
        <v>4587.31</v>
      </c>
    </row>
    <row r="460" spans="1:11" s="7" customFormat="1" ht="14.25" customHeight="1">
      <c r="A460" s="28">
        <v>42174</v>
      </c>
      <c r="B460" s="21">
        <v>19</v>
      </c>
      <c r="C460" s="24">
        <v>1448.06</v>
      </c>
      <c r="D460" s="24">
        <v>0</v>
      </c>
      <c r="E460" s="24">
        <v>40.41</v>
      </c>
      <c r="F460" s="24">
        <v>1461.33</v>
      </c>
      <c r="G460" s="24">
        <v>121.91</v>
      </c>
      <c r="H460" s="25">
        <f t="shared" si="28"/>
        <v>2614.92</v>
      </c>
      <c r="I460" s="25">
        <f t="shared" si="29"/>
        <v>2929.5</v>
      </c>
      <c r="J460" s="25">
        <f t="shared" si="30"/>
        <v>3444.37</v>
      </c>
      <c r="K460" s="25">
        <f t="shared" si="31"/>
        <v>4587.49</v>
      </c>
    </row>
    <row r="461" spans="1:11" s="7" customFormat="1" ht="14.25" customHeight="1">
      <c r="A461" s="28">
        <v>42174</v>
      </c>
      <c r="B461" s="21">
        <v>20</v>
      </c>
      <c r="C461" s="24">
        <v>1493.4</v>
      </c>
      <c r="D461" s="24">
        <v>559.58</v>
      </c>
      <c r="E461" s="24">
        <v>0</v>
      </c>
      <c r="F461" s="24">
        <v>1506.67</v>
      </c>
      <c r="G461" s="24">
        <v>125.69</v>
      </c>
      <c r="H461" s="25">
        <f t="shared" si="28"/>
        <v>2664.04</v>
      </c>
      <c r="I461" s="25">
        <f t="shared" si="29"/>
        <v>2978.62</v>
      </c>
      <c r="J461" s="25">
        <f t="shared" si="30"/>
        <v>3493.49</v>
      </c>
      <c r="K461" s="25">
        <f t="shared" si="31"/>
        <v>4636.610000000001</v>
      </c>
    </row>
    <row r="462" spans="1:11" s="7" customFormat="1" ht="14.25" customHeight="1">
      <c r="A462" s="28">
        <v>42174</v>
      </c>
      <c r="B462" s="21">
        <v>21</v>
      </c>
      <c r="C462" s="24">
        <v>1490.08</v>
      </c>
      <c r="D462" s="24">
        <v>0</v>
      </c>
      <c r="E462" s="24">
        <v>102.75</v>
      </c>
      <c r="F462" s="24">
        <v>1503.35</v>
      </c>
      <c r="G462" s="24">
        <v>125.41</v>
      </c>
      <c r="H462" s="25">
        <f t="shared" si="28"/>
        <v>2660.44</v>
      </c>
      <c r="I462" s="25">
        <f t="shared" si="29"/>
        <v>2975.02</v>
      </c>
      <c r="J462" s="25">
        <f t="shared" si="30"/>
        <v>3489.89</v>
      </c>
      <c r="K462" s="25">
        <f t="shared" si="31"/>
        <v>4633.01</v>
      </c>
    </row>
    <row r="463" spans="1:11" s="7" customFormat="1" ht="14.25" customHeight="1">
      <c r="A463" s="28">
        <v>42174</v>
      </c>
      <c r="B463" s="21">
        <v>22</v>
      </c>
      <c r="C463" s="24">
        <v>1451.24</v>
      </c>
      <c r="D463" s="24">
        <v>0</v>
      </c>
      <c r="E463" s="24">
        <v>680.38</v>
      </c>
      <c r="F463" s="24">
        <v>1464.51</v>
      </c>
      <c r="G463" s="24">
        <v>122.17</v>
      </c>
      <c r="H463" s="25">
        <f t="shared" si="28"/>
        <v>2618.36</v>
      </c>
      <c r="I463" s="25">
        <f t="shared" si="29"/>
        <v>2932.94</v>
      </c>
      <c r="J463" s="25">
        <f t="shared" si="30"/>
        <v>3447.81</v>
      </c>
      <c r="K463" s="25">
        <f t="shared" si="31"/>
        <v>4590.93</v>
      </c>
    </row>
    <row r="464" spans="1:11" s="7" customFormat="1" ht="14.25" customHeight="1">
      <c r="A464" s="28">
        <v>42174</v>
      </c>
      <c r="B464" s="21">
        <v>23</v>
      </c>
      <c r="C464" s="24">
        <v>1343.81</v>
      </c>
      <c r="D464" s="24">
        <v>0</v>
      </c>
      <c r="E464" s="24">
        <v>462.61</v>
      </c>
      <c r="F464" s="24">
        <v>1357.08</v>
      </c>
      <c r="G464" s="24">
        <v>113.21</v>
      </c>
      <c r="H464" s="25">
        <f t="shared" si="28"/>
        <v>2501.9700000000003</v>
      </c>
      <c r="I464" s="25">
        <f t="shared" si="29"/>
        <v>2816.55</v>
      </c>
      <c r="J464" s="25">
        <f t="shared" si="30"/>
        <v>3331.42</v>
      </c>
      <c r="K464" s="25">
        <f t="shared" si="31"/>
        <v>4474.54</v>
      </c>
    </row>
    <row r="465" spans="1:11" s="7" customFormat="1" ht="14.25" customHeight="1">
      <c r="A465" s="28">
        <v>42175</v>
      </c>
      <c r="B465" s="21">
        <v>0</v>
      </c>
      <c r="C465" s="24">
        <v>993.3</v>
      </c>
      <c r="D465" s="24">
        <v>0</v>
      </c>
      <c r="E465" s="24">
        <v>124.47</v>
      </c>
      <c r="F465" s="24">
        <v>1006.57</v>
      </c>
      <c r="G465" s="24">
        <v>83.97</v>
      </c>
      <c r="H465" s="25">
        <f t="shared" si="28"/>
        <v>2122.2200000000003</v>
      </c>
      <c r="I465" s="25">
        <f t="shared" si="29"/>
        <v>2436.8</v>
      </c>
      <c r="J465" s="25">
        <f t="shared" si="30"/>
        <v>2951.67</v>
      </c>
      <c r="K465" s="25">
        <f t="shared" si="31"/>
        <v>4094.79</v>
      </c>
    </row>
    <row r="466" spans="1:11" s="7" customFormat="1" ht="14.25" customHeight="1">
      <c r="A466" s="28">
        <v>42175</v>
      </c>
      <c r="B466" s="21">
        <v>1</v>
      </c>
      <c r="C466" s="24">
        <v>882</v>
      </c>
      <c r="D466" s="24">
        <v>0</v>
      </c>
      <c r="E466" s="24">
        <v>50.73</v>
      </c>
      <c r="F466" s="24">
        <v>895.27</v>
      </c>
      <c r="G466" s="24">
        <v>74.68</v>
      </c>
      <c r="H466" s="25">
        <f t="shared" si="28"/>
        <v>2001.63</v>
      </c>
      <c r="I466" s="25">
        <f t="shared" si="29"/>
        <v>2316.21</v>
      </c>
      <c r="J466" s="25">
        <f t="shared" si="30"/>
        <v>2831.08</v>
      </c>
      <c r="K466" s="25">
        <f t="shared" si="31"/>
        <v>3974.2</v>
      </c>
    </row>
    <row r="467" spans="1:11" s="7" customFormat="1" ht="14.25" customHeight="1">
      <c r="A467" s="28">
        <v>42175</v>
      </c>
      <c r="B467" s="21">
        <v>2</v>
      </c>
      <c r="C467" s="24">
        <v>903.23</v>
      </c>
      <c r="D467" s="24">
        <v>0</v>
      </c>
      <c r="E467" s="24">
        <v>60.36</v>
      </c>
      <c r="F467" s="24">
        <v>916.5</v>
      </c>
      <c r="G467" s="24">
        <v>76.46</v>
      </c>
      <c r="H467" s="25">
        <f t="shared" si="28"/>
        <v>2024.64</v>
      </c>
      <c r="I467" s="25">
        <f t="shared" si="29"/>
        <v>2339.2200000000003</v>
      </c>
      <c r="J467" s="25">
        <f t="shared" si="30"/>
        <v>2854.09</v>
      </c>
      <c r="K467" s="25">
        <f t="shared" si="31"/>
        <v>3997.21</v>
      </c>
    </row>
    <row r="468" spans="1:11" s="7" customFormat="1" ht="14.25" customHeight="1">
      <c r="A468" s="28">
        <v>42175</v>
      </c>
      <c r="B468" s="21">
        <v>3</v>
      </c>
      <c r="C468" s="24">
        <v>849.5</v>
      </c>
      <c r="D468" s="24">
        <v>0</v>
      </c>
      <c r="E468" s="24">
        <v>28.54</v>
      </c>
      <c r="F468" s="24">
        <v>862.77</v>
      </c>
      <c r="G468" s="24">
        <v>71.97</v>
      </c>
      <c r="H468" s="25">
        <f t="shared" si="28"/>
        <v>1966.42</v>
      </c>
      <c r="I468" s="25">
        <f t="shared" si="29"/>
        <v>2281</v>
      </c>
      <c r="J468" s="25">
        <f t="shared" si="30"/>
        <v>2795.87</v>
      </c>
      <c r="K468" s="25">
        <f t="shared" si="31"/>
        <v>3938.99</v>
      </c>
    </row>
    <row r="469" spans="1:11" s="7" customFormat="1" ht="14.25" customHeight="1">
      <c r="A469" s="28">
        <v>42175</v>
      </c>
      <c r="B469" s="21">
        <v>4</v>
      </c>
      <c r="C469" s="24">
        <v>803.1</v>
      </c>
      <c r="D469" s="24">
        <v>3.51</v>
      </c>
      <c r="E469" s="24">
        <v>0</v>
      </c>
      <c r="F469" s="24">
        <v>816.37</v>
      </c>
      <c r="G469" s="24">
        <v>68.1</v>
      </c>
      <c r="H469" s="25">
        <f t="shared" si="28"/>
        <v>1916.15</v>
      </c>
      <c r="I469" s="25">
        <f t="shared" si="29"/>
        <v>2230.73</v>
      </c>
      <c r="J469" s="25">
        <f t="shared" si="30"/>
        <v>2745.6</v>
      </c>
      <c r="K469" s="25">
        <f t="shared" si="31"/>
        <v>3888.7200000000003</v>
      </c>
    </row>
    <row r="470" spans="1:11" s="7" customFormat="1" ht="14.25" customHeight="1">
      <c r="A470" s="28">
        <v>42175</v>
      </c>
      <c r="B470" s="21">
        <v>5</v>
      </c>
      <c r="C470" s="24">
        <v>779.51</v>
      </c>
      <c r="D470" s="24">
        <v>42.71</v>
      </c>
      <c r="E470" s="24">
        <v>0</v>
      </c>
      <c r="F470" s="24">
        <v>792.78</v>
      </c>
      <c r="G470" s="24">
        <v>66.13</v>
      </c>
      <c r="H470" s="25">
        <f t="shared" si="28"/>
        <v>1890.5900000000001</v>
      </c>
      <c r="I470" s="25">
        <f t="shared" si="29"/>
        <v>2205.17</v>
      </c>
      <c r="J470" s="25">
        <f t="shared" si="30"/>
        <v>2720.04</v>
      </c>
      <c r="K470" s="25">
        <f t="shared" si="31"/>
        <v>3863.16</v>
      </c>
    </row>
    <row r="471" spans="1:11" s="7" customFormat="1" ht="14.25" customHeight="1">
      <c r="A471" s="28">
        <v>42175</v>
      </c>
      <c r="B471" s="21">
        <v>6</v>
      </c>
      <c r="C471" s="24">
        <v>772.24</v>
      </c>
      <c r="D471" s="24">
        <v>72.09</v>
      </c>
      <c r="E471" s="24">
        <v>0</v>
      </c>
      <c r="F471" s="24">
        <v>785.51</v>
      </c>
      <c r="G471" s="24">
        <v>65.53</v>
      </c>
      <c r="H471" s="25">
        <f t="shared" si="28"/>
        <v>1882.72</v>
      </c>
      <c r="I471" s="25">
        <f t="shared" si="29"/>
        <v>2197.3</v>
      </c>
      <c r="J471" s="25">
        <f t="shared" si="30"/>
        <v>2712.17</v>
      </c>
      <c r="K471" s="25">
        <f t="shared" si="31"/>
        <v>3855.29</v>
      </c>
    </row>
    <row r="472" spans="1:11" s="7" customFormat="1" ht="14.25" customHeight="1">
      <c r="A472" s="28">
        <v>42175</v>
      </c>
      <c r="B472" s="21">
        <v>7</v>
      </c>
      <c r="C472" s="24">
        <v>940.89</v>
      </c>
      <c r="D472" s="24">
        <v>167.09</v>
      </c>
      <c r="E472" s="24">
        <v>0</v>
      </c>
      <c r="F472" s="24">
        <v>954.16</v>
      </c>
      <c r="G472" s="24">
        <v>79.6</v>
      </c>
      <c r="H472" s="25">
        <f t="shared" si="28"/>
        <v>2065.44</v>
      </c>
      <c r="I472" s="25">
        <f t="shared" si="29"/>
        <v>2380.02</v>
      </c>
      <c r="J472" s="25">
        <f t="shared" si="30"/>
        <v>2894.89</v>
      </c>
      <c r="K472" s="25">
        <f t="shared" si="31"/>
        <v>4038.01</v>
      </c>
    </row>
    <row r="473" spans="1:11" s="7" customFormat="1" ht="14.25" customHeight="1">
      <c r="A473" s="28">
        <v>42175</v>
      </c>
      <c r="B473" s="21">
        <v>8</v>
      </c>
      <c r="C473" s="24">
        <v>1291.57</v>
      </c>
      <c r="D473" s="24">
        <v>79.21</v>
      </c>
      <c r="E473" s="24">
        <v>0</v>
      </c>
      <c r="F473" s="24">
        <v>1304.84</v>
      </c>
      <c r="G473" s="24">
        <v>108.85</v>
      </c>
      <c r="H473" s="25">
        <f t="shared" si="28"/>
        <v>2445.37</v>
      </c>
      <c r="I473" s="25">
        <f t="shared" si="29"/>
        <v>2759.95</v>
      </c>
      <c r="J473" s="25">
        <f t="shared" si="30"/>
        <v>3274.8199999999997</v>
      </c>
      <c r="K473" s="25">
        <f t="shared" si="31"/>
        <v>4417.94</v>
      </c>
    </row>
    <row r="474" spans="1:11" s="7" customFormat="1" ht="14.25" customHeight="1">
      <c r="A474" s="28">
        <v>42175</v>
      </c>
      <c r="B474" s="21">
        <v>9</v>
      </c>
      <c r="C474" s="24">
        <v>1474.96</v>
      </c>
      <c r="D474" s="24">
        <v>0</v>
      </c>
      <c r="E474" s="24">
        <v>38.02</v>
      </c>
      <c r="F474" s="24">
        <v>1488.23</v>
      </c>
      <c r="G474" s="24">
        <v>124.15</v>
      </c>
      <c r="H474" s="25">
        <f t="shared" si="28"/>
        <v>2644.0600000000004</v>
      </c>
      <c r="I474" s="25">
        <f t="shared" si="29"/>
        <v>2958.6400000000003</v>
      </c>
      <c r="J474" s="25">
        <f t="shared" si="30"/>
        <v>3473.51</v>
      </c>
      <c r="K474" s="25">
        <f t="shared" si="31"/>
        <v>4616.63</v>
      </c>
    </row>
    <row r="475" spans="1:11" s="7" customFormat="1" ht="14.25" customHeight="1">
      <c r="A475" s="28">
        <v>42175</v>
      </c>
      <c r="B475" s="21">
        <v>10</v>
      </c>
      <c r="C475" s="24">
        <v>1460.08</v>
      </c>
      <c r="D475" s="24">
        <v>0</v>
      </c>
      <c r="E475" s="24">
        <v>1406.19</v>
      </c>
      <c r="F475" s="24">
        <v>1473.35</v>
      </c>
      <c r="G475" s="24">
        <v>122.91</v>
      </c>
      <c r="H475" s="25">
        <f t="shared" si="28"/>
        <v>2627.94</v>
      </c>
      <c r="I475" s="25">
        <f t="shared" si="29"/>
        <v>2942.52</v>
      </c>
      <c r="J475" s="25">
        <f t="shared" si="30"/>
        <v>3457.39</v>
      </c>
      <c r="K475" s="25">
        <f t="shared" si="31"/>
        <v>4600.51</v>
      </c>
    </row>
    <row r="476" spans="1:11" s="7" customFormat="1" ht="14.25" customHeight="1">
      <c r="A476" s="28">
        <v>42175</v>
      </c>
      <c r="B476" s="21">
        <v>11</v>
      </c>
      <c r="C476" s="24">
        <v>1403.31</v>
      </c>
      <c r="D476" s="24">
        <v>0</v>
      </c>
      <c r="E476" s="24">
        <v>1348.06</v>
      </c>
      <c r="F476" s="24">
        <v>1416.58</v>
      </c>
      <c r="G476" s="24">
        <v>118.17</v>
      </c>
      <c r="H476" s="25">
        <f t="shared" si="28"/>
        <v>2566.4300000000003</v>
      </c>
      <c r="I476" s="25">
        <f t="shared" si="29"/>
        <v>2881.01</v>
      </c>
      <c r="J476" s="25">
        <f t="shared" si="30"/>
        <v>3395.88</v>
      </c>
      <c r="K476" s="25">
        <f t="shared" si="31"/>
        <v>4539</v>
      </c>
    </row>
    <row r="477" spans="1:11" s="7" customFormat="1" ht="14.25" customHeight="1">
      <c r="A477" s="28">
        <v>42175</v>
      </c>
      <c r="B477" s="21">
        <v>12</v>
      </c>
      <c r="C477" s="24">
        <v>1403.56</v>
      </c>
      <c r="D477" s="24">
        <v>0</v>
      </c>
      <c r="E477" s="24">
        <v>13.02</v>
      </c>
      <c r="F477" s="24">
        <v>1416.83</v>
      </c>
      <c r="G477" s="24">
        <v>118.19</v>
      </c>
      <c r="H477" s="25">
        <f t="shared" si="28"/>
        <v>2566.7</v>
      </c>
      <c r="I477" s="25">
        <f t="shared" si="29"/>
        <v>2881.2799999999997</v>
      </c>
      <c r="J477" s="25">
        <f t="shared" si="30"/>
        <v>3396.1499999999996</v>
      </c>
      <c r="K477" s="25">
        <f t="shared" si="31"/>
        <v>4539.27</v>
      </c>
    </row>
    <row r="478" spans="1:11" s="7" customFormat="1" ht="14.25" customHeight="1">
      <c r="A478" s="28">
        <v>42175</v>
      </c>
      <c r="B478" s="21">
        <v>13</v>
      </c>
      <c r="C478" s="24">
        <v>1461.49</v>
      </c>
      <c r="D478" s="24">
        <v>0</v>
      </c>
      <c r="E478" s="24">
        <v>69.57</v>
      </c>
      <c r="F478" s="24">
        <v>1474.76</v>
      </c>
      <c r="G478" s="24">
        <v>123.03</v>
      </c>
      <c r="H478" s="25">
        <f t="shared" si="28"/>
        <v>2629.4700000000003</v>
      </c>
      <c r="I478" s="25">
        <f t="shared" si="29"/>
        <v>2944.05</v>
      </c>
      <c r="J478" s="25">
        <f t="shared" si="30"/>
        <v>3458.92</v>
      </c>
      <c r="K478" s="25">
        <f t="shared" si="31"/>
        <v>4602.04</v>
      </c>
    </row>
    <row r="479" spans="1:11" s="7" customFormat="1" ht="14.25" customHeight="1">
      <c r="A479" s="28">
        <v>42175</v>
      </c>
      <c r="B479" s="21">
        <v>14</v>
      </c>
      <c r="C479" s="24">
        <v>1474.5</v>
      </c>
      <c r="D479" s="24">
        <v>0</v>
      </c>
      <c r="E479" s="24">
        <v>52.5</v>
      </c>
      <c r="F479" s="24">
        <v>1487.77</v>
      </c>
      <c r="G479" s="24">
        <v>124.11</v>
      </c>
      <c r="H479" s="25">
        <f t="shared" si="28"/>
        <v>2643.56</v>
      </c>
      <c r="I479" s="25">
        <f t="shared" si="29"/>
        <v>2958.14</v>
      </c>
      <c r="J479" s="25">
        <f t="shared" si="30"/>
        <v>3473.0099999999998</v>
      </c>
      <c r="K479" s="25">
        <f t="shared" si="31"/>
        <v>4616.13</v>
      </c>
    </row>
    <row r="480" spans="1:11" s="7" customFormat="1" ht="14.25" customHeight="1">
      <c r="A480" s="28">
        <v>42175</v>
      </c>
      <c r="B480" s="21">
        <v>15</v>
      </c>
      <c r="C480" s="24">
        <v>1474.95</v>
      </c>
      <c r="D480" s="24">
        <v>0</v>
      </c>
      <c r="E480" s="24">
        <v>73.51</v>
      </c>
      <c r="F480" s="24">
        <v>1488.22</v>
      </c>
      <c r="G480" s="24">
        <v>124.15</v>
      </c>
      <c r="H480" s="25">
        <f t="shared" si="28"/>
        <v>2644.05</v>
      </c>
      <c r="I480" s="25">
        <f t="shared" si="29"/>
        <v>2958.63</v>
      </c>
      <c r="J480" s="25">
        <f t="shared" si="30"/>
        <v>3473.5</v>
      </c>
      <c r="K480" s="25">
        <f t="shared" si="31"/>
        <v>4616.62</v>
      </c>
    </row>
    <row r="481" spans="1:11" s="7" customFormat="1" ht="14.25" customHeight="1">
      <c r="A481" s="28">
        <v>42175</v>
      </c>
      <c r="B481" s="21">
        <v>16</v>
      </c>
      <c r="C481" s="24">
        <v>1464.3</v>
      </c>
      <c r="D481" s="24">
        <v>0</v>
      </c>
      <c r="E481" s="24">
        <v>30.27</v>
      </c>
      <c r="F481" s="24">
        <v>1477.57</v>
      </c>
      <c r="G481" s="24">
        <v>123.26</v>
      </c>
      <c r="H481" s="25">
        <f t="shared" si="28"/>
        <v>2632.51</v>
      </c>
      <c r="I481" s="25">
        <f t="shared" si="29"/>
        <v>2947.09</v>
      </c>
      <c r="J481" s="25">
        <f t="shared" si="30"/>
        <v>3461.96</v>
      </c>
      <c r="K481" s="25">
        <f t="shared" si="31"/>
        <v>4605.08</v>
      </c>
    </row>
    <row r="482" spans="1:11" s="7" customFormat="1" ht="14.25" customHeight="1">
      <c r="A482" s="28">
        <v>42175</v>
      </c>
      <c r="B482" s="21">
        <v>17</v>
      </c>
      <c r="C482" s="24">
        <v>1457.74</v>
      </c>
      <c r="D482" s="24">
        <v>0</v>
      </c>
      <c r="E482" s="24">
        <v>29.51</v>
      </c>
      <c r="F482" s="24">
        <v>1471.01</v>
      </c>
      <c r="G482" s="24">
        <v>122.71</v>
      </c>
      <c r="H482" s="25">
        <f t="shared" si="28"/>
        <v>2625.4</v>
      </c>
      <c r="I482" s="25">
        <f t="shared" si="29"/>
        <v>2939.98</v>
      </c>
      <c r="J482" s="25">
        <f t="shared" si="30"/>
        <v>3454.85</v>
      </c>
      <c r="K482" s="25">
        <f t="shared" si="31"/>
        <v>4597.97</v>
      </c>
    </row>
    <row r="483" spans="1:11" s="7" customFormat="1" ht="14.25" customHeight="1">
      <c r="A483" s="28">
        <v>42175</v>
      </c>
      <c r="B483" s="21">
        <v>18</v>
      </c>
      <c r="C483" s="24">
        <v>1454.84</v>
      </c>
      <c r="D483" s="24">
        <v>0.27</v>
      </c>
      <c r="E483" s="24">
        <v>0</v>
      </c>
      <c r="F483" s="24">
        <v>1468.11</v>
      </c>
      <c r="G483" s="24">
        <v>122.47</v>
      </c>
      <c r="H483" s="25">
        <f t="shared" si="28"/>
        <v>2622.26</v>
      </c>
      <c r="I483" s="25">
        <f t="shared" si="29"/>
        <v>2936.84</v>
      </c>
      <c r="J483" s="25">
        <f t="shared" si="30"/>
        <v>3451.71</v>
      </c>
      <c r="K483" s="25">
        <f t="shared" si="31"/>
        <v>4594.83</v>
      </c>
    </row>
    <row r="484" spans="1:11" s="7" customFormat="1" ht="14.25" customHeight="1">
      <c r="A484" s="28">
        <v>42175</v>
      </c>
      <c r="B484" s="21">
        <v>19</v>
      </c>
      <c r="C484" s="24">
        <v>1472.89</v>
      </c>
      <c r="D484" s="24">
        <v>10.71</v>
      </c>
      <c r="E484" s="24">
        <v>0</v>
      </c>
      <c r="F484" s="24">
        <v>1486.16</v>
      </c>
      <c r="G484" s="24">
        <v>123.98</v>
      </c>
      <c r="H484" s="25">
        <f t="shared" si="28"/>
        <v>2641.82</v>
      </c>
      <c r="I484" s="25">
        <f t="shared" si="29"/>
        <v>2956.4</v>
      </c>
      <c r="J484" s="25">
        <f t="shared" si="30"/>
        <v>3471.27</v>
      </c>
      <c r="K484" s="25">
        <f t="shared" si="31"/>
        <v>4614.39</v>
      </c>
    </row>
    <row r="485" spans="1:11" s="7" customFormat="1" ht="14.25" customHeight="1">
      <c r="A485" s="28">
        <v>42175</v>
      </c>
      <c r="B485" s="21">
        <v>20</v>
      </c>
      <c r="C485" s="24">
        <v>1512.16</v>
      </c>
      <c r="D485" s="24">
        <v>9.4</v>
      </c>
      <c r="E485" s="24">
        <v>0</v>
      </c>
      <c r="F485" s="24">
        <v>1525.43</v>
      </c>
      <c r="G485" s="24">
        <v>127.25</v>
      </c>
      <c r="H485" s="25">
        <f t="shared" si="28"/>
        <v>2684.36</v>
      </c>
      <c r="I485" s="25">
        <f t="shared" si="29"/>
        <v>2998.94</v>
      </c>
      <c r="J485" s="25">
        <f t="shared" si="30"/>
        <v>3513.81</v>
      </c>
      <c r="K485" s="25">
        <f t="shared" si="31"/>
        <v>4656.93</v>
      </c>
    </row>
    <row r="486" spans="1:11" s="7" customFormat="1" ht="14.25" customHeight="1">
      <c r="A486" s="28">
        <v>42175</v>
      </c>
      <c r="B486" s="21">
        <v>21</v>
      </c>
      <c r="C486" s="24">
        <v>1516.18</v>
      </c>
      <c r="D486" s="24">
        <v>0</v>
      </c>
      <c r="E486" s="24">
        <v>62.17</v>
      </c>
      <c r="F486" s="24">
        <v>1529.45</v>
      </c>
      <c r="G486" s="24">
        <v>127.59</v>
      </c>
      <c r="H486" s="25">
        <f t="shared" si="28"/>
        <v>2688.7200000000003</v>
      </c>
      <c r="I486" s="25">
        <f t="shared" si="29"/>
        <v>3003.3</v>
      </c>
      <c r="J486" s="25">
        <f t="shared" si="30"/>
        <v>3518.17</v>
      </c>
      <c r="K486" s="25">
        <f t="shared" si="31"/>
        <v>4661.29</v>
      </c>
    </row>
    <row r="487" spans="1:11" s="7" customFormat="1" ht="14.25" customHeight="1">
      <c r="A487" s="28">
        <v>42175</v>
      </c>
      <c r="B487" s="21">
        <v>22</v>
      </c>
      <c r="C487" s="24">
        <v>1479.69</v>
      </c>
      <c r="D487" s="24">
        <v>0</v>
      </c>
      <c r="E487" s="24">
        <v>66.47</v>
      </c>
      <c r="F487" s="24">
        <v>1492.96</v>
      </c>
      <c r="G487" s="24">
        <v>124.54</v>
      </c>
      <c r="H487" s="25">
        <f t="shared" si="28"/>
        <v>2649.1800000000003</v>
      </c>
      <c r="I487" s="25">
        <f t="shared" si="29"/>
        <v>2963.76</v>
      </c>
      <c r="J487" s="25">
        <f t="shared" si="30"/>
        <v>3478.63</v>
      </c>
      <c r="K487" s="25">
        <f t="shared" si="31"/>
        <v>4621.75</v>
      </c>
    </row>
    <row r="488" spans="1:11" s="7" customFormat="1" ht="14.25" customHeight="1">
      <c r="A488" s="28">
        <v>42175</v>
      </c>
      <c r="B488" s="21">
        <v>23</v>
      </c>
      <c r="C488" s="24">
        <v>1385.74</v>
      </c>
      <c r="D488" s="24">
        <v>0</v>
      </c>
      <c r="E488" s="24">
        <v>337.13</v>
      </c>
      <c r="F488" s="24">
        <v>1399.01</v>
      </c>
      <c r="G488" s="24">
        <v>116.71</v>
      </c>
      <c r="H488" s="25">
        <f t="shared" si="28"/>
        <v>2547.4</v>
      </c>
      <c r="I488" s="25">
        <f t="shared" si="29"/>
        <v>2861.98</v>
      </c>
      <c r="J488" s="25">
        <f t="shared" si="30"/>
        <v>3376.85</v>
      </c>
      <c r="K488" s="25">
        <f t="shared" si="31"/>
        <v>4519.97</v>
      </c>
    </row>
    <row r="489" spans="1:11" s="7" customFormat="1" ht="14.25" customHeight="1">
      <c r="A489" s="28">
        <v>42176</v>
      </c>
      <c r="B489" s="21">
        <v>0</v>
      </c>
      <c r="C489" s="24">
        <v>1083.94</v>
      </c>
      <c r="D489" s="24">
        <v>0</v>
      </c>
      <c r="E489" s="24">
        <v>138.96</v>
      </c>
      <c r="F489" s="24">
        <v>1097.21</v>
      </c>
      <c r="G489" s="24">
        <v>91.53</v>
      </c>
      <c r="H489" s="25">
        <f t="shared" si="28"/>
        <v>2220.42</v>
      </c>
      <c r="I489" s="25">
        <f t="shared" si="29"/>
        <v>2535</v>
      </c>
      <c r="J489" s="25">
        <f t="shared" si="30"/>
        <v>3049.87</v>
      </c>
      <c r="K489" s="25">
        <f t="shared" si="31"/>
        <v>4192.99</v>
      </c>
    </row>
    <row r="490" spans="1:11" s="7" customFormat="1" ht="14.25" customHeight="1">
      <c r="A490" s="28">
        <v>42176</v>
      </c>
      <c r="B490" s="21">
        <v>1</v>
      </c>
      <c r="C490" s="24">
        <v>975.29</v>
      </c>
      <c r="D490" s="24">
        <v>0</v>
      </c>
      <c r="E490" s="24">
        <v>54.33</v>
      </c>
      <c r="F490" s="24">
        <v>988.56</v>
      </c>
      <c r="G490" s="24">
        <v>82.47</v>
      </c>
      <c r="H490" s="25">
        <f t="shared" si="28"/>
        <v>2102.71</v>
      </c>
      <c r="I490" s="25">
        <f t="shared" si="29"/>
        <v>2417.29</v>
      </c>
      <c r="J490" s="25">
        <f t="shared" si="30"/>
        <v>2932.16</v>
      </c>
      <c r="K490" s="25">
        <f t="shared" si="31"/>
        <v>4075.2799999999997</v>
      </c>
    </row>
    <row r="491" spans="1:11" s="7" customFormat="1" ht="14.25" customHeight="1">
      <c r="A491" s="28">
        <v>42176</v>
      </c>
      <c r="B491" s="21">
        <v>2</v>
      </c>
      <c r="C491" s="24">
        <v>935.25</v>
      </c>
      <c r="D491" s="24">
        <v>0</v>
      </c>
      <c r="E491" s="24">
        <v>159.01</v>
      </c>
      <c r="F491" s="24">
        <v>948.52</v>
      </c>
      <c r="G491" s="24">
        <v>79.13</v>
      </c>
      <c r="H491" s="25">
        <f t="shared" si="28"/>
        <v>2059.33</v>
      </c>
      <c r="I491" s="25">
        <f t="shared" si="29"/>
        <v>2373.91</v>
      </c>
      <c r="J491" s="25">
        <f t="shared" si="30"/>
        <v>2888.7799999999997</v>
      </c>
      <c r="K491" s="25">
        <f t="shared" si="31"/>
        <v>4031.9</v>
      </c>
    </row>
    <row r="492" spans="1:11" s="7" customFormat="1" ht="14.25" customHeight="1">
      <c r="A492" s="28">
        <v>42176</v>
      </c>
      <c r="B492" s="21">
        <v>3</v>
      </c>
      <c r="C492" s="24">
        <v>903.07</v>
      </c>
      <c r="D492" s="24">
        <v>0.01</v>
      </c>
      <c r="E492" s="24">
        <v>149.53</v>
      </c>
      <c r="F492" s="24">
        <v>916.34</v>
      </c>
      <c r="G492" s="24">
        <v>76.44</v>
      </c>
      <c r="H492" s="25">
        <f t="shared" si="28"/>
        <v>2024.46</v>
      </c>
      <c r="I492" s="25">
        <f t="shared" si="29"/>
        <v>2339.04</v>
      </c>
      <c r="J492" s="25">
        <f t="shared" si="30"/>
        <v>2853.91</v>
      </c>
      <c r="K492" s="25">
        <f t="shared" si="31"/>
        <v>3997.0299999999997</v>
      </c>
    </row>
    <row r="493" spans="1:11" s="7" customFormat="1" ht="14.25" customHeight="1">
      <c r="A493" s="28">
        <v>42176</v>
      </c>
      <c r="B493" s="21">
        <v>4</v>
      </c>
      <c r="C493" s="24">
        <v>853.18</v>
      </c>
      <c r="D493" s="24">
        <v>0</v>
      </c>
      <c r="E493" s="24">
        <v>93.89</v>
      </c>
      <c r="F493" s="24">
        <v>866.45</v>
      </c>
      <c r="G493" s="24">
        <v>72.28</v>
      </c>
      <c r="H493" s="25">
        <f t="shared" si="28"/>
        <v>1970.41</v>
      </c>
      <c r="I493" s="25">
        <f t="shared" si="29"/>
        <v>2284.99</v>
      </c>
      <c r="J493" s="25">
        <f t="shared" si="30"/>
        <v>2799.8599999999997</v>
      </c>
      <c r="K493" s="25">
        <f t="shared" si="31"/>
        <v>3942.98</v>
      </c>
    </row>
    <row r="494" spans="1:11" s="7" customFormat="1" ht="14.25" customHeight="1">
      <c r="A494" s="28">
        <v>42176</v>
      </c>
      <c r="B494" s="21">
        <v>5</v>
      </c>
      <c r="C494" s="24">
        <v>811.89</v>
      </c>
      <c r="D494" s="24">
        <v>42.65</v>
      </c>
      <c r="E494" s="24">
        <v>0</v>
      </c>
      <c r="F494" s="24">
        <v>825.16</v>
      </c>
      <c r="G494" s="24">
        <v>68.84</v>
      </c>
      <c r="H494" s="25">
        <f t="shared" si="28"/>
        <v>1925.68</v>
      </c>
      <c r="I494" s="25">
        <f t="shared" si="29"/>
        <v>2240.26</v>
      </c>
      <c r="J494" s="25">
        <f t="shared" si="30"/>
        <v>2755.13</v>
      </c>
      <c r="K494" s="25">
        <f t="shared" si="31"/>
        <v>3898.25</v>
      </c>
    </row>
    <row r="495" spans="1:11" s="7" customFormat="1" ht="14.25" customHeight="1">
      <c r="A495" s="28">
        <v>42176</v>
      </c>
      <c r="B495" s="21">
        <v>6</v>
      </c>
      <c r="C495" s="24">
        <v>668.08</v>
      </c>
      <c r="D495" s="24">
        <v>180.68</v>
      </c>
      <c r="E495" s="24">
        <v>0</v>
      </c>
      <c r="F495" s="24">
        <v>681.35</v>
      </c>
      <c r="G495" s="24">
        <v>56.84</v>
      </c>
      <c r="H495" s="25">
        <f t="shared" si="28"/>
        <v>1769.8700000000001</v>
      </c>
      <c r="I495" s="25">
        <f t="shared" si="29"/>
        <v>2084.45</v>
      </c>
      <c r="J495" s="25">
        <f t="shared" si="30"/>
        <v>2599.3199999999997</v>
      </c>
      <c r="K495" s="25">
        <f t="shared" si="31"/>
        <v>3742.44</v>
      </c>
    </row>
    <row r="496" spans="1:11" s="7" customFormat="1" ht="14.25" customHeight="1">
      <c r="A496" s="28">
        <v>42176</v>
      </c>
      <c r="B496" s="21">
        <v>7</v>
      </c>
      <c r="C496" s="24">
        <v>885.56</v>
      </c>
      <c r="D496" s="24">
        <v>90.78</v>
      </c>
      <c r="E496" s="24">
        <v>0</v>
      </c>
      <c r="F496" s="24">
        <v>898.83</v>
      </c>
      <c r="G496" s="24">
        <v>74.98</v>
      </c>
      <c r="H496" s="25">
        <f t="shared" si="28"/>
        <v>2005.4900000000002</v>
      </c>
      <c r="I496" s="25">
        <f t="shared" si="29"/>
        <v>2320.07</v>
      </c>
      <c r="J496" s="25">
        <f t="shared" si="30"/>
        <v>2834.94</v>
      </c>
      <c r="K496" s="25">
        <f t="shared" si="31"/>
        <v>3978.06</v>
      </c>
    </row>
    <row r="497" spans="1:11" s="7" customFormat="1" ht="14.25" customHeight="1">
      <c r="A497" s="28">
        <v>42176</v>
      </c>
      <c r="B497" s="21">
        <v>8</v>
      </c>
      <c r="C497" s="24">
        <v>1005.54</v>
      </c>
      <c r="D497" s="24">
        <v>197.09</v>
      </c>
      <c r="E497" s="24">
        <v>0</v>
      </c>
      <c r="F497" s="24">
        <v>1018.81</v>
      </c>
      <c r="G497" s="24">
        <v>84.99</v>
      </c>
      <c r="H497" s="25">
        <f t="shared" si="28"/>
        <v>2135.48</v>
      </c>
      <c r="I497" s="25">
        <f t="shared" si="29"/>
        <v>2450.06</v>
      </c>
      <c r="J497" s="25">
        <f t="shared" si="30"/>
        <v>2964.93</v>
      </c>
      <c r="K497" s="25">
        <f t="shared" si="31"/>
        <v>4108.05</v>
      </c>
    </row>
    <row r="498" spans="1:11" s="7" customFormat="1" ht="14.25" customHeight="1">
      <c r="A498" s="28">
        <v>42176</v>
      </c>
      <c r="B498" s="21">
        <v>9</v>
      </c>
      <c r="C498" s="24">
        <v>1319.88</v>
      </c>
      <c r="D498" s="24">
        <v>0</v>
      </c>
      <c r="E498" s="24">
        <v>99.93</v>
      </c>
      <c r="F498" s="24">
        <v>1333.15</v>
      </c>
      <c r="G498" s="24">
        <v>111.21</v>
      </c>
      <c r="H498" s="25">
        <f t="shared" si="28"/>
        <v>2476.04</v>
      </c>
      <c r="I498" s="25">
        <f t="shared" si="29"/>
        <v>2790.62</v>
      </c>
      <c r="J498" s="25">
        <f t="shared" si="30"/>
        <v>3305.49</v>
      </c>
      <c r="K498" s="25">
        <f t="shared" si="31"/>
        <v>4448.610000000001</v>
      </c>
    </row>
    <row r="499" spans="1:11" s="7" customFormat="1" ht="14.25" customHeight="1">
      <c r="A499" s="28">
        <v>42176</v>
      </c>
      <c r="B499" s="21">
        <v>10</v>
      </c>
      <c r="C499" s="24">
        <v>1349.92</v>
      </c>
      <c r="D499" s="24">
        <v>0</v>
      </c>
      <c r="E499" s="24">
        <v>189.12</v>
      </c>
      <c r="F499" s="24">
        <v>1363.19</v>
      </c>
      <c r="G499" s="24">
        <v>113.72</v>
      </c>
      <c r="H499" s="25">
        <f t="shared" si="28"/>
        <v>2508.59</v>
      </c>
      <c r="I499" s="25">
        <f t="shared" si="29"/>
        <v>2823.17</v>
      </c>
      <c r="J499" s="25">
        <f t="shared" si="30"/>
        <v>3338.04</v>
      </c>
      <c r="K499" s="25">
        <f t="shared" si="31"/>
        <v>4481.16</v>
      </c>
    </row>
    <row r="500" spans="1:11" s="7" customFormat="1" ht="14.25" customHeight="1">
      <c r="A500" s="28">
        <v>42176</v>
      </c>
      <c r="B500" s="21">
        <v>11</v>
      </c>
      <c r="C500" s="24">
        <v>1358.39</v>
      </c>
      <c r="D500" s="24">
        <v>0</v>
      </c>
      <c r="E500" s="24">
        <v>182.73</v>
      </c>
      <c r="F500" s="24">
        <v>1371.66</v>
      </c>
      <c r="G500" s="24">
        <v>114.43</v>
      </c>
      <c r="H500" s="25">
        <f t="shared" si="28"/>
        <v>2517.7700000000004</v>
      </c>
      <c r="I500" s="25">
        <f t="shared" si="29"/>
        <v>2832.3500000000004</v>
      </c>
      <c r="J500" s="25">
        <f t="shared" si="30"/>
        <v>3347.2200000000003</v>
      </c>
      <c r="K500" s="25">
        <f t="shared" si="31"/>
        <v>4490.34</v>
      </c>
    </row>
    <row r="501" spans="1:11" s="7" customFormat="1" ht="14.25" customHeight="1">
      <c r="A501" s="28">
        <v>42176</v>
      </c>
      <c r="B501" s="21">
        <v>12</v>
      </c>
      <c r="C501" s="24">
        <v>1391.94</v>
      </c>
      <c r="D501" s="24">
        <v>0</v>
      </c>
      <c r="E501" s="24">
        <v>101.64</v>
      </c>
      <c r="F501" s="24">
        <v>1405.21</v>
      </c>
      <c r="G501" s="24">
        <v>117.22</v>
      </c>
      <c r="H501" s="25">
        <f t="shared" si="28"/>
        <v>2554.11</v>
      </c>
      <c r="I501" s="25">
        <f t="shared" si="29"/>
        <v>2868.69</v>
      </c>
      <c r="J501" s="25">
        <f t="shared" si="30"/>
        <v>3383.56</v>
      </c>
      <c r="K501" s="25">
        <f t="shared" si="31"/>
        <v>4526.68</v>
      </c>
    </row>
    <row r="502" spans="1:11" s="7" customFormat="1" ht="14.25" customHeight="1">
      <c r="A502" s="28">
        <v>42176</v>
      </c>
      <c r="B502" s="21">
        <v>13</v>
      </c>
      <c r="C502" s="24">
        <v>1359.09</v>
      </c>
      <c r="D502" s="24">
        <v>32.78</v>
      </c>
      <c r="E502" s="24">
        <v>0</v>
      </c>
      <c r="F502" s="24">
        <v>1372.36</v>
      </c>
      <c r="G502" s="24">
        <v>114.48</v>
      </c>
      <c r="H502" s="25">
        <f t="shared" si="28"/>
        <v>2518.52</v>
      </c>
      <c r="I502" s="25">
        <f t="shared" si="29"/>
        <v>2833.1</v>
      </c>
      <c r="J502" s="25">
        <f t="shared" si="30"/>
        <v>3347.97</v>
      </c>
      <c r="K502" s="25">
        <f t="shared" si="31"/>
        <v>4491.09</v>
      </c>
    </row>
    <row r="503" spans="1:11" s="7" customFormat="1" ht="14.25" customHeight="1">
      <c r="A503" s="28">
        <v>42176</v>
      </c>
      <c r="B503" s="21">
        <v>14</v>
      </c>
      <c r="C503" s="24">
        <v>1378.35</v>
      </c>
      <c r="D503" s="24">
        <v>36.83</v>
      </c>
      <c r="E503" s="24">
        <v>0</v>
      </c>
      <c r="F503" s="24">
        <v>1391.62</v>
      </c>
      <c r="G503" s="24">
        <v>116.09</v>
      </c>
      <c r="H503" s="25">
        <f t="shared" si="28"/>
        <v>2539.39</v>
      </c>
      <c r="I503" s="25">
        <f t="shared" si="29"/>
        <v>2853.97</v>
      </c>
      <c r="J503" s="25">
        <f t="shared" si="30"/>
        <v>3368.8399999999997</v>
      </c>
      <c r="K503" s="25">
        <f t="shared" si="31"/>
        <v>4511.96</v>
      </c>
    </row>
    <row r="504" spans="1:11" s="7" customFormat="1" ht="14.25" customHeight="1">
      <c r="A504" s="28">
        <v>42176</v>
      </c>
      <c r="B504" s="21">
        <v>15</v>
      </c>
      <c r="C504" s="24">
        <v>1360.6</v>
      </c>
      <c r="D504" s="24">
        <v>39.73</v>
      </c>
      <c r="E504" s="24">
        <v>0</v>
      </c>
      <c r="F504" s="24">
        <v>1373.87</v>
      </c>
      <c r="G504" s="24">
        <v>114.61</v>
      </c>
      <c r="H504" s="25">
        <f t="shared" si="28"/>
        <v>2520.16</v>
      </c>
      <c r="I504" s="25">
        <f t="shared" si="29"/>
        <v>2834.74</v>
      </c>
      <c r="J504" s="25">
        <f t="shared" si="30"/>
        <v>3349.6099999999997</v>
      </c>
      <c r="K504" s="25">
        <f t="shared" si="31"/>
        <v>4492.73</v>
      </c>
    </row>
    <row r="505" spans="1:11" s="7" customFormat="1" ht="14.25" customHeight="1">
      <c r="A505" s="28">
        <v>42176</v>
      </c>
      <c r="B505" s="21">
        <v>16</v>
      </c>
      <c r="C505" s="24">
        <v>1349.15</v>
      </c>
      <c r="D505" s="24">
        <v>70.58</v>
      </c>
      <c r="E505" s="24">
        <v>0</v>
      </c>
      <c r="F505" s="24">
        <v>1362.42</v>
      </c>
      <c r="G505" s="24">
        <v>113.66</v>
      </c>
      <c r="H505" s="25">
        <f t="shared" si="28"/>
        <v>2507.76</v>
      </c>
      <c r="I505" s="25">
        <f t="shared" si="29"/>
        <v>2822.34</v>
      </c>
      <c r="J505" s="25">
        <f t="shared" si="30"/>
        <v>3337.21</v>
      </c>
      <c r="K505" s="25">
        <f t="shared" si="31"/>
        <v>4480.33</v>
      </c>
    </row>
    <row r="506" spans="1:11" s="7" customFormat="1" ht="14.25" customHeight="1">
      <c r="A506" s="28">
        <v>42176</v>
      </c>
      <c r="B506" s="21">
        <v>17</v>
      </c>
      <c r="C506" s="24">
        <v>1335.32</v>
      </c>
      <c r="D506" s="24">
        <v>74.01</v>
      </c>
      <c r="E506" s="24">
        <v>0</v>
      </c>
      <c r="F506" s="24">
        <v>1348.59</v>
      </c>
      <c r="G506" s="24">
        <v>112.5</v>
      </c>
      <c r="H506" s="25">
        <f t="shared" si="28"/>
        <v>2492.77</v>
      </c>
      <c r="I506" s="25">
        <f t="shared" si="29"/>
        <v>2807.35</v>
      </c>
      <c r="J506" s="25">
        <f t="shared" si="30"/>
        <v>3322.22</v>
      </c>
      <c r="K506" s="25">
        <f t="shared" si="31"/>
        <v>4465.34</v>
      </c>
    </row>
    <row r="507" spans="1:11" s="7" customFormat="1" ht="14.25" customHeight="1">
      <c r="A507" s="28">
        <v>42176</v>
      </c>
      <c r="B507" s="21">
        <v>18</v>
      </c>
      <c r="C507" s="24">
        <v>1320.76</v>
      </c>
      <c r="D507" s="24">
        <v>112.96</v>
      </c>
      <c r="E507" s="24">
        <v>0</v>
      </c>
      <c r="F507" s="24">
        <v>1334.03</v>
      </c>
      <c r="G507" s="24">
        <v>111.29</v>
      </c>
      <c r="H507" s="25">
        <f t="shared" si="28"/>
        <v>2477</v>
      </c>
      <c r="I507" s="25">
        <f t="shared" si="29"/>
        <v>2791.58</v>
      </c>
      <c r="J507" s="25">
        <f t="shared" si="30"/>
        <v>3306.45</v>
      </c>
      <c r="K507" s="25">
        <f t="shared" si="31"/>
        <v>4449.57</v>
      </c>
    </row>
    <row r="508" spans="1:11" s="7" customFormat="1" ht="14.25" customHeight="1">
      <c r="A508" s="28">
        <v>42176</v>
      </c>
      <c r="B508" s="21">
        <v>19</v>
      </c>
      <c r="C508" s="24">
        <v>1289.61</v>
      </c>
      <c r="D508" s="24">
        <v>175.54</v>
      </c>
      <c r="E508" s="24">
        <v>0</v>
      </c>
      <c r="F508" s="24">
        <v>1302.88</v>
      </c>
      <c r="G508" s="24">
        <v>108.69</v>
      </c>
      <c r="H508" s="25">
        <f t="shared" si="28"/>
        <v>2443.25</v>
      </c>
      <c r="I508" s="25">
        <f t="shared" si="29"/>
        <v>2757.83</v>
      </c>
      <c r="J508" s="25">
        <f t="shared" si="30"/>
        <v>3272.7</v>
      </c>
      <c r="K508" s="25">
        <f t="shared" si="31"/>
        <v>4415.82</v>
      </c>
    </row>
    <row r="509" spans="1:11" s="7" customFormat="1" ht="14.25" customHeight="1">
      <c r="A509" s="28">
        <v>42176</v>
      </c>
      <c r="B509" s="21">
        <v>20</v>
      </c>
      <c r="C509" s="24">
        <v>1363.36</v>
      </c>
      <c r="D509" s="24">
        <v>190.5</v>
      </c>
      <c r="E509" s="24">
        <v>0</v>
      </c>
      <c r="F509" s="24">
        <v>1376.63</v>
      </c>
      <c r="G509" s="24">
        <v>114.84</v>
      </c>
      <c r="H509" s="25">
        <f t="shared" si="28"/>
        <v>2523.15</v>
      </c>
      <c r="I509" s="25">
        <f t="shared" si="29"/>
        <v>2837.73</v>
      </c>
      <c r="J509" s="25">
        <f t="shared" si="30"/>
        <v>3352.6</v>
      </c>
      <c r="K509" s="25">
        <f t="shared" si="31"/>
        <v>4495.72</v>
      </c>
    </row>
    <row r="510" spans="1:11" s="7" customFormat="1" ht="14.25" customHeight="1">
      <c r="A510" s="28">
        <v>42176</v>
      </c>
      <c r="B510" s="21">
        <v>21</v>
      </c>
      <c r="C510" s="24">
        <v>1391.87</v>
      </c>
      <c r="D510" s="24">
        <v>144.62</v>
      </c>
      <c r="E510" s="24">
        <v>0</v>
      </c>
      <c r="F510" s="24">
        <v>1405.14</v>
      </c>
      <c r="G510" s="24">
        <v>117.22</v>
      </c>
      <c r="H510" s="25">
        <f t="shared" si="28"/>
        <v>2554.04</v>
      </c>
      <c r="I510" s="25">
        <f t="shared" si="29"/>
        <v>2868.62</v>
      </c>
      <c r="J510" s="25">
        <f t="shared" si="30"/>
        <v>3383.49</v>
      </c>
      <c r="K510" s="25">
        <f t="shared" si="31"/>
        <v>4526.610000000001</v>
      </c>
    </row>
    <row r="511" spans="1:11" s="7" customFormat="1" ht="14.25" customHeight="1">
      <c r="A511" s="28">
        <v>42176</v>
      </c>
      <c r="B511" s="21">
        <v>22</v>
      </c>
      <c r="C511" s="24">
        <v>1333.42</v>
      </c>
      <c r="D511" s="24">
        <v>0</v>
      </c>
      <c r="E511" s="24">
        <v>80.85</v>
      </c>
      <c r="F511" s="24">
        <v>1346.69</v>
      </c>
      <c r="G511" s="24">
        <v>112.34</v>
      </c>
      <c r="H511" s="25">
        <f t="shared" si="28"/>
        <v>2490.71</v>
      </c>
      <c r="I511" s="25">
        <f t="shared" si="29"/>
        <v>2805.29</v>
      </c>
      <c r="J511" s="25">
        <f t="shared" si="30"/>
        <v>3320.16</v>
      </c>
      <c r="K511" s="25">
        <f t="shared" si="31"/>
        <v>4463.28</v>
      </c>
    </row>
    <row r="512" spans="1:11" s="7" customFormat="1" ht="14.25" customHeight="1">
      <c r="A512" s="28">
        <v>42176</v>
      </c>
      <c r="B512" s="21">
        <v>23</v>
      </c>
      <c r="C512" s="24">
        <v>1050.26</v>
      </c>
      <c r="D512" s="24">
        <v>44.07</v>
      </c>
      <c r="E512" s="24">
        <v>0</v>
      </c>
      <c r="F512" s="24">
        <v>1063.53</v>
      </c>
      <c r="G512" s="24">
        <v>88.72</v>
      </c>
      <c r="H512" s="25">
        <f t="shared" si="28"/>
        <v>2183.9300000000003</v>
      </c>
      <c r="I512" s="25">
        <f t="shared" si="29"/>
        <v>2498.51</v>
      </c>
      <c r="J512" s="25">
        <f t="shared" si="30"/>
        <v>3013.38</v>
      </c>
      <c r="K512" s="25">
        <f t="shared" si="31"/>
        <v>4156.5</v>
      </c>
    </row>
    <row r="513" spans="1:11" s="7" customFormat="1" ht="14.25" customHeight="1">
      <c r="A513" s="28">
        <v>42177</v>
      </c>
      <c r="B513" s="21">
        <v>0</v>
      </c>
      <c r="C513" s="24">
        <v>986.6</v>
      </c>
      <c r="D513" s="24">
        <v>0</v>
      </c>
      <c r="E513" s="24">
        <v>9.55</v>
      </c>
      <c r="F513" s="24">
        <v>999.87</v>
      </c>
      <c r="G513" s="24">
        <v>83.41</v>
      </c>
      <c r="H513" s="25">
        <f t="shared" si="28"/>
        <v>2114.96</v>
      </c>
      <c r="I513" s="25">
        <f t="shared" si="29"/>
        <v>2429.54</v>
      </c>
      <c r="J513" s="25">
        <f t="shared" si="30"/>
        <v>2944.41</v>
      </c>
      <c r="K513" s="25">
        <f t="shared" si="31"/>
        <v>4087.5299999999997</v>
      </c>
    </row>
    <row r="514" spans="1:11" s="7" customFormat="1" ht="14.25" customHeight="1">
      <c r="A514" s="28">
        <v>42177</v>
      </c>
      <c r="B514" s="21">
        <v>1</v>
      </c>
      <c r="C514" s="24">
        <v>904.34</v>
      </c>
      <c r="D514" s="24">
        <v>44.76</v>
      </c>
      <c r="E514" s="24">
        <v>0</v>
      </c>
      <c r="F514" s="24">
        <v>917.61</v>
      </c>
      <c r="G514" s="24">
        <v>76.55</v>
      </c>
      <c r="H514" s="25">
        <f t="shared" si="28"/>
        <v>2025.8400000000001</v>
      </c>
      <c r="I514" s="25">
        <f t="shared" si="29"/>
        <v>2340.42</v>
      </c>
      <c r="J514" s="25">
        <f t="shared" si="30"/>
        <v>2855.29</v>
      </c>
      <c r="K514" s="25">
        <f t="shared" si="31"/>
        <v>3998.41</v>
      </c>
    </row>
    <row r="515" spans="1:11" s="7" customFormat="1" ht="14.25" customHeight="1">
      <c r="A515" s="28">
        <v>42177</v>
      </c>
      <c r="B515" s="21">
        <v>2</v>
      </c>
      <c r="C515" s="24">
        <v>889.98</v>
      </c>
      <c r="D515" s="24">
        <v>0</v>
      </c>
      <c r="E515" s="24">
        <v>137.56</v>
      </c>
      <c r="F515" s="24">
        <v>903.25</v>
      </c>
      <c r="G515" s="24">
        <v>75.35</v>
      </c>
      <c r="H515" s="25">
        <f t="shared" si="28"/>
        <v>2010.2800000000002</v>
      </c>
      <c r="I515" s="25">
        <f t="shared" si="29"/>
        <v>2324.86</v>
      </c>
      <c r="J515" s="25">
        <f t="shared" si="30"/>
        <v>2839.73</v>
      </c>
      <c r="K515" s="25">
        <f t="shared" si="31"/>
        <v>3982.85</v>
      </c>
    </row>
    <row r="516" spans="1:11" s="7" customFormat="1" ht="14.25" customHeight="1">
      <c r="A516" s="28">
        <v>42177</v>
      </c>
      <c r="B516" s="21">
        <v>3</v>
      </c>
      <c r="C516" s="24">
        <v>838.49</v>
      </c>
      <c r="D516" s="24">
        <v>0</v>
      </c>
      <c r="E516" s="24">
        <v>121.72</v>
      </c>
      <c r="F516" s="24">
        <v>851.76</v>
      </c>
      <c r="G516" s="24">
        <v>71.06</v>
      </c>
      <c r="H516" s="25">
        <f t="shared" si="28"/>
        <v>1954.5</v>
      </c>
      <c r="I516" s="25">
        <f t="shared" si="29"/>
        <v>2269.08</v>
      </c>
      <c r="J516" s="25">
        <f t="shared" si="30"/>
        <v>2783.95</v>
      </c>
      <c r="K516" s="25">
        <f t="shared" si="31"/>
        <v>3927.0699999999997</v>
      </c>
    </row>
    <row r="517" spans="1:11" s="7" customFormat="1" ht="14.25" customHeight="1">
      <c r="A517" s="28">
        <v>42177</v>
      </c>
      <c r="B517" s="21">
        <v>4</v>
      </c>
      <c r="C517" s="24">
        <v>730.28</v>
      </c>
      <c r="D517" s="24">
        <v>43.1</v>
      </c>
      <c r="E517" s="24">
        <v>0</v>
      </c>
      <c r="F517" s="24">
        <v>743.55</v>
      </c>
      <c r="G517" s="24">
        <v>62.03</v>
      </c>
      <c r="H517" s="25">
        <f t="shared" si="28"/>
        <v>1837.26</v>
      </c>
      <c r="I517" s="25">
        <f t="shared" si="29"/>
        <v>2151.84</v>
      </c>
      <c r="J517" s="25">
        <f t="shared" si="30"/>
        <v>2666.71</v>
      </c>
      <c r="K517" s="25">
        <f t="shared" si="31"/>
        <v>3809.83</v>
      </c>
    </row>
    <row r="518" spans="1:11" s="7" customFormat="1" ht="14.25" customHeight="1">
      <c r="A518" s="28">
        <v>42177</v>
      </c>
      <c r="B518" s="21">
        <v>5</v>
      </c>
      <c r="C518" s="24">
        <v>850.62</v>
      </c>
      <c r="D518" s="24">
        <v>22.54</v>
      </c>
      <c r="E518" s="24">
        <v>0</v>
      </c>
      <c r="F518" s="24">
        <v>863.89</v>
      </c>
      <c r="G518" s="24">
        <v>72.07</v>
      </c>
      <c r="H518" s="25">
        <f t="shared" si="28"/>
        <v>1967.64</v>
      </c>
      <c r="I518" s="25">
        <f t="shared" si="29"/>
        <v>2282.2200000000003</v>
      </c>
      <c r="J518" s="25">
        <f t="shared" si="30"/>
        <v>2797.09</v>
      </c>
      <c r="K518" s="25">
        <f t="shared" si="31"/>
        <v>3940.21</v>
      </c>
    </row>
    <row r="519" spans="1:11" s="7" customFormat="1" ht="14.25" customHeight="1">
      <c r="A519" s="28">
        <v>42177</v>
      </c>
      <c r="B519" s="21">
        <v>6</v>
      </c>
      <c r="C519" s="24">
        <v>880.61</v>
      </c>
      <c r="D519" s="24">
        <v>180.93</v>
      </c>
      <c r="E519" s="24">
        <v>0</v>
      </c>
      <c r="F519" s="24">
        <v>893.88</v>
      </c>
      <c r="G519" s="24">
        <v>74.57</v>
      </c>
      <c r="H519" s="25">
        <f t="shared" si="28"/>
        <v>2000.13</v>
      </c>
      <c r="I519" s="25">
        <f t="shared" si="29"/>
        <v>2314.71</v>
      </c>
      <c r="J519" s="25">
        <f t="shared" si="30"/>
        <v>2829.58</v>
      </c>
      <c r="K519" s="25">
        <f t="shared" si="31"/>
        <v>3972.7</v>
      </c>
    </row>
    <row r="520" spans="1:11" s="7" customFormat="1" ht="14.25" customHeight="1">
      <c r="A520" s="28">
        <v>42177</v>
      </c>
      <c r="B520" s="21">
        <v>7</v>
      </c>
      <c r="C520" s="24">
        <v>1114.79</v>
      </c>
      <c r="D520" s="24">
        <v>272.42</v>
      </c>
      <c r="E520" s="24">
        <v>0</v>
      </c>
      <c r="F520" s="24">
        <v>1128.06</v>
      </c>
      <c r="G520" s="24">
        <v>94.1</v>
      </c>
      <c r="H520" s="25">
        <f t="shared" si="28"/>
        <v>2253.84</v>
      </c>
      <c r="I520" s="25">
        <f t="shared" si="29"/>
        <v>2568.42</v>
      </c>
      <c r="J520" s="25">
        <f t="shared" si="30"/>
        <v>3083.29</v>
      </c>
      <c r="K520" s="25">
        <f t="shared" si="31"/>
        <v>4226.41</v>
      </c>
    </row>
    <row r="521" spans="1:11" s="7" customFormat="1" ht="14.25" customHeight="1">
      <c r="A521" s="28">
        <v>42177</v>
      </c>
      <c r="B521" s="21">
        <v>8</v>
      </c>
      <c r="C521" s="24">
        <v>1503.86</v>
      </c>
      <c r="D521" s="24">
        <v>0</v>
      </c>
      <c r="E521" s="24">
        <v>10.08</v>
      </c>
      <c r="F521" s="24">
        <v>1517.13</v>
      </c>
      <c r="G521" s="24">
        <v>126.56</v>
      </c>
      <c r="H521" s="25">
        <f t="shared" si="28"/>
        <v>2675.37</v>
      </c>
      <c r="I521" s="25">
        <f t="shared" si="29"/>
        <v>2989.95</v>
      </c>
      <c r="J521" s="25">
        <f t="shared" si="30"/>
        <v>3504.8199999999997</v>
      </c>
      <c r="K521" s="25">
        <f t="shared" si="31"/>
        <v>4647.9400000000005</v>
      </c>
    </row>
    <row r="522" spans="1:11" s="7" customFormat="1" ht="14.25" customHeight="1">
      <c r="A522" s="28">
        <v>42177</v>
      </c>
      <c r="B522" s="21">
        <v>9</v>
      </c>
      <c r="C522" s="24">
        <v>1510.56</v>
      </c>
      <c r="D522" s="24">
        <v>0</v>
      </c>
      <c r="E522" s="24">
        <v>23.1</v>
      </c>
      <c r="F522" s="24">
        <v>1523.83</v>
      </c>
      <c r="G522" s="24">
        <v>127.12</v>
      </c>
      <c r="H522" s="25">
        <f aca="true" t="shared" si="32" ref="H522:H585">SUM(F522:G522,$M$3)</f>
        <v>2682.63</v>
      </c>
      <c r="I522" s="25">
        <f aca="true" t="shared" si="33" ref="I522:I585">SUM(F522:G522,$N$3)</f>
        <v>2997.21</v>
      </c>
      <c r="J522" s="25">
        <f aca="true" t="shared" si="34" ref="J522:J585">SUM(F522:G522,$O$3)</f>
        <v>3512.08</v>
      </c>
      <c r="K522" s="25">
        <f aca="true" t="shared" si="35" ref="K522:K585">SUM(F522:G522,$P$3)</f>
        <v>4655.2</v>
      </c>
    </row>
    <row r="523" spans="1:11" s="7" customFormat="1" ht="14.25" customHeight="1">
      <c r="A523" s="28">
        <v>42177</v>
      </c>
      <c r="B523" s="21">
        <v>10</v>
      </c>
      <c r="C523" s="24">
        <v>1514.66</v>
      </c>
      <c r="D523" s="24">
        <v>0</v>
      </c>
      <c r="E523" s="24">
        <v>1264.49</v>
      </c>
      <c r="F523" s="24">
        <v>1527.93</v>
      </c>
      <c r="G523" s="24">
        <v>127.46</v>
      </c>
      <c r="H523" s="25">
        <f t="shared" si="32"/>
        <v>2687.07</v>
      </c>
      <c r="I523" s="25">
        <f t="shared" si="33"/>
        <v>3001.65</v>
      </c>
      <c r="J523" s="25">
        <f t="shared" si="34"/>
        <v>3516.52</v>
      </c>
      <c r="K523" s="25">
        <f t="shared" si="35"/>
        <v>4659.64</v>
      </c>
    </row>
    <row r="524" spans="1:11" s="7" customFormat="1" ht="14.25" customHeight="1">
      <c r="A524" s="28">
        <v>42177</v>
      </c>
      <c r="B524" s="21">
        <v>11</v>
      </c>
      <c r="C524" s="24">
        <v>1519.24</v>
      </c>
      <c r="D524" s="24">
        <v>0</v>
      </c>
      <c r="E524" s="24">
        <v>1273.02</v>
      </c>
      <c r="F524" s="24">
        <v>1532.51</v>
      </c>
      <c r="G524" s="24">
        <v>127.84</v>
      </c>
      <c r="H524" s="25">
        <f t="shared" si="32"/>
        <v>2692.0299999999997</v>
      </c>
      <c r="I524" s="25">
        <f t="shared" si="33"/>
        <v>3006.6099999999997</v>
      </c>
      <c r="J524" s="25">
        <f t="shared" si="34"/>
        <v>3521.4799999999996</v>
      </c>
      <c r="K524" s="25">
        <f t="shared" si="35"/>
        <v>4664.6</v>
      </c>
    </row>
    <row r="525" spans="1:11" s="7" customFormat="1" ht="14.25" customHeight="1">
      <c r="A525" s="28">
        <v>42177</v>
      </c>
      <c r="B525" s="21">
        <v>12</v>
      </c>
      <c r="C525" s="24">
        <v>1518.53</v>
      </c>
      <c r="D525" s="24">
        <v>10.16</v>
      </c>
      <c r="E525" s="24">
        <v>0</v>
      </c>
      <c r="F525" s="24">
        <v>1531.8</v>
      </c>
      <c r="G525" s="24">
        <v>127.78</v>
      </c>
      <c r="H525" s="25">
        <f t="shared" si="32"/>
        <v>2691.26</v>
      </c>
      <c r="I525" s="25">
        <f t="shared" si="33"/>
        <v>3005.84</v>
      </c>
      <c r="J525" s="25">
        <f t="shared" si="34"/>
        <v>3520.71</v>
      </c>
      <c r="K525" s="25">
        <f t="shared" si="35"/>
        <v>4663.83</v>
      </c>
    </row>
    <row r="526" spans="1:11" s="7" customFormat="1" ht="14.25" customHeight="1">
      <c r="A526" s="28">
        <v>42177</v>
      </c>
      <c r="B526" s="21">
        <v>13</v>
      </c>
      <c r="C526" s="24">
        <v>1520.81</v>
      </c>
      <c r="D526" s="24">
        <v>0</v>
      </c>
      <c r="E526" s="24">
        <v>75.19</v>
      </c>
      <c r="F526" s="24">
        <v>1534.08</v>
      </c>
      <c r="G526" s="24">
        <v>127.98</v>
      </c>
      <c r="H526" s="25">
        <f t="shared" si="32"/>
        <v>2693.74</v>
      </c>
      <c r="I526" s="25">
        <f t="shared" si="33"/>
        <v>3008.3199999999997</v>
      </c>
      <c r="J526" s="25">
        <f t="shared" si="34"/>
        <v>3523.1899999999996</v>
      </c>
      <c r="K526" s="25">
        <f t="shared" si="35"/>
        <v>4666.3099999999995</v>
      </c>
    </row>
    <row r="527" spans="1:11" s="7" customFormat="1" ht="14.25" customHeight="1">
      <c r="A527" s="28">
        <v>42177</v>
      </c>
      <c r="B527" s="21">
        <v>14</v>
      </c>
      <c r="C527" s="24">
        <v>1519.42</v>
      </c>
      <c r="D527" s="24">
        <v>0</v>
      </c>
      <c r="E527" s="24">
        <v>1270.81</v>
      </c>
      <c r="F527" s="24">
        <v>1532.69</v>
      </c>
      <c r="G527" s="24">
        <v>127.86</v>
      </c>
      <c r="H527" s="25">
        <f t="shared" si="32"/>
        <v>2692.23</v>
      </c>
      <c r="I527" s="25">
        <f t="shared" si="33"/>
        <v>3006.81</v>
      </c>
      <c r="J527" s="25">
        <f t="shared" si="34"/>
        <v>3521.68</v>
      </c>
      <c r="K527" s="25">
        <f t="shared" si="35"/>
        <v>4664.8</v>
      </c>
    </row>
    <row r="528" spans="1:11" s="7" customFormat="1" ht="14.25" customHeight="1">
      <c r="A528" s="28">
        <v>42177</v>
      </c>
      <c r="B528" s="21">
        <v>15</v>
      </c>
      <c r="C528" s="24">
        <v>1525.26</v>
      </c>
      <c r="D528" s="24">
        <v>0</v>
      </c>
      <c r="E528" s="24">
        <v>1280.37</v>
      </c>
      <c r="F528" s="24">
        <v>1538.53</v>
      </c>
      <c r="G528" s="24">
        <v>128.35</v>
      </c>
      <c r="H528" s="25">
        <f t="shared" si="32"/>
        <v>2698.56</v>
      </c>
      <c r="I528" s="25">
        <f t="shared" si="33"/>
        <v>3013.14</v>
      </c>
      <c r="J528" s="25">
        <f t="shared" si="34"/>
        <v>3528.0099999999998</v>
      </c>
      <c r="K528" s="25">
        <f t="shared" si="35"/>
        <v>4671.13</v>
      </c>
    </row>
    <row r="529" spans="1:11" s="7" customFormat="1" ht="14.25" customHeight="1">
      <c r="A529" s="28">
        <v>42177</v>
      </c>
      <c r="B529" s="21">
        <v>16</v>
      </c>
      <c r="C529" s="24">
        <v>1518.05</v>
      </c>
      <c r="D529" s="24">
        <v>4.74</v>
      </c>
      <c r="E529" s="24">
        <v>0</v>
      </c>
      <c r="F529" s="24">
        <v>1531.32</v>
      </c>
      <c r="G529" s="24">
        <v>127.74</v>
      </c>
      <c r="H529" s="25">
        <f t="shared" si="32"/>
        <v>2690.74</v>
      </c>
      <c r="I529" s="25">
        <f t="shared" si="33"/>
        <v>3005.3199999999997</v>
      </c>
      <c r="J529" s="25">
        <f t="shared" si="34"/>
        <v>3520.1899999999996</v>
      </c>
      <c r="K529" s="25">
        <f t="shared" si="35"/>
        <v>4663.3099999999995</v>
      </c>
    </row>
    <row r="530" spans="1:11" s="7" customFormat="1" ht="14.25" customHeight="1">
      <c r="A530" s="28">
        <v>42177</v>
      </c>
      <c r="B530" s="21">
        <v>17</v>
      </c>
      <c r="C530" s="24">
        <v>1500.32</v>
      </c>
      <c r="D530" s="24">
        <v>0</v>
      </c>
      <c r="E530" s="24">
        <v>54.36</v>
      </c>
      <c r="F530" s="24">
        <v>1513.59</v>
      </c>
      <c r="G530" s="24">
        <v>126.27</v>
      </c>
      <c r="H530" s="25">
        <f t="shared" si="32"/>
        <v>2671.54</v>
      </c>
      <c r="I530" s="25">
        <f t="shared" si="33"/>
        <v>2986.12</v>
      </c>
      <c r="J530" s="25">
        <f t="shared" si="34"/>
        <v>3500.99</v>
      </c>
      <c r="K530" s="25">
        <f t="shared" si="35"/>
        <v>4644.11</v>
      </c>
    </row>
    <row r="531" spans="1:11" s="7" customFormat="1" ht="14.25" customHeight="1">
      <c r="A531" s="28">
        <v>42177</v>
      </c>
      <c r="B531" s="21">
        <v>18</v>
      </c>
      <c r="C531" s="24">
        <v>1495.34</v>
      </c>
      <c r="D531" s="24">
        <v>16.52</v>
      </c>
      <c r="E531" s="24">
        <v>0</v>
      </c>
      <c r="F531" s="24">
        <v>1508.61</v>
      </c>
      <c r="G531" s="24">
        <v>125.85</v>
      </c>
      <c r="H531" s="25">
        <f t="shared" si="32"/>
        <v>2666.14</v>
      </c>
      <c r="I531" s="25">
        <f t="shared" si="33"/>
        <v>2980.72</v>
      </c>
      <c r="J531" s="25">
        <f t="shared" si="34"/>
        <v>3495.5899999999997</v>
      </c>
      <c r="K531" s="25">
        <f t="shared" si="35"/>
        <v>4638.71</v>
      </c>
    </row>
    <row r="532" spans="1:11" s="7" customFormat="1" ht="14.25" customHeight="1">
      <c r="A532" s="28">
        <v>42177</v>
      </c>
      <c r="B532" s="21">
        <v>19</v>
      </c>
      <c r="C532" s="24">
        <v>1505.85</v>
      </c>
      <c r="D532" s="24">
        <v>24.97</v>
      </c>
      <c r="E532" s="24">
        <v>0</v>
      </c>
      <c r="F532" s="24">
        <v>1519.12</v>
      </c>
      <c r="G532" s="24">
        <v>126.73</v>
      </c>
      <c r="H532" s="25">
        <f t="shared" si="32"/>
        <v>2677.5299999999997</v>
      </c>
      <c r="I532" s="25">
        <f t="shared" si="33"/>
        <v>2992.1099999999997</v>
      </c>
      <c r="J532" s="25">
        <f t="shared" si="34"/>
        <v>3506.9799999999996</v>
      </c>
      <c r="K532" s="25">
        <f t="shared" si="35"/>
        <v>4650.1</v>
      </c>
    </row>
    <row r="533" spans="1:11" s="7" customFormat="1" ht="14.25" customHeight="1">
      <c r="A533" s="28">
        <v>42177</v>
      </c>
      <c r="B533" s="21">
        <v>20</v>
      </c>
      <c r="C533" s="24">
        <v>1514.49</v>
      </c>
      <c r="D533" s="24">
        <v>54.67</v>
      </c>
      <c r="E533" s="24">
        <v>0</v>
      </c>
      <c r="F533" s="24">
        <v>1527.76</v>
      </c>
      <c r="G533" s="24">
        <v>127.45</v>
      </c>
      <c r="H533" s="25">
        <f t="shared" si="32"/>
        <v>2686.8900000000003</v>
      </c>
      <c r="I533" s="25">
        <f t="shared" si="33"/>
        <v>3001.4700000000003</v>
      </c>
      <c r="J533" s="25">
        <f t="shared" si="34"/>
        <v>3516.34</v>
      </c>
      <c r="K533" s="25">
        <f t="shared" si="35"/>
        <v>4659.46</v>
      </c>
    </row>
    <row r="534" spans="1:11" s="7" customFormat="1" ht="14.25" customHeight="1">
      <c r="A534" s="28">
        <v>42177</v>
      </c>
      <c r="B534" s="21">
        <v>21</v>
      </c>
      <c r="C534" s="24">
        <v>1512.79</v>
      </c>
      <c r="D534" s="24">
        <v>91.97</v>
      </c>
      <c r="E534" s="24">
        <v>0</v>
      </c>
      <c r="F534" s="24">
        <v>1526.06</v>
      </c>
      <c r="G534" s="24">
        <v>127.31</v>
      </c>
      <c r="H534" s="25">
        <f t="shared" si="32"/>
        <v>2685.05</v>
      </c>
      <c r="I534" s="25">
        <f t="shared" si="33"/>
        <v>2999.63</v>
      </c>
      <c r="J534" s="25">
        <f t="shared" si="34"/>
        <v>3514.5</v>
      </c>
      <c r="K534" s="25">
        <f t="shared" si="35"/>
        <v>4657.62</v>
      </c>
    </row>
    <row r="535" spans="1:11" s="7" customFormat="1" ht="14.25" customHeight="1">
      <c r="A535" s="28">
        <v>42177</v>
      </c>
      <c r="B535" s="21">
        <v>22</v>
      </c>
      <c r="C535" s="24">
        <v>1512.55</v>
      </c>
      <c r="D535" s="24">
        <v>0</v>
      </c>
      <c r="E535" s="24">
        <v>223.63</v>
      </c>
      <c r="F535" s="24">
        <v>1525.82</v>
      </c>
      <c r="G535" s="24">
        <v>127.29</v>
      </c>
      <c r="H535" s="25">
        <f t="shared" si="32"/>
        <v>2684.79</v>
      </c>
      <c r="I535" s="25">
        <f t="shared" si="33"/>
        <v>2999.37</v>
      </c>
      <c r="J535" s="25">
        <f t="shared" si="34"/>
        <v>3514.24</v>
      </c>
      <c r="K535" s="25">
        <f t="shared" si="35"/>
        <v>4657.36</v>
      </c>
    </row>
    <row r="536" spans="1:11" s="7" customFormat="1" ht="14.25" customHeight="1">
      <c r="A536" s="28">
        <v>42177</v>
      </c>
      <c r="B536" s="21">
        <v>23</v>
      </c>
      <c r="C536" s="24">
        <v>1142.43</v>
      </c>
      <c r="D536" s="24">
        <v>0</v>
      </c>
      <c r="E536" s="24">
        <v>107.07</v>
      </c>
      <c r="F536" s="24">
        <v>1155.7</v>
      </c>
      <c r="G536" s="24">
        <v>96.41</v>
      </c>
      <c r="H536" s="25">
        <f t="shared" si="32"/>
        <v>2283.79</v>
      </c>
      <c r="I536" s="25">
        <f t="shared" si="33"/>
        <v>2598.37</v>
      </c>
      <c r="J536" s="25">
        <f t="shared" si="34"/>
        <v>3113.24</v>
      </c>
      <c r="K536" s="25">
        <f t="shared" si="35"/>
        <v>4256.360000000001</v>
      </c>
    </row>
    <row r="537" spans="1:11" s="7" customFormat="1" ht="14.25" customHeight="1">
      <c r="A537" s="28">
        <v>42178</v>
      </c>
      <c r="B537" s="21">
        <v>0</v>
      </c>
      <c r="C537" s="24">
        <v>759.32</v>
      </c>
      <c r="D537" s="24">
        <v>0</v>
      </c>
      <c r="E537" s="24">
        <v>232.31</v>
      </c>
      <c r="F537" s="24">
        <v>772.59</v>
      </c>
      <c r="G537" s="24">
        <v>64.45</v>
      </c>
      <c r="H537" s="25">
        <f t="shared" si="32"/>
        <v>1868.7200000000003</v>
      </c>
      <c r="I537" s="25">
        <f t="shared" si="33"/>
        <v>2183.3</v>
      </c>
      <c r="J537" s="25">
        <f t="shared" si="34"/>
        <v>2698.17</v>
      </c>
      <c r="K537" s="25">
        <f t="shared" si="35"/>
        <v>3841.29</v>
      </c>
    </row>
    <row r="538" spans="1:11" s="7" customFormat="1" ht="14.25" customHeight="1">
      <c r="A538" s="28">
        <v>42178</v>
      </c>
      <c r="B538" s="21">
        <v>1</v>
      </c>
      <c r="C538" s="24">
        <v>452.16</v>
      </c>
      <c r="D538" s="24">
        <v>0</v>
      </c>
      <c r="E538" s="24">
        <v>468.73</v>
      </c>
      <c r="F538" s="24">
        <v>465.43</v>
      </c>
      <c r="G538" s="24">
        <v>38.83</v>
      </c>
      <c r="H538" s="25">
        <f t="shared" si="32"/>
        <v>1535.94</v>
      </c>
      <c r="I538" s="25">
        <f t="shared" si="33"/>
        <v>1850.52</v>
      </c>
      <c r="J538" s="25">
        <f t="shared" si="34"/>
        <v>2365.39</v>
      </c>
      <c r="K538" s="25">
        <f t="shared" si="35"/>
        <v>3508.51</v>
      </c>
    </row>
    <row r="539" spans="1:11" s="7" customFormat="1" ht="14.25" customHeight="1">
      <c r="A539" s="28">
        <v>42178</v>
      </c>
      <c r="B539" s="21">
        <v>2</v>
      </c>
      <c r="C539" s="24">
        <v>0</v>
      </c>
      <c r="D539" s="24">
        <v>470.44</v>
      </c>
      <c r="E539" s="24">
        <v>0</v>
      </c>
      <c r="F539" s="24">
        <v>13.27</v>
      </c>
      <c r="G539" s="24">
        <v>1.11</v>
      </c>
      <c r="H539" s="25">
        <f t="shared" si="32"/>
        <v>1046.0600000000002</v>
      </c>
      <c r="I539" s="25">
        <f t="shared" si="33"/>
        <v>1360.64</v>
      </c>
      <c r="J539" s="25">
        <f t="shared" si="34"/>
        <v>1875.51</v>
      </c>
      <c r="K539" s="25">
        <f t="shared" si="35"/>
        <v>3018.63</v>
      </c>
    </row>
    <row r="540" spans="1:11" s="7" customFormat="1" ht="14.25" customHeight="1">
      <c r="A540" s="28">
        <v>42178</v>
      </c>
      <c r="B540" s="21">
        <v>3</v>
      </c>
      <c r="C540" s="24">
        <v>0</v>
      </c>
      <c r="D540" s="24">
        <v>294.32</v>
      </c>
      <c r="E540" s="24">
        <v>0</v>
      </c>
      <c r="F540" s="24">
        <v>13.27</v>
      </c>
      <c r="G540" s="24">
        <v>1.11</v>
      </c>
      <c r="H540" s="25">
        <f t="shared" si="32"/>
        <v>1046.0600000000002</v>
      </c>
      <c r="I540" s="25">
        <f t="shared" si="33"/>
        <v>1360.64</v>
      </c>
      <c r="J540" s="25">
        <f t="shared" si="34"/>
        <v>1875.51</v>
      </c>
      <c r="K540" s="25">
        <f t="shared" si="35"/>
        <v>3018.63</v>
      </c>
    </row>
    <row r="541" spans="1:11" s="7" customFormat="1" ht="14.25" customHeight="1">
      <c r="A541" s="28">
        <v>42178</v>
      </c>
      <c r="B541" s="21">
        <v>4</v>
      </c>
      <c r="C541" s="24">
        <v>0</v>
      </c>
      <c r="D541" s="24">
        <v>182.43</v>
      </c>
      <c r="E541" s="24">
        <v>0</v>
      </c>
      <c r="F541" s="24">
        <v>13.27</v>
      </c>
      <c r="G541" s="24">
        <v>1.11</v>
      </c>
      <c r="H541" s="25">
        <f t="shared" si="32"/>
        <v>1046.0600000000002</v>
      </c>
      <c r="I541" s="25">
        <f t="shared" si="33"/>
        <v>1360.64</v>
      </c>
      <c r="J541" s="25">
        <f t="shared" si="34"/>
        <v>1875.51</v>
      </c>
      <c r="K541" s="25">
        <f t="shared" si="35"/>
        <v>3018.63</v>
      </c>
    </row>
    <row r="542" spans="1:11" s="7" customFormat="1" ht="14.25" customHeight="1">
      <c r="A542" s="28">
        <v>42178</v>
      </c>
      <c r="B542" s="21">
        <v>5</v>
      </c>
      <c r="C542" s="24">
        <v>2.07</v>
      </c>
      <c r="D542" s="24">
        <v>690.26</v>
      </c>
      <c r="E542" s="24">
        <v>0</v>
      </c>
      <c r="F542" s="24">
        <v>15.34</v>
      </c>
      <c r="G542" s="24">
        <v>1.28</v>
      </c>
      <c r="H542" s="25">
        <f t="shared" si="32"/>
        <v>1048.3</v>
      </c>
      <c r="I542" s="25">
        <f t="shared" si="33"/>
        <v>1362.8799999999999</v>
      </c>
      <c r="J542" s="25">
        <f t="shared" si="34"/>
        <v>1877.7499999999998</v>
      </c>
      <c r="K542" s="25">
        <f t="shared" si="35"/>
        <v>3020.87</v>
      </c>
    </row>
    <row r="543" spans="1:11" s="7" customFormat="1" ht="14.25" customHeight="1">
      <c r="A543" s="28">
        <v>42178</v>
      </c>
      <c r="B543" s="21">
        <v>6</v>
      </c>
      <c r="C543" s="24">
        <v>576.11</v>
      </c>
      <c r="D543" s="24">
        <v>320.88</v>
      </c>
      <c r="E543" s="24">
        <v>0</v>
      </c>
      <c r="F543" s="24">
        <v>589.38</v>
      </c>
      <c r="G543" s="24">
        <v>49.17</v>
      </c>
      <c r="H543" s="25">
        <f t="shared" si="32"/>
        <v>1670.23</v>
      </c>
      <c r="I543" s="25">
        <f t="shared" si="33"/>
        <v>1984.81</v>
      </c>
      <c r="J543" s="25">
        <f t="shared" si="34"/>
        <v>2499.68</v>
      </c>
      <c r="K543" s="25">
        <f t="shared" si="35"/>
        <v>3642.8</v>
      </c>
    </row>
    <row r="544" spans="1:11" s="7" customFormat="1" ht="14.25" customHeight="1">
      <c r="A544" s="28">
        <v>42178</v>
      </c>
      <c r="B544" s="21">
        <v>7</v>
      </c>
      <c r="C544" s="24">
        <v>864.67</v>
      </c>
      <c r="D544" s="24">
        <v>397.73</v>
      </c>
      <c r="E544" s="24">
        <v>0</v>
      </c>
      <c r="F544" s="24">
        <v>877.94</v>
      </c>
      <c r="G544" s="24">
        <v>73.24</v>
      </c>
      <c r="H544" s="25">
        <f t="shared" si="32"/>
        <v>1982.8600000000001</v>
      </c>
      <c r="I544" s="25">
        <f t="shared" si="33"/>
        <v>2297.44</v>
      </c>
      <c r="J544" s="25">
        <f t="shared" si="34"/>
        <v>2812.31</v>
      </c>
      <c r="K544" s="25">
        <f t="shared" si="35"/>
        <v>3955.4300000000003</v>
      </c>
    </row>
    <row r="545" spans="1:11" s="7" customFormat="1" ht="14.25" customHeight="1">
      <c r="A545" s="28">
        <v>42178</v>
      </c>
      <c r="B545" s="21">
        <v>8</v>
      </c>
      <c r="C545" s="24">
        <v>1328.55</v>
      </c>
      <c r="D545" s="24">
        <v>175.11</v>
      </c>
      <c r="E545" s="24">
        <v>0</v>
      </c>
      <c r="F545" s="24">
        <v>1341.82</v>
      </c>
      <c r="G545" s="24">
        <v>111.94</v>
      </c>
      <c r="H545" s="25">
        <f t="shared" si="32"/>
        <v>2485.44</v>
      </c>
      <c r="I545" s="25">
        <f t="shared" si="33"/>
        <v>2800.02</v>
      </c>
      <c r="J545" s="25">
        <f t="shared" si="34"/>
        <v>3314.89</v>
      </c>
      <c r="K545" s="25">
        <f t="shared" si="35"/>
        <v>4458.01</v>
      </c>
    </row>
    <row r="546" spans="1:11" s="7" customFormat="1" ht="14.25" customHeight="1">
      <c r="A546" s="28">
        <v>42178</v>
      </c>
      <c r="B546" s="21">
        <v>9</v>
      </c>
      <c r="C546" s="24">
        <v>1441.14</v>
      </c>
      <c r="D546" s="24">
        <v>86.62</v>
      </c>
      <c r="E546" s="24">
        <v>0</v>
      </c>
      <c r="F546" s="24">
        <v>1454.41</v>
      </c>
      <c r="G546" s="24">
        <v>121.33</v>
      </c>
      <c r="H546" s="25">
        <f t="shared" si="32"/>
        <v>2607.42</v>
      </c>
      <c r="I546" s="25">
        <f t="shared" si="33"/>
        <v>2922</v>
      </c>
      <c r="J546" s="25">
        <f t="shared" si="34"/>
        <v>3436.87</v>
      </c>
      <c r="K546" s="25">
        <f t="shared" si="35"/>
        <v>4579.99</v>
      </c>
    </row>
    <row r="547" spans="1:11" s="7" customFormat="1" ht="14.25" customHeight="1">
      <c r="A547" s="28">
        <v>42178</v>
      </c>
      <c r="B547" s="21">
        <v>10</v>
      </c>
      <c r="C547" s="24">
        <v>1470.73</v>
      </c>
      <c r="D547" s="24">
        <v>58.25</v>
      </c>
      <c r="E547" s="24">
        <v>0</v>
      </c>
      <c r="F547" s="24">
        <v>1484</v>
      </c>
      <c r="G547" s="24">
        <v>123.8</v>
      </c>
      <c r="H547" s="25">
        <f t="shared" si="32"/>
        <v>2639.48</v>
      </c>
      <c r="I547" s="25">
        <f t="shared" si="33"/>
        <v>2954.06</v>
      </c>
      <c r="J547" s="25">
        <f t="shared" si="34"/>
        <v>3468.93</v>
      </c>
      <c r="K547" s="25">
        <f t="shared" si="35"/>
        <v>4612.05</v>
      </c>
    </row>
    <row r="548" spans="1:11" s="7" customFormat="1" ht="14.25" customHeight="1">
      <c r="A548" s="28">
        <v>42178</v>
      </c>
      <c r="B548" s="21">
        <v>11</v>
      </c>
      <c r="C548" s="24">
        <v>1474.34</v>
      </c>
      <c r="D548" s="24">
        <v>52.94</v>
      </c>
      <c r="E548" s="24">
        <v>0</v>
      </c>
      <c r="F548" s="24">
        <v>1487.61</v>
      </c>
      <c r="G548" s="24">
        <v>124.1</v>
      </c>
      <c r="H548" s="25">
        <f t="shared" si="32"/>
        <v>2643.39</v>
      </c>
      <c r="I548" s="25">
        <f t="shared" si="33"/>
        <v>2957.97</v>
      </c>
      <c r="J548" s="25">
        <f t="shared" si="34"/>
        <v>3472.8399999999997</v>
      </c>
      <c r="K548" s="25">
        <f t="shared" si="35"/>
        <v>4615.96</v>
      </c>
    </row>
    <row r="549" spans="1:11" s="7" customFormat="1" ht="14.25" customHeight="1">
      <c r="A549" s="28">
        <v>42178</v>
      </c>
      <c r="B549" s="21">
        <v>12</v>
      </c>
      <c r="C549" s="24">
        <v>1469.66</v>
      </c>
      <c r="D549" s="24">
        <v>67.01</v>
      </c>
      <c r="E549" s="24">
        <v>0</v>
      </c>
      <c r="F549" s="24">
        <v>1482.93</v>
      </c>
      <c r="G549" s="24">
        <v>123.71</v>
      </c>
      <c r="H549" s="25">
        <f t="shared" si="32"/>
        <v>2638.32</v>
      </c>
      <c r="I549" s="25">
        <f t="shared" si="33"/>
        <v>2952.9</v>
      </c>
      <c r="J549" s="25">
        <f t="shared" si="34"/>
        <v>3467.77</v>
      </c>
      <c r="K549" s="25">
        <f t="shared" si="35"/>
        <v>4610.89</v>
      </c>
    </row>
    <row r="550" spans="1:11" s="7" customFormat="1" ht="14.25" customHeight="1">
      <c r="A550" s="28">
        <v>42178</v>
      </c>
      <c r="B550" s="21">
        <v>13</v>
      </c>
      <c r="C550" s="24">
        <v>1479.17</v>
      </c>
      <c r="D550" s="24">
        <v>0</v>
      </c>
      <c r="E550" s="24">
        <v>37.52</v>
      </c>
      <c r="F550" s="24">
        <v>1492.44</v>
      </c>
      <c r="G550" s="24">
        <v>124.5</v>
      </c>
      <c r="H550" s="25">
        <f t="shared" si="32"/>
        <v>2648.62</v>
      </c>
      <c r="I550" s="25">
        <f t="shared" si="33"/>
        <v>2963.2</v>
      </c>
      <c r="J550" s="25">
        <f t="shared" si="34"/>
        <v>3478.0699999999997</v>
      </c>
      <c r="K550" s="25">
        <f t="shared" si="35"/>
        <v>4621.1900000000005</v>
      </c>
    </row>
    <row r="551" spans="1:11" s="7" customFormat="1" ht="14.25" customHeight="1">
      <c r="A551" s="28">
        <v>42178</v>
      </c>
      <c r="B551" s="21">
        <v>14</v>
      </c>
      <c r="C551" s="24">
        <v>1513.27</v>
      </c>
      <c r="D551" s="24">
        <v>33.15</v>
      </c>
      <c r="E551" s="24">
        <v>0</v>
      </c>
      <c r="F551" s="24">
        <v>1526.54</v>
      </c>
      <c r="G551" s="24">
        <v>127.35</v>
      </c>
      <c r="H551" s="25">
        <f t="shared" si="32"/>
        <v>2685.5699999999997</v>
      </c>
      <c r="I551" s="25">
        <f t="shared" si="33"/>
        <v>3000.1499999999996</v>
      </c>
      <c r="J551" s="25">
        <f t="shared" si="34"/>
        <v>3515.0199999999995</v>
      </c>
      <c r="K551" s="25">
        <f t="shared" si="35"/>
        <v>4658.139999999999</v>
      </c>
    </row>
    <row r="552" spans="1:11" s="7" customFormat="1" ht="14.25" customHeight="1">
      <c r="A552" s="28">
        <v>42178</v>
      </c>
      <c r="B552" s="21">
        <v>15</v>
      </c>
      <c r="C552" s="24">
        <v>1512.49</v>
      </c>
      <c r="D552" s="24">
        <v>33.49</v>
      </c>
      <c r="E552" s="24">
        <v>0</v>
      </c>
      <c r="F552" s="24">
        <v>1525.76</v>
      </c>
      <c r="G552" s="24">
        <v>127.28</v>
      </c>
      <c r="H552" s="25">
        <f t="shared" si="32"/>
        <v>2684.7200000000003</v>
      </c>
      <c r="I552" s="25">
        <f t="shared" si="33"/>
        <v>2999.3</v>
      </c>
      <c r="J552" s="25">
        <f t="shared" si="34"/>
        <v>3514.17</v>
      </c>
      <c r="K552" s="25">
        <f t="shared" si="35"/>
        <v>4657.29</v>
      </c>
    </row>
    <row r="553" spans="1:11" s="7" customFormat="1" ht="14.25" customHeight="1">
      <c r="A553" s="28">
        <v>42178</v>
      </c>
      <c r="B553" s="21">
        <v>16</v>
      </c>
      <c r="C553" s="24">
        <v>1473.77</v>
      </c>
      <c r="D553" s="24">
        <v>0</v>
      </c>
      <c r="E553" s="24">
        <v>30.27</v>
      </c>
      <c r="F553" s="24">
        <v>1487.04</v>
      </c>
      <c r="G553" s="24">
        <v>124.05</v>
      </c>
      <c r="H553" s="25">
        <f t="shared" si="32"/>
        <v>2642.77</v>
      </c>
      <c r="I553" s="25">
        <f t="shared" si="33"/>
        <v>2957.35</v>
      </c>
      <c r="J553" s="25">
        <f t="shared" si="34"/>
        <v>3472.22</v>
      </c>
      <c r="K553" s="25">
        <f t="shared" si="35"/>
        <v>4615.34</v>
      </c>
    </row>
    <row r="554" spans="1:11" s="7" customFormat="1" ht="14.25" customHeight="1">
      <c r="A554" s="28">
        <v>42178</v>
      </c>
      <c r="B554" s="21">
        <v>17</v>
      </c>
      <c r="C554" s="24">
        <v>1445.79</v>
      </c>
      <c r="D554" s="24">
        <v>0</v>
      </c>
      <c r="E554" s="24">
        <v>3.3</v>
      </c>
      <c r="F554" s="24">
        <v>1459.06</v>
      </c>
      <c r="G554" s="24">
        <v>121.72</v>
      </c>
      <c r="H554" s="25">
        <f t="shared" si="32"/>
        <v>2612.46</v>
      </c>
      <c r="I554" s="25">
        <f t="shared" si="33"/>
        <v>2927.04</v>
      </c>
      <c r="J554" s="25">
        <f t="shared" si="34"/>
        <v>3441.91</v>
      </c>
      <c r="K554" s="25">
        <f t="shared" si="35"/>
        <v>4585.03</v>
      </c>
    </row>
    <row r="555" spans="1:11" s="7" customFormat="1" ht="14.25" customHeight="1">
      <c r="A555" s="28">
        <v>42178</v>
      </c>
      <c r="B555" s="21">
        <v>18</v>
      </c>
      <c r="C555" s="24">
        <v>1424.14</v>
      </c>
      <c r="D555" s="24">
        <v>7.54</v>
      </c>
      <c r="E555" s="24">
        <v>0</v>
      </c>
      <c r="F555" s="24">
        <v>1437.41</v>
      </c>
      <c r="G555" s="24">
        <v>119.91</v>
      </c>
      <c r="H555" s="25">
        <f t="shared" si="32"/>
        <v>2589</v>
      </c>
      <c r="I555" s="25">
        <f t="shared" si="33"/>
        <v>2903.58</v>
      </c>
      <c r="J555" s="25">
        <f t="shared" si="34"/>
        <v>3418.45</v>
      </c>
      <c r="K555" s="25">
        <f t="shared" si="35"/>
        <v>4561.57</v>
      </c>
    </row>
    <row r="556" spans="1:11" s="7" customFormat="1" ht="14.25" customHeight="1">
      <c r="A556" s="28">
        <v>42178</v>
      </c>
      <c r="B556" s="21">
        <v>19</v>
      </c>
      <c r="C556" s="24">
        <v>1429.59</v>
      </c>
      <c r="D556" s="24">
        <v>0</v>
      </c>
      <c r="E556" s="24">
        <v>98.69</v>
      </c>
      <c r="F556" s="24">
        <v>1442.86</v>
      </c>
      <c r="G556" s="24">
        <v>120.37</v>
      </c>
      <c r="H556" s="25">
        <f t="shared" si="32"/>
        <v>2594.91</v>
      </c>
      <c r="I556" s="25">
        <f t="shared" si="33"/>
        <v>2909.49</v>
      </c>
      <c r="J556" s="25">
        <f t="shared" si="34"/>
        <v>3424.3599999999997</v>
      </c>
      <c r="K556" s="25">
        <f t="shared" si="35"/>
        <v>4567.48</v>
      </c>
    </row>
    <row r="557" spans="1:11" s="7" customFormat="1" ht="14.25" customHeight="1">
      <c r="A557" s="28">
        <v>42178</v>
      </c>
      <c r="B557" s="21">
        <v>20</v>
      </c>
      <c r="C557" s="24">
        <v>1497.96</v>
      </c>
      <c r="D557" s="24">
        <v>0</v>
      </c>
      <c r="E557" s="24">
        <v>1420.26</v>
      </c>
      <c r="F557" s="24">
        <v>1511.23</v>
      </c>
      <c r="G557" s="24">
        <v>126.07</v>
      </c>
      <c r="H557" s="25">
        <f t="shared" si="32"/>
        <v>2668.98</v>
      </c>
      <c r="I557" s="25">
        <f t="shared" si="33"/>
        <v>2983.56</v>
      </c>
      <c r="J557" s="25">
        <f t="shared" si="34"/>
        <v>3498.43</v>
      </c>
      <c r="K557" s="25">
        <f t="shared" si="35"/>
        <v>4641.55</v>
      </c>
    </row>
    <row r="558" spans="1:11" s="7" customFormat="1" ht="14.25" customHeight="1">
      <c r="A558" s="28">
        <v>42178</v>
      </c>
      <c r="B558" s="21">
        <v>21</v>
      </c>
      <c r="C558" s="24">
        <v>1515.22</v>
      </c>
      <c r="D558" s="24">
        <v>0</v>
      </c>
      <c r="E558" s="24">
        <v>288.27</v>
      </c>
      <c r="F558" s="24">
        <v>1528.49</v>
      </c>
      <c r="G558" s="24">
        <v>127.51</v>
      </c>
      <c r="H558" s="25">
        <f t="shared" si="32"/>
        <v>2687.6800000000003</v>
      </c>
      <c r="I558" s="25">
        <f t="shared" si="33"/>
        <v>3002.26</v>
      </c>
      <c r="J558" s="25">
        <f t="shared" si="34"/>
        <v>3517.13</v>
      </c>
      <c r="K558" s="25">
        <f t="shared" si="35"/>
        <v>4660.25</v>
      </c>
    </row>
    <row r="559" spans="1:11" s="7" customFormat="1" ht="14.25" customHeight="1">
      <c r="A559" s="28">
        <v>42178</v>
      </c>
      <c r="B559" s="21">
        <v>22</v>
      </c>
      <c r="C559" s="24">
        <v>1374.85</v>
      </c>
      <c r="D559" s="24">
        <v>0</v>
      </c>
      <c r="E559" s="24">
        <v>175.82</v>
      </c>
      <c r="F559" s="24">
        <v>1388.12</v>
      </c>
      <c r="G559" s="24">
        <v>115.8</v>
      </c>
      <c r="H559" s="25">
        <f t="shared" si="32"/>
        <v>2535.6</v>
      </c>
      <c r="I559" s="25">
        <f t="shared" si="33"/>
        <v>2850.18</v>
      </c>
      <c r="J559" s="25">
        <f t="shared" si="34"/>
        <v>3365.0499999999997</v>
      </c>
      <c r="K559" s="25">
        <f t="shared" si="35"/>
        <v>4508.17</v>
      </c>
    </row>
    <row r="560" spans="1:11" s="7" customFormat="1" ht="14.25" customHeight="1">
      <c r="A560" s="28">
        <v>42178</v>
      </c>
      <c r="B560" s="21">
        <v>23</v>
      </c>
      <c r="C560" s="24">
        <v>985.32</v>
      </c>
      <c r="D560" s="24">
        <v>0</v>
      </c>
      <c r="E560" s="24">
        <v>465.34</v>
      </c>
      <c r="F560" s="24">
        <v>998.59</v>
      </c>
      <c r="G560" s="24">
        <v>83.3</v>
      </c>
      <c r="H560" s="25">
        <f t="shared" si="32"/>
        <v>2113.57</v>
      </c>
      <c r="I560" s="25">
        <f t="shared" si="33"/>
        <v>2428.15</v>
      </c>
      <c r="J560" s="25">
        <f t="shared" si="34"/>
        <v>2943.02</v>
      </c>
      <c r="K560" s="25">
        <f t="shared" si="35"/>
        <v>4086.1400000000003</v>
      </c>
    </row>
    <row r="561" spans="1:11" s="7" customFormat="1" ht="14.25" customHeight="1">
      <c r="A561" s="28">
        <v>42179</v>
      </c>
      <c r="B561" s="21">
        <v>0</v>
      </c>
      <c r="C561" s="24">
        <v>963.66</v>
      </c>
      <c r="D561" s="24">
        <v>0</v>
      </c>
      <c r="E561" s="24">
        <v>237.99</v>
      </c>
      <c r="F561" s="24">
        <v>976.93</v>
      </c>
      <c r="G561" s="24">
        <v>81.5</v>
      </c>
      <c r="H561" s="25">
        <f t="shared" si="32"/>
        <v>2090.1099999999997</v>
      </c>
      <c r="I561" s="25">
        <f t="shared" si="33"/>
        <v>2404.6899999999996</v>
      </c>
      <c r="J561" s="25">
        <f t="shared" si="34"/>
        <v>2919.5599999999995</v>
      </c>
      <c r="K561" s="25">
        <f t="shared" si="35"/>
        <v>4062.68</v>
      </c>
    </row>
    <row r="562" spans="1:11" s="7" customFormat="1" ht="14.25" customHeight="1">
      <c r="A562" s="28">
        <v>42179</v>
      </c>
      <c r="B562" s="21">
        <v>1</v>
      </c>
      <c r="C562" s="24">
        <v>852.6</v>
      </c>
      <c r="D562" s="24">
        <v>0</v>
      </c>
      <c r="E562" s="24">
        <v>136.97</v>
      </c>
      <c r="F562" s="24">
        <v>865.87</v>
      </c>
      <c r="G562" s="24">
        <v>72.23</v>
      </c>
      <c r="H562" s="25">
        <f t="shared" si="32"/>
        <v>1969.7800000000002</v>
      </c>
      <c r="I562" s="25">
        <f t="shared" si="33"/>
        <v>2284.36</v>
      </c>
      <c r="J562" s="25">
        <f t="shared" si="34"/>
        <v>2799.23</v>
      </c>
      <c r="K562" s="25">
        <f t="shared" si="35"/>
        <v>3942.35</v>
      </c>
    </row>
    <row r="563" spans="1:11" s="7" customFormat="1" ht="14.25" customHeight="1">
      <c r="A563" s="28">
        <v>42179</v>
      </c>
      <c r="B563" s="21">
        <v>2</v>
      </c>
      <c r="C563" s="24">
        <v>851.61</v>
      </c>
      <c r="D563" s="24">
        <v>0</v>
      </c>
      <c r="E563" s="24">
        <v>186.5</v>
      </c>
      <c r="F563" s="24">
        <v>864.88</v>
      </c>
      <c r="G563" s="24">
        <v>72.15</v>
      </c>
      <c r="H563" s="25">
        <f t="shared" si="32"/>
        <v>1968.71</v>
      </c>
      <c r="I563" s="25">
        <f t="shared" si="33"/>
        <v>2283.29</v>
      </c>
      <c r="J563" s="25">
        <f t="shared" si="34"/>
        <v>2798.16</v>
      </c>
      <c r="K563" s="25">
        <f t="shared" si="35"/>
        <v>3941.2799999999997</v>
      </c>
    </row>
    <row r="564" spans="1:11" s="7" customFormat="1" ht="14.25" customHeight="1">
      <c r="A564" s="28">
        <v>42179</v>
      </c>
      <c r="B564" s="21">
        <v>3</v>
      </c>
      <c r="C564" s="24">
        <v>710.57</v>
      </c>
      <c r="D564" s="24">
        <v>0</v>
      </c>
      <c r="E564" s="24">
        <v>97.61</v>
      </c>
      <c r="F564" s="24">
        <v>723.84</v>
      </c>
      <c r="G564" s="24">
        <v>60.38</v>
      </c>
      <c r="H564" s="25">
        <f t="shared" si="32"/>
        <v>1815.9</v>
      </c>
      <c r="I564" s="25">
        <f t="shared" si="33"/>
        <v>2130.48</v>
      </c>
      <c r="J564" s="25">
        <f t="shared" si="34"/>
        <v>2645.35</v>
      </c>
      <c r="K564" s="25">
        <f t="shared" si="35"/>
        <v>3788.4700000000003</v>
      </c>
    </row>
    <row r="565" spans="1:11" s="7" customFormat="1" ht="14.25" customHeight="1">
      <c r="A565" s="28">
        <v>42179</v>
      </c>
      <c r="B565" s="21">
        <v>4</v>
      </c>
      <c r="C565" s="24">
        <v>667.44</v>
      </c>
      <c r="D565" s="24">
        <v>0</v>
      </c>
      <c r="E565" s="24">
        <v>72.76</v>
      </c>
      <c r="F565" s="24">
        <v>680.71</v>
      </c>
      <c r="G565" s="24">
        <v>56.79</v>
      </c>
      <c r="H565" s="25">
        <f t="shared" si="32"/>
        <v>1769.18</v>
      </c>
      <c r="I565" s="25">
        <f t="shared" si="33"/>
        <v>2083.76</v>
      </c>
      <c r="J565" s="25">
        <f t="shared" si="34"/>
        <v>2598.63</v>
      </c>
      <c r="K565" s="25">
        <f t="shared" si="35"/>
        <v>3741.75</v>
      </c>
    </row>
    <row r="566" spans="1:11" s="7" customFormat="1" ht="14.25" customHeight="1">
      <c r="A566" s="28">
        <v>42179</v>
      </c>
      <c r="B566" s="21">
        <v>5</v>
      </c>
      <c r="C566" s="24">
        <v>824.13</v>
      </c>
      <c r="D566" s="24">
        <v>24.66</v>
      </c>
      <c r="E566" s="24">
        <v>0</v>
      </c>
      <c r="F566" s="24">
        <v>837.4</v>
      </c>
      <c r="G566" s="24">
        <v>69.86</v>
      </c>
      <c r="H566" s="25">
        <f t="shared" si="32"/>
        <v>1938.94</v>
      </c>
      <c r="I566" s="25">
        <f t="shared" si="33"/>
        <v>2253.52</v>
      </c>
      <c r="J566" s="25">
        <f t="shared" si="34"/>
        <v>2768.39</v>
      </c>
      <c r="K566" s="25">
        <f t="shared" si="35"/>
        <v>3911.51</v>
      </c>
    </row>
    <row r="567" spans="1:11" s="7" customFormat="1" ht="14.25" customHeight="1">
      <c r="A567" s="28">
        <v>42179</v>
      </c>
      <c r="B567" s="21">
        <v>6</v>
      </c>
      <c r="C567" s="24">
        <v>849.61</v>
      </c>
      <c r="D567" s="24">
        <v>116.16</v>
      </c>
      <c r="E567" s="24">
        <v>0</v>
      </c>
      <c r="F567" s="24">
        <v>862.88</v>
      </c>
      <c r="G567" s="24">
        <v>71.98</v>
      </c>
      <c r="H567" s="25">
        <f t="shared" si="32"/>
        <v>1966.54</v>
      </c>
      <c r="I567" s="25">
        <f t="shared" si="33"/>
        <v>2281.12</v>
      </c>
      <c r="J567" s="25">
        <f t="shared" si="34"/>
        <v>2795.99</v>
      </c>
      <c r="K567" s="25">
        <f t="shared" si="35"/>
        <v>3939.11</v>
      </c>
    </row>
    <row r="568" spans="1:11" s="7" customFormat="1" ht="14.25" customHeight="1">
      <c r="A568" s="28">
        <v>42179</v>
      </c>
      <c r="B568" s="21">
        <v>7</v>
      </c>
      <c r="C568" s="24">
        <v>1153.29</v>
      </c>
      <c r="D568" s="24">
        <v>155.83</v>
      </c>
      <c r="E568" s="24">
        <v>0</v>
      </c>
      <c r="F568" s="24">
        <v>1166.56</v>
      </c>
      <c r="G568" s="24">
        <v>97.32</v>
      </c>
      <c r="H568" s="25">
        <f t="shared" si="32"/>
        <v>2295.56</v>
      </c>
      <c r="I568" s="25">
        <f t="shared" si="33"/>
        <v>2610.14</v>
      </c>
      <c r="J568" s="25">
        <f t="shared" si="34"/>
        <v>3125.0099999999998</v>
      </c>
      <c r="K568" s="25">
        <f t="shared" si="35"/>
        <v>4268.13</v>
      </c>
    </row>
    <row r="569" spans="1:11" s="7" customFormat="1" ht="14.25" customHeight="1">
      <c r="A569" s="28">
        <v>42179</v>
      </c>
      <c r="B569" s="21">
        <v>8</v>
      </c>
      <c r="C569" s="24">
        <v>1421.71</v>
      </c>
      <c r="D569" s="24">
        <v>87.66</v>
      </c>
      <c r="E569" s="24">
        <v>0</v>
      </c>
      <c r="F569" s="24">
        <v>1434.98</v>
      </c>
      <c r="G569" s="24">
        <v>119.71</v>
      </c>
      <c r="H569" s="25">
        <f t="shared" si="32"/>
        <v>2586.37</v>
      </c>
      <c r="I569" s="25">
        <f t="shared" si="33"/>
        <v>2900.95</v>
      </c>
      <c r="J569" s="25">
        <f t="shared" si="34"/>
        <v>3415.8199999999997</v>
      </c>
      <c r="K569" s="25">
        <f t="shared" si="35"/>
        <v>4558.9400000000005</v>
      </c>
    </row>
    <row r="570" spans="1:11" s="7" customFormat="1" ht="14.25" customHeight="1">
      <c r="A570" s="28">
        <v>42179</v>
      </c>
      <c r="B570" s="21">
        <v>9</v>
      </c>
      <c r="C570" s="24">
        <v>1512.37</v>
      </c>
      <c r="D570" s="24">
        <v>0</v>
      </c>
      <c r="E570" s="24">
        <v>923.93</v>
      </c>
      <c r="F570" s="24">
        <v>1525.64</v>
      </c>
      <c r="G570" s="24">
        <v>127.27</v>
      </c>
      <c r="H570" s="25">
        <f t="shared" si="32"/>
        <v>2684.59</v>
      </c>
      <c r="I570" s="25">
        <f t="shared" si="33"/>
        <v>2999.17</v>
      </c>
      <c r="J570" s="25">
        <f t="shared" si="34"/>
        <v>3514.04</v>
      </c>
      <c r="K570" s="25">
        <f t="shared" si="35"/>
        <v>4657.16</v>
      </c>
    </row>
    <row r="571" spans="1:11" s="7" customFormat="1" ht="14.25" customHeight="1">
      <c r="A571" s="28">
        <v>42179</v>
      </c>
      <c r="B571" s="21">
        <v>10</v>
      </c>
      <c r="C571" s="24">
        <v>1520.25</v>
      </c>
      <c r="D571" s="24">
        <v>0</v>
      </c>
      <c r="E571" s="24">
        <v>1421.29</v>
      </c>
      <c r="F571" s="24">
        <v>1533.52</v>
      </c>
      <c r="G571" s="24">
        <v>127.93</v>
      </c>
      <c r="H571" s="25">
        <f t="shared" si="32"/>
        <v>2693.13</v>
      </c>
      <c r="I571" s="25">
        <f t="shared" si="33"/>
        <v>3007.71</v>
      </c>
      <c r="J571" s="25">
        <f t="shared" si="34"/>
        <v>3522.58</v>
      </c>
      <c r="K571" s="25">
        <f t="shared" si="35"/>
        <v>4665.7</v>
      </c>
    </row>
    <row r="572" spans="1:11" s="7" customFormat="1" ht="14.25" customHeight="1">
      <c r="A572" s="28">
        <v>42179</v>
      </c>
      <c r="B572" s="21">
        <v>11</v>
      </c>
      <c r="C572" s="24">
        <v>1440.87</v>
      </c>
      <c r="D572" s="24">
        <v>0</v>
      </c>
      <c r="E572" s="24">
        <v>1341.27</v>
      </c>
      <c r="F572" s="24">
        <v>1454.14</v>
      </c>
      <c r="G572" s="24">
        <v>121.31</v>
      </c>
      <c r="H572" s="25">
        <f t="shared" si="32"/>
        <v>2607.13</v>
      </c>
      <c r="I572" s="25">
        <f t="shared" si="33"/>
        <v>2921.71</v>
      </c>
      <c r="J572" s="25">
        <f t="shared" si="34"/>
        <v>3436.58</v>
      </c>
      <c r="K572" s="25">
        <f t="shared" si="35"/>
        <v>4579.7</v>
      </c>
    </row>
    <row r="573" spans="1:11" s="7" customFormat="1" ht="14.25" customHeight="1">
      <c r="A573" s="28">
        <v>42179</v>
      </c>
      <c r="B573" s="21">
        <v>12</v>
      </c>
      <c r="C573" s="24">
        <v>1523.35</v>
      </c>
      <c r="D573" s="24">
        <v>0</v>
      </c>
      <c r="E573" s="24">
        <v>923.06</v>
      </c>
      <c r="F573" s="24">
        <v>1536.62</v>
      </c>
      <c r="G573" s="24">
        <v>128.19</v>
      </c>
      <c r="H573" s="25">
        <f t="shared" si="32"/>
        <v>2696.49</v>
      </c>
      <c r="I573" s="25">
        <f t="shared" si="33"/>
        <v>3011.0699999999997</v>
      </c>
      <c r="J573" s="25">
        <f t="shared" si="34"/>
        <v>3525.9399999999996</v>
      </c>
      <c r="K573" s="25">
        <f t="shared" si="35"/>
        <v>4669.0599999999995</v>
      </c>
    </row>
    <row r="574" spans="1:11" s="7" customFormat="1" ht="14.25" customHeight="1">
      <c r="A574" s="28">
        <v>42179</v>
      </c>
      <c r="B574" s="21">
        <v>13</v>
      </c>
      <c r="C574" s="24">
        <v>1523.46</v>
      </c>
      <c r="D574" s="24">
        <v>0</v>
      </c>
      <c r="E574" s="24">
        <v>1423.09</v>
      </c>
      <c r="F574" s="24">
        <v>1536.73</v>
      </c>
      <c r="G574" s="24">
        <v>128.2</v>
      </c>
      <c r="H574" s="25">
        <f t="shared" si="32"/>
        <v>2696.61</v>
      </c>
      <c r="I574" s="25">
        <f t="shared" si="33"/>
        <v>3011.19</v>
      </c>
      <c r="J574" s="25">
        <f t="shared" si="34"/>
        <v>3526.06</v>
      </c>
      <c r="K574" s="25">
        <f t="shared" si="35"/>
        <v>4669.18</v>
      </c>
    </row>
    <row r="575" spans="1:11" s="7" customFormat="1" ht="14.25" customHeight="1">
      <c r="A575" s="28">
        <v>42179</v>
      </c>
      <c r="B575" s="21">
        <v>14</v>
      </c>
      <c r="C575" s="24">
        <v>1530.18</v>
      </c>
      <c r="D575" s="24">
        <v>0</v>
      </c>
      <c r="E575" s="24">
        <v>76.61</v>
      </c>
      <c r="F575" s="24">
        <v>1543.45</v>
      </c>
      <c r="G575" s="24">
        <v>128.76</v>
      </c>
      <c r="H575" s="25">
        <f t="shared" si="32"/>
        <v>2703.8900000000003</v>
      </c>
      <c r="I575" s="25">
        <f t="shared" si="33"/>
        <v>3018.4700000000003</v>
      </c>
      <c r="J575" s="25">
        <f t="shared" si="34"/>
        <v>3533.34</v>
      </c>
      <c r="K575" s="25">
        <f t="shared" si="35"/>
        <v>4676.46</v>
      </c>
    </row>
    <row r="576" spans="1:11" s="7" customFormat="1" ht="14.25" customHeight="1">
      <c r="A576" s="28">
        <v>42179</v>
      </c>
      <c r="B576" s="21">
        <v>15</v>
      </c>
      <c r="C576" s="24">
        <v>1529.46</v>
      </c>
      <c r="D576" s="24">
        <v>0</v>
      </c>
      <c r="E576" s="24">
        <v>71.17</v>
      </c>
      <c r="F576" s="24">
        <v>1542.73</v>
      </c>
      <c r="G576" s="24">
        <v>128.7</v>
      </c>
      <c r="H576" s="25">
        <f t="shared" si="32"/>
        <v>2703.11</v>
      </c>
      <c r="I576" s="25">
        <f t="shared" si="33"/>
        <v>3017.69</v>
      </c>
      <c r="J576" s="25">
        <f t="shared" si="34"/>
        <v>3532.56</v>
      </c>
      <c r="K576" s="25">
        <f t="shared" si="35"/>
        <v>4675.68</v>
      </c>
    </row>
    <row r="577" spans="1:11" s="7" customFormat="1" ht="14.25" customHeight="1">
      <c r="A577" s="28">
        <v>42179</v>
      </c>
      <c r="B577" s="21">
        <v>16</v>
      </c>
      <c r="C577" s="24">
        <v>1530.27</v>
      </c>
      <c r="D577" s="24">
        <v>0</v>
      </c>
      <c r="E577" s="24">
        <v>90.87</v>
      </c>
      <c r="F577" s="24">
        <v>1543.54</v>
      </c>
      <c r="G577" s="24">
        <v>128.76</v>
      </c>
      <c r="H577" s="25">
        <f t="shared" si="32"/>
        <v>2703.98</v>
      </c>
      <c r="I577" s="25">
        <f t="shared" si="33"/>
        <v>3018.56</v>
      </c>
      <c r="J577" s="25">
        <f t="shared" si="34"/>
        <v>3533.43</v>
      </c>
      <c r="K577" s="25">
        <f t="shared" si="35"/>
        <v>4676.55</v>
      </c>
    </row>
    <row r="578" spans="1:11" s="7" customFormat="1" ht="14.25" customHeight="1">
      <c r="A578" s="28">
        <v>42179</v>
      </c>
      <c r="B578" s="21">
        <v>17</v>
      </c>
      <c r="C578" s="24">
        <v>1516.13</v>
      </c>
      <c r="D578" s="24">
        <v>25.36</v>
      </c>
      <c r="E578" s="24">
        <v>0</v>
      </c>
      <c r="F578" s="24">
        <v>1529.4</v>
      </c>
      <c r="G578" s="24">
        <v>127.58</v>
      </c>
      <c r="H578" s="25">
        <f t="shared" si="32"/>
        <v>2688.66</v>
      </c>
      <c r="I578" s="25">
        <f t="shared" si="33"/>
        <v>3003.24</v>
      </c>
      <c r="J578" s="25">
        <f t="shared" si="34"/>
        <v>3518.1099999999997</v>
      </c>
      <c r="K578" s="25">
        <f t="shared" si="35"/>
        <v>4661.23</v>
      </c>
    </row>
    <row r="579" spans="1:11" s="7" customFormat="1" ht="14.25" customHeight="1">
      <c r="A579" s="28">
        <v>42179</v>
      </c>
      <c r="B579" s="21">
        <v>18</v>
      </c>
      <c r="C579" s="24">
        <v>1508.67</v>
      </c>
      <c r="D579" s="24">
        <v>25.8</v>
      </c>
      <c r="E579" s="24">
        <v>0</v>
      </c>
      <c r="F579" s="24">
        <v>1521.94</v>
      </c>
      <c r="G579" s="24">
        <v>126.96</v>
      </c>
      <c r="H579" s="25">
        <f t="shared" si="32"/>
        <v>2680.58</v>
      </c>
      <c r="I579" s="25">
        <f t="shared" si="33"/>
        <v>2995.16</v>
      </c>
      <c r="J579" s="25">
        <f t="shared" si="34"/>
        <v>3510.0299999999997</v>
      </c>
      <c r="K579" s="25">
        <f t="shared" si="35"/>
        <v>4653.15</v>
      </c>
    </row>
    <row r="580" spans="1:11" s="7" customFormat="1" ht="14.25" customHeight="1">
      <c r="A580" s="28">
        <v>42179</v>
      </c>
      <c r="B580" s="21">
        <v>19</v>
      </c>
      <c r="C580" s="24">
        <v>1473.01</v>
      </c>
      <c r="D580" s="24">
        <v>34.84</v>
      </c>
      <c r="E580" s="24">
        <v>0</v>
      </c>
      <c r="F580" s="24">
        <v>1486.28</v>
      </c>
      <c r="G580" s="24">
        <v>123.99</v>
      </c>
      <c r="H580" s="25">
        <f t="shared" si="32"/>
        <v>2641.95</v>
      </c>
      <c r="I580" s="25">
        <f t="shared" si="33"/>
        <v>2956.5299999999997</v>
      </c>
      <c r="J580" s="25">
        <f t="shared" si="34"/>
        <v>3471.3999999999996</v>
      </c>
      <c r="K580" s="25">
        <f t="shared" si="35"/>
        <v>4614.52</v>
      </c>
    </row>
    <row r="581" spans="1:11" s="7" customFormat="1" ht="14.25" customHeight="1">
      <c r="A581" s="28">
        <v>42179</v>
      </c>
      <c r="B581" s="21">
        <v>20</v>
      </c>
      <c r="C581" s="24">
        <v>1522.21</v>
      </c>
      <c r="D581" s="24">
        <v>0</v>
      </c>
      <c r="E581" s="24">
        <v>993.08</v>
      </c>
      <c r="F581" s="24">
        <v>1535.48</v>
      </c>
      <c r="G581" s="24">
        <v>128.09</v>
      </c>
      <c r="H581" s="25">
        <f t="shared" si="32"/>
        <v>2695.25</v>
      </c>
      <c r="I581" s="25">
        <f t="shared" si="33"/>
        <v>3009.83</v>
      </c>
      <c r="J581" s="25">
        <f t="shared" si="34"/>
        <v>3524.7</v>
      </c>
      <c r="K581" s="25">
        <f t="shared" si="35"/>
        <v>4667.82</v>
      </c>
    </row>
    <row r="582" spans="1:11" s="7" customFormat="1" ht="14.25" customHeight="1">
      <c r="A582" s="28">
        <v>42179</v>
      </c>
      <c r="B582" s="21">
        <v>21</v>
      </c>
      <c r="C582" s="24">
        <v>1521.51</v>
      </c>
      <c r="D582" s="24">
        <v>3.32</v>
      </c>
      <c r="E582" s="24">
        <v>0</v>
      </c>
      <c r="F582" s="24">
        <v>1534.78</v>
      </c>
      <c r="G582" s="24">
        <v>128.03</v>
      </c>
      <c r="H582" s="25">
        <f t="shared" si="32"/>
        <v>2694.49</v>
      </c>
      <c r="I582" s="25">
        <f t="shared" si="33"/>
        <v>3009.0699999999997</v>
      </c>
      <c r="J582" s="25">
        <f t="shared" si="34"/>
        <v>3523.9399999999996</v>
      </c>
      <c r="K582" s="25">
        <f t="shared" si="35"/>
        <v>4667.0599999999995</v>
      </c>
    </row>
    <row r="583" spans="1:11" s="7" customFormat="1" ht="14.25" customHeight="1">
      <c r="A583" s="28">
        <v>42179</v>
      </c>
      <c r="B583" s="21">
        <v>22</v>
      </c>
      <c r="C583" s="24">
        <v>1488.95</v>
      </c>
      <c r="D583" s="24">
        <v>0</v>
      </c>
      <c r="E583" s="24">
        <v>461.23</v>
      </c>
      <c r="F583" s="24">
        <v>1502.22</v>
      </c>
      <c r="G583" s="24">
        <v>125.32</v>
      </c>
      <c r="H583" s="25">
        <f t="shared" si="32"/>
        <v>2659.2200000000003</v>
      </c>
      <c r="I583" s="25">
        <f t="shared" si="33"/>
        <v>2973.8</v>
      </c>
      <c r="J583" s="25">
        <f t="shared" si="34"/>
        <v>3488.67</v>
      </c>
      <c r="K583" s="25">
        <f t="shared" si="35"/>
        <v>4631.79</v>
      </c>
    </row>
    <row r="584" spans="1:11" s="7" customFormat="1" ht="14.25" customHeight="1">
      <c r="A584" s="28">
        <v>42179</v>
      </c>
      <c r="B584" s="21">
        <v>23</v>
      </c>
      <c r="C584" s="24">
        <v>1183.27</v>
      </c>
      <c r="D584" s="24">
        <v>0</v>
      </c>
      <c r="E584" s="24">
        <v>172.07</v>
      </c>
      <c r="F584" s="24">
        <v>1196.54</v>
      </c>
      <c r="G584" s="24">
        <v>99.82</v>
      </c>
      <c r="H584" s="25">
        <f t="shared" si="32"/>
        <v>2328.04</v>
      </c>
      <c r="I584" s="25">
        <f t="shared" si="33"/>
        <v>2642.62</v>
      </c>
      <c r="J584" s="25">
        <f t="shared" si="34"/>
        <v>3157.49</v>
      </c>
      <c r="K584" s="25">
        <f t="shared" si="35"/>
        <v>4300.61</v>
      </c>
    </row>
    <row r="585" spans="1:11" s="7" customFormat="1" ht="14.25" customHeight="1">
      <c r="A585" s="28">
        <v>42180</v>
      </c>
      <c r="B585" s="21">
        <v>0</v>
      </c>
      <c r="C585" s="24">
        <v>981.59</v>
      </c>
      <c r="D585" s="24">
        <v>0</v>
      </c>
      <c r="E585" s="24">
        <v>114.56</v>
      </c>
      <c r="F585" s="24">
        <v>994.86</v>
      </c>
      <c r="G585" s="24">
        <v>82.99</v>
      </c>
      <c r="H585" s="25">
        <f t="shared" si="32"/>
        <v>2109.5299999999997</v>
      </c>
      <c r="I585" s="25">
        <f t="shared" si="33"/>
        <v>2424.1099999999997</v>
      </c>
      <c r="J585" s="25">
        <f t="shared" si="34"/>
        <v>2938.9799999999996</v>
      </c>
      <c r="K585" s="25">
        <f t="shared" si="35"/>
        <v>4082.1</v>
      </c>
    </row>
    <row r="586" spans="1:11" s="7" customFormat="1" ht="14.25" customHeight="1">
      <c r="A586" s="28">
        <v>42180</v>
      </c>
      <c r="B586" s="21">
        <v>1</v>
      </c>
      <c r="C586" s="24">
        <v>862.32</v>
      </c>
      <c r="D586" s="24">
        <v>0</v>
      </c>
      <c r="E586" s="24">
        <v>111.1</v>
      </c>
      <c r="F586" s="24">
        <v>875.59</v>
      </c>
      <c r="G586" s="24">
        <v>73.04</v>
      </c>
      <c r="H586" s="25">
        <f aca="true" t="shared" si="36" ref="H586:H649">SUM(F586:G586,$M$3)</f>
        <v>1980.31</v>
      </c>
      <c r="I586" s="25">
        <f aca="true" t="shared" si="37" ref="I586:I649">SUM(F586:G586,$N$3)</f>
        <v>2294.89</v>
      </c>
      <c r="J586" s="25">
        <f aca="true" t="shared" si="38" ref="J586:J649">SUM(F586:G586,$O$3)</f>
        <v>2809.7599999999998</v>
      </c>
      <c r="K586" s="25">
        <f aca="true" t="shared" si="39" ref="K586:K649">SUM(F586:G586,$P$3)</f>
        <v>3952.88</v>
      </c>
    </row>
    <row r="587" spans="1:11" s="7" customFormat="1" ht="14.25" customHeight="1">
      <c r="A587" s="28">
        <v>42180</v>
      </c>
      <c r="B587" s="21">
        <v>2</v>
      </c>
      <c r="C587" s="24">
        <v>860.56</v>
      </c>
      <c r="D587" s="24">
        <v>0</v>
      </c>
      <c r="E587" s="24">
        <v>106.25</v>
      </c>
      <c r="F587" s="24">
        <v>873.83</v>
      </c>
      <c r="G587" s="24">
        <v>72.9</v>
      </c>
      <c r="H587" s="25">
        <f t="shared" si="36"/>
        <v>1978.41</v>
      </c>
      <c r="I587" s="25">
        <f t="shared" si="37"/>
        <v>2292.99</v>
      </c>
      <c r="J587" s="25">
        <f t="shared" si="38"/>
        <v>2807.8599999999997</v>
      </c>
      <c r="K587" s="25">
        <f t="shared" si="39"/>
        <v>3950.98</v>
      </c>
    </row>
    <row r="588" spans="1:11" s="7" customFormat="1" ht="14.25" customHeight="1">
      <c r="A588" s="28">
        <v>42180</v>
      </c>
      <c r="B588" s="21">
        <v>3</v>
      </c>
      <c r="C588" s="24">
        <v>735.39</v>
      </c>
      <c r="D588" s="24">
        <v>0</v>
      </c>
      <c r="E588" s="24">
        <v>109.26</v>
      </c>
      <c r="F588" s="24">
        <v>748.66</v>
      </c>
      <c r="G588" s="24">
        <v>62.45</v>
      </c>
      <c r="H588" s="25">
        <f t="shared" si="36"/>
        <v>1842.79</v>
      </c>
      <c r="I588" s="25">
        <f t="shared" si="37"/>
        <v>2157.37</v>
      </c>
      <c r="J588" s="25">
        <f t="shared" si="38"/>
        <v>2672.24</v>
      </c>
      <c r="K588" s="25">
        <f t="shared" si="39"/>
        <v>3815.36</v>
      </c>
    </row>
    <row r="589" spans="1:11" s="7" customFormat="1" ht="14.25" customHeight="1">
      <c r="A589" s="28">
        <v>42180</v>
      </c>
      <c r="B589" s="21">
        <v>4</v>
      </c>
      <c r="C589" s="24">
        <v>714.62</v>
      </c>
      <c r="D589" s="24">
        <v>0</v>
      </c>
      <c r="E589" s="24">
        <v>50.24</v>
      </c>
      <c r="F589" s="24">
        <v>727.89</v>
      </c>
      <c r="G589" s="24">
        <v>60.72</v>
      </c>
      <c r="H589" s="25">
        <f t="shared" si="36"/>
        <v>1820.29</v>
      </c>
      <c r="I589" s="25">
        <f t="shared" si="37"/>
        <v>2134.87</v>
      </c>
      <c r="J589" s="25">
        <f t="shared" si="38"/>
        <v>2649.74</v>
      </c>
      <c r="K589" s="25">
        <f t="shared" si="39"/>
        <v>3792.86</v>
      </c>
    </row>
    <row r="590" spans="1:11" s="7" customFormat="1" ht="14.25" customHeight="1">
      <c r="A590" s="28">
        <v>42180</v>
      </c>
      <c r="B590" s="21">
        <v>5</v>
      </c>
      <c r="C590" s="24">
        <v>717.63</v>
      </c>
      <c r="D590" s="24">
        <v>64.35</v>
      </c>
      <c r="E590" s="24">
        <v>0</v>
      </c>
      <c r="F590" s="24">
        <v>730.9</v>
      </c>
      <c r="G590" s="24">
        <v>60.97</v>
      </c>
      <c r="H590" s="25">
        <f t="shared" si="36"/>
        <v>1823.5500000000002</v>
      </c>
      <c r="I590" s="25">
        <f t="shared" si="37"/>
        <v>2138.13</v>
      </c>
      <c r="J590" s="25">
        <f t="shared" si="38"/>
        <v>2653</v>
      </c>
      <c r="K590" s="25">
        <f t="shared" si="39"/>
        <v>3796.12</v>
      </c>
    </row>
    <row r="591" spans="1:11" s="7" customFormat="1" ht="14.25" customHeight="1">
      <c r="A591" s="28">
        <v>42180</v>
      </c>
      <c r="B591" s="21">
        <v>6</v>
      </c>
      <c r="C591" s="24">
        <v>823.38</v>
      </c>
      <c r="D591" s="24">
        <v>250.21</v>
      </c>
      <c r="E591" s="24">
        <v>0</v>
      </c>
      <c r="F591" s="24">
        <v>836.65</v>
      </c>
      <c r="G591" s="24">
        <v>69.79</v>
      </c>
      <c r="H591" s="25">
        <f t="shared" si="36"/>
        <v>1938.12</v>
      </c>
      <c r="I591" s="25">
        <f t="shared" si="37"/>
        <v>2252.7</v>
      </c>
      <c r="J591" s="25">
        <f t="shared" si="38"/>
        <v>2767.5699999999997</v>
      </c>
      <c r="K591" s="25">
        <f t="shared" si="39"/>
        <v>3910.69</v>
      </c>
    </row>
    <row r="592" spans="1:11" s="7" customFormat="1" ht="14.25" customHeight="1">
      <c r="A592" s="28">
        <v>42180</v>
      </c>
      <c r="B592" s="21">
        <v>7</v>
      </c>
      <c r="C592" s="24">
        <v>1090.06</v>
      </c>
      <c r="D592" s="24">
        <v>328.68</v>
      </c>
      <c r="E592" s="24">
        <v>0</v>
      </c>
      <c r="F592" s="24">
        <v>1103.33</v>
      </c>
      <c r="G592" s="24">
        <v>92.04</v>
      </c>
      <c r="H592" s="25">
        <f t="shared" si="36"/>
        <v>2227.05</v>
      </c>
      <c r="I592" s="25">
        <f t="shared" si="37"/>
        <v>2541.63</v>
      </c>
      <c r="J592" s="25">
        <f t="shared" si="38"/>
        <v>3056.5</v>
      </c>
      <c r="K592" s="25">
        <f t="shared" si="39"/>
        <v>4199.62</v>
      </c>
    </row>
    <row r="593" spans="1:11" s="7" customFormat="1" ht="14.25" customHeight="1">
      <c r="A593" s="28">
        <v>42180</v>
      </c>
      <c r="B593" s="21">
        <v>8</v>
      </c>
      <c r="C593" s="24">
        <v>1392.85</v>
      </c>
      <c r="D593" s="24">
        <v>141.38</v>
      </c>
      <c r="E593" s="24">
        <v>0</v>
      </c>
      <c r="F593" s="24">
        <v>1406.12</v>
      </c>
      <c r="G593" s="24">
        <v>117.3</v>
      </c>
      <c r="H593" s="25">
        <f t="shared" si="36"/>
        <v>2555.1</v>
      </c>
      <c r="I593" s="25">
        <f t="shared" si="37"/>
        <v>2869.68</v>
      </c>
      <c r="J593" s="25">
        <f t="shared" si="38"/>
        <v>3384.5499999999997</v>
      </c>
      <c r="K593" s="25">
        <f t="shared" si="39"/>
        <v>4527.67</v>
      </c>
    </row>
    <row r="594" spans="1:11" s="7" customFormat="1" ht="14.25" customHeight="1">
      <c r="A594" s="28">
        <v>42180</v>
      </c>
      <c r="B594" s="21">
        <v>9</v>
      </c>
      <c r="C594" s="24">
        <v>1494.17</v>
      </c>
      <c r="D594" s="24">
        <v>544.67</v>
      </c>
      <c r="E594" s="24">
        <v>0</v>
      </c>
      <c r="F594" s="24">
        <v>1507.44</v>
      </c>
      <c r="G594" s="24">
        <v>125.75</v>
      </c>
      <c r="H594" s="25">
        <f t="shared" si="36"/>
        <v>2664.87</v>
      </c>
      <c r="I594" s="25">
        <f t="shared" si="37"/>
        <v>2979.45</v>
      </c>
      <c r="J594" s="25">
        <f t="shared" si="38"/>
        <v>3494.3199999999997</v>
      </c>
      <c r="K594" s="25">
        <f t="shared" si="39"/>
        <v>4637.4400000000005</v>
      </c>
    </row>
    <row r="595" spans="1:11" s="7" customFormat="1" ht="14.25" customHeight="1">
      <c r="A595" s="28">
        <v>42180</v>
      </c>
      <c r="B595" s="21">
        <v>10</v>
      </c>
      <c r="C595" s="24">
        <v>1507.92</v>
      </c>
      <c r="D595" s="24">
        <v>71.16</v>
      </c>
      <c r="E595" s="24">
        <v>0</v>
      </c>
      <c r="F595" s="24">
        <v>1521.19</v>
      </c>
      <c r="G595" s="24">
        <v>126.9</v>
      </c>
      <c r="H595" s="25">
        <f t="shared" si="36"/>
        <v>2679.7700000000004</v>
      </c>
      <c r="I595" s="25">
        <f t="shared" si="37"/>
        <v>2994.3500000000004</v>
      </c>
      <c r="J595" s="25">
        <f t="shared" si="38"/>
        <v>3509.2200000000003</v>
      </c>
      <c r="K595" s="25">
        <f t="shared" si="39"/>
        <v>4652.34</v>
      </c>
    </row>
    <row r="596" spans="1:11" s="7" customFormat="1" ht="14.25" customHeight="1">
      <c r="A596" s="28">
        <v>42180</v>
      </c>
      <c r="B596" s="21">
        <v>11</v>
      </c>
      <c r="C596" s="24">
        <v>1512.78</v>
      </c>
      <c r="D596" s="24">
        <v>65.86</v>
      </c>
      <c r="E596" s="24">
        <v>0</v>
      </c>
      <c r="F596" s="24">
        <v>1526.05</v>
      </c>
      <c r="G596" s="24">
        <v>127.31</v>
      </c>
      <c r="H596" s="25">
        <f t="shared" si="36"/>
        <v>2685.04</v>
      </c>
      <c r="I596" s="25">
        <f t="shared" si="37"/>
        <v>2999.62</v>
      </c>
      <c r="J596" s="25">
        <f t="shared" si="38"/>
        <v>3514.49</v>
      </c>
      <c r="K596" s="25">
        <f t="shared" si="39"/>
        <v>4657.61</v>
      </c>
    </row>
    <row r="597" spans="1:11" s="7" customFormat="1" ht="14.25" customHeight="1">
      <c r="A597" s="28">
        <v>42180</v>
      </c>
      <c r="B597" s="21">
        <v>12</v>
      </c>
      <c r="C597" s="24">
        <v>1512.06</v>
      </c>
      <c r="D597" s="24">
        <v>62.68</v>
      </c>
      <c r="E597" s="24">
        <v>0</v>
      </c>
      <c r="F597" s="24">
        <v>1525.33</v>
      </c>
      <c r="G597" s="24">
        <v>127.25</v>
      </c>
      <c r="H597" s="25">
        <f t="shared" si="36"/>
        <v>2684.26</v>
      </c>
      <c r="I597" s="25">
        <f t="shared" si="37"/>
        <v>2998.84</v>
      </c>
      <c r="J597" s="25">
        <f t="shared" si="38"/>
        <v>3513.71</v>
      </c>
      <c r="K597" s="25">
        <f t="shared" si="39"/>
        <v>4656.83</v>
      </c>
    </row>
    <row r="598" spans="1:11" s="7" customFormat="1" ht="14.25" customHeight="1">
      <c r="A598" s="28">
        <v>42180</v>
      </c>
      <c r="B598" s="21">
        <v>13</v>
      </c>
      <c r="C598" s="24">
        <v>1515.11</v>
      </c>
      <c r="D598" s="24">
        <v>58.26</v>
      </c>
      <c r="E598" s="24">
        <v>0</v>
      </c>
      <c r="F598" s="24">
        <v>1528.38</v>
      </c>
      <c r="G598" s="24">
        <v>127.5</v>
      </c>
      <c r="H598" s="25">
        <f t="shared" si="36"/>
        <v>2687.5600000000004</v>
      </c>
      <c r="I598" s="25">
        <f t="shared" si="37"/>
        <v>3002.1400000000003</v>
      </c>
      <c r="J598" s="25">
        <f t="shared" si="38"/>
        <v>3517.01</v>
      </c>
      <c r="K598" s="25">
        <f t="shared" si="39"/>
        <v>4660.13</v>
      </c>
    </row>
    <row r="599" spans="1:11" s="7" customFormat="1" ht="14.25" customHeight="1">
      <c r="A599" s="28">
        <v>42180</v>
      </c>
      <c r="B599" s="21">
        <v>14</v>
      </c>
      <c r="C599" s="24">
        <v>1521.62</v>
      </c>
      <c r="D599" s="24">
        <v>50.4</v>
      </c>
      <c r="E599" s="24">
        <v>0</v>
      </c>
      <c r="F599" s="24">
        <v>1534.89</v>
      </c>
      <c r="G599" s="24">
        <v>128.04</v>
      </c>
      <c r="H599" s="25">
        <f t="shared" si="36"/>
        <v>2694.61</v>
      </c>
      <c r="I599" s="25">
        <f t="shared" si="37"/>
        <v>3009.19</v>
      </c>
      <c r="J599" s="25">
        <f t="shared" si="38"/>
        <v>3524.06</v>
      </c>
      <c r="K599" s="25">
        <f t="shared" si="39"/>
        <v>4667.18</v>
      </c>
    </row>
    <row r="600" spans="1:11" s="7" customFormat="1" ht="14.25" customHeight="1">
      <c r="A600" s="28">
        <v>42180</v>
      </c>
      <c r="B600" s="21">
        <v>15</v>
      </c>
      <c r="C600" s="24">
        <v>1521.88</v>
      </c>
      <c r="D600" s="24">
        <v>42.64</v>
      </c>
      <c r="E600" s="24">
        <v>0</v>
      </c>
      <c r="F600" s="24">
        <v>1535.15</v>
      </c>
      <c r="G600" s="24">
        <v>128.06</v>
      </c>
      <c r="H600" s="25">
        <f t="shared" si="36"/>
        <v>2694.8900000000003</v>
      </c>
      <c r="I600" s="25">
        <f t="shared" si="37"/>
        <v>3009.4700000000003</v>
      </c>
      <c r="J600" s="25">
        <f t="shared" si="38"/>
        <v>3524.34</v>
      </c>
      <c r="K600" s="25">
        <f t="shared" si="39"/>
        <v>4667.46</v>
      </c>
    </row>
    <row r="601" spans="1:11" s="7" customFormat="1" ht="14.25" customHeight="1">
      <c r="A601" s="28">
        <v>42180</v>
      </c>
      <c r="B601" s="21">
        <v>16</v>
      </c>
      <c r="C601" s="24">
        <v>1506.96</v>
      </c>
      <c r="D601" s="24">
        <v>0</v>
      </c>
      <c r="E601" s="24">
        <v>737.8</v>
      </c>
      <c r="F601" s="24">
        <v>1520.23</v>
      </c>
      <c r="G601" s="24">
        <v>126.82</v>
      </c>
      <c r="H601" s="25">
        <f t="shared" si="36"/>
        <v>2678.73</v>
      </c>
      <c r="I601" s="25">
        <f t="shared" si="37"/>
        <v>2993.31</v>
      </c>
      <c r="J601" s="25">
        <f t="shared" si="38"/>
        <v>3508.18</v>
      </c>
      <c r="K601" s="25">
        <f t="shared" si="39"/>
        <v>4651.3</v>
      </c>
    </row>
    <row r="602" spans="1:11" s="7" customFormat="1" ht="14.25" customHeight="1">
      <c r="A602" s="28">
        <v>42180</v>
      </c>
      <c r="B602" s="21">
        <v>17</v>
      </c>
      <c r="C602" s="24">
        <v>1497.09</v>
      </c>
      <c r="D602" s="24">
        <v>0</v>
      </c>
      <c r="E602" s="24">
        <v>740.34</v>
      </c>
      <c r="F602" s="24">
        <v>1510.36</v>
      </c>
      <c r="G602" s="24">
        <v>126</v>
      </c>
      <c r="H602" s="25">
        <f t="shared" si="36"/>
        <v>2668.04</v>
      </c>
      <c r="I602" s="25">
        <f t="shared" si="37"/>
        <v>2982.62</v>
      </c>
      <c r="J602" s="25">
        <f t="shared" si="38"/>
        <v>3497.49</v>
      </c>
      <c r="K602" s="25">
        <f t="shared" si="39"/>
        <v>4640.61</v>
      </c>
    </row>
    <row r="603" spans="1:11" s="7" customFormat="1" ht="14.25" customHeight="1">
      <c r="A603" s="28">
        <v>42180</v>
      </c>
      <c r="B603" s="21">
        <v>18</v>
      </c>
      <c r="C603" s="24">
        <v>1490.26</v>
      </c>
      <c r="D603" s="24">
        <v>0</v>
      </c>
      <c r="E603" s="24">
        <v>33.07</v>
      </c>
      <c r="F603" s="24">
        <v>1503.53</v>
      </c>
      <c r="G603" s="24">
        <v>125.43</v>
      </c>
      <c r="H603" s="25">
        <f t="shared" si="36"/>
        <v>2660.6400000000003</v>
      </c>
      <c r="I603" s="25">
        <f t="shared" si="37"/>
        <v>2975.2200000000003</v>
      </c>
      <c r="J603" s="25">
        <f t="shared" si="38"/>
        <v>3490.09</v>
      </c>
      <c r="K603" s="25">
        <f t="shared" si="39"/>
        <v>4633.21</v>
      </c>
    </row>
    <row r="604" spans="1:11" s="7" customFormat="1" ht="14.25" customHeight="1">
      <c r="A604" s="28">
        <v>42180</v>
      </c>
      <c r="B604" s="21">
        <v>19</v>
      </c>
      <c r="C604" s="24">
        <v>1444.95</v>
      </c>
      <c r="D604" s="24">
        <v>0</v>
      </c>
      <c r="E604" s="24">
        <v>16.99</v>
      </c>
      <c r="F604" s="24">
        <v>1458.22</v>
      </c>
      <c r="G604" s="24">
        <v>121.65</v>
      </c>
      <c r="H604" s="25">
        <f t="shared" si="36"/>
        <v>2611.55</v>
      </c>
      <c r="I604" s="25">
        <f t="shared" si="37"/>
        <v>2926.13</v>
      </c>
      <c r="J604" s="25">
        <f t="shared" si="38"/>
        <v>3441</v>
      </c>
      <c r="K604" s="25">
        <f t="shared" si="39"/>
        <v>4584.12</v>
      </c>
    </row>
    <row r="605" spans="1:11" s="7" customFormat="1" ht="14.25" customHeight="1">
      <c r="A605" s="28">
        <v>42180</v>
      </c>
      <c r="B605" s="21">
        <v>20</v>
      </c>
      <c r="C605" s="24">
        <v>1480.01</v>
      </c>
      <c r="D605" s="24">
        <v>0</v>
      </c>
      <c r="E605" s="24">
        <v>3.06</v>
      </c>
      <c r="F605" s="24">
        <v>1493.28</v>
      </c>
      <c r="G605" s="24">
        <v>124.57</v>
      </c>
      <c r="H605" s="25">
        <f t="shared" si="36"/>
        <v>2649.5299999999997</v>
      </c>
      <c r="I605" s="25">
        <f t="shared" si="37"/>
        <v>2964.1099999999997</v>
      </c>
      <c r="J605" s="25">
        <f t="shared" si="38"/>
        <v>3478.9799999999996</v>
      </c>
      <c r="K605" s="25">
        <f t="shared" si="39"/>
        <v>4622.1</v>
      </c>
    </row>
    <row r="606" spans="1:11" s="7" customFormat="1" ht="14.25" customHeight="1">
      <c r="A606" s="28">
        <v>42180</v>
      </c>
      <c r="B606" s="21">
        <v>21</v>
      </c>
      <c r="C606" s="24">
        <v>1482.26</v>
      </c>
      <c r="D606" s="24">
        <v>0</v>
      </c>
      <c r="E606" s="24">
        <v>58.96</v>
      </c>
      <c r="F606" s="24">
        <v>1495.53</v>
      </c>
      <c r="G606" s="24">
        <v>124.76</v>
      </c>
      <c r="H606" s="25">
        <f t="shared" si="36"/>
        <v>2651.9700000000003</v>
      </c>
      <c r="I606" s="25">
        <f t="shared" si="37"/>
        <v>2966.55</v>
      </c>
      <c r="J606" s="25">
        <f t="shared" si="38"/>
        <v>3481.42</v>
      </c>
      <c r="K606" s="25">
        <f t="shared" si="39"/>
        <v>4624.54</v>
      </c>
    </row>
    <row r="607" spans="1:11" s="7" customFormat="1" ht="14.25" customHeight="1">
      <c r="A607" s="28">
        <v>42180</v>
      </c>
      <c r="B607" s="21">
        <v>22</v>
      </c>
      <c r="C607" s="24">
        <v>1439.23</v>
      </c>
      <c r="D607" s="24">
        <v>0</v>
      </c>
      <c r="E607" s="24">
        <v>413.76</v>
      </c>
      <c r="F607" s="24">
        <v>1452.5</v>
      </c>
      <c r="G607" s="24">
        <v>121.17</v>
      </c>
      <c r="H607" s="25">
        <f t="shared" si="36"/>
        <v>2605.3500000000004</v>
      </c>
      <c r="I607" s="25">
        <f t="shared" si="37"/>
        <v>2919.9300000000003</v>
      </c>
      <c r="J607" s="25">
        <f t="shared" si="38"/>
        <v>3434.8</v>
      </c>
      <c r="K607" s="25">
        <f t="shared" si="39"/>
        <v>4577.92</v>
      </c>
    </row>
    <row r="608" spans="1:11" s="7" customFormat="1" ht="14.25" customHeight="1">
      <c r="A608" s="28">
        <v>42180</v>
      </c>
      <c r="B608" s="21">
        <v>23</v>
      </c>
      <c r="C608" s="24">
        <v>1218.72</v>
      </c>
      <c r="D608" s="24">
        <v>0</v>
      </c>
      <c r="E608" s="24">
        <v>311.79</v>
      </c>
      <c r="F608" s="24">
        <v>1231.99</v>
      </c>
      <c r="G608" s="24">
        <v>102.77</v>
      </c>
      <c r="H608" s="25">
        <f t="shared" si="36"/>
        <v>2366.44</v>
      </c>
      <c r="I608" s="25">
        <f t="shared" si="37"/>
        <v>2681.02</v>
      </c>
      <c r="J608" s="25">
        <f t="shared" si="38"/>
        <v>3195.89</v>
      </c>
      <c r="K608" s="25">
        <f t="shared" si="39"/>
        <v>4339.01</v>
      </c>
    </row>
    <row r="609" spans="1:11" s="7" customFormat="1" ht="14.25" customHeight="1">
      <c r="A609" s="28">
        <v>42181</v>
      </c>
      <c r="B609" s="21">
        <v>0</v>
      </c>
      <c r="C609" s="24">
        <v>929.44</v>
      </c>
      <c r="D609" s="24">
        <v>0</v>
      </c>
      <c r="E609" s="24">
        <v>165.13</v>
      </c>
      <c r="F609" s="24">
        <v>942.71</v>
      </c>
      <c r="G609" s="24">
        <v>78.64</v>
      </c>
      <c r="H609" s="25">
        <f t="shared" si="36"/>
        <v>2053.03</v>
      </c>
      <c r="I609" s="25">
        <f t="shared" si="37"/>
        <v>2367.61</v>
      </c>
      <c r="J609" s="25">
        <f t="shared" si="38"/>
        <v>2882.48</v>
      </c>
      <c r="K609" s="25">
        <f t="shared" si="39"/>
        <v>4025.6</v>
      </c>
    </row>
    <row r="610" spans="1:11" s="7" customFormat="1" ht="14.25" customHeight="1">
      <c r="A610" s="28">
        <v>42181</v>
      </c>
      <c r="B610" s="21">
        <v>1</v>
      </c>
      <c r="C610" s="24">
        <v>837.4</v>
      </c>
      <c r="D610" s="24">
        <v>0</v>
      </c>
      <c r="E610" s="24">
        <v>138.82</v>
      </c>
      <c r="F610" s="24">
        <v>850.67</v>
      </c>
      <c r="G610" s="24">
        <v>70.96</v>
      </c>
      <c r="H610" s="25">
        <f t="shared" si="36"/>
        <v>1953.31</v>
      </c>
      <c r="I610" s="25">
        <f t="shared" si="37"/>
        <v>2267.89</v>
      </c>
      <c r="J610" s="25">
        <f t="shared" si="38"/>
        <v>2782.7599999999998</v>
      </c>
      <c r="K610" s="25">
        <f t="shared" si="39"/>
        <v>3925.88</v>
      </c>
    </row>
    <row r="611" spans="1:11" s="7" customFormat="1" ht="14.25" customHeight="1">
      <c r="A611" s="28">
        <v>42181</v>
      </c>
      <c r="B611" s="21">
        <v>2</v>
      </c>
      <c r="C611" s="24">
        <v>837.26</v>
      </c>
      <c r="D611" s="24">
        <v>0</v>
      </c>
      <c r="E611" s="24">
        <v>149.3</v>
      </c>
      <c r="F611" s="24">
        <v>850.53</v>
      </c>
      <c r="G611" s="24">
        <v>70.95</v>
      </c>
      <c r="H611" s="25">
        <f t="shared" si="36"/>
        <v>1953.16</v>
      </c>
      <c r="I611" s="25">
        <f t="shared" si="37"/>
        <v>2267.74</v>
      </c>
      <c r="J611" s="25">
        <f t="shared" si="38"/>
        <v>2782.6099999999997</v>
      </c>
      <c r="K611" s="25">
        <f t="shared" si="39"/>
        <v>3925.73</v>
      </c>
    </row>
    <row r="612" spans="1:11" s="7" customFormat="1" ht="14.25" customHeight="1">
      <c r="A612" s="28">
        <v>42181</v>
      </c>
      <c r="B612" s="21">
        <v>3</v>
      </c>
      <c r="C612" s="24">
        <v>734.71</v>
      </c>
      <c r="D612" s="24">
        <v>0</v>
      </c>
      <c r="E612" s="24">
        <v>251.28</v>
      </c>
      <c r="F612" s="24">
        <v>747.98</v>
      </c>
      <c r="G612" s="24">
        <v>62.4</v>
      </c>
      <c r="H612" s="25">
        <f t="shared" si="36"/>
        <v>1842.06</v>
      </c>
      <c r="I612" s="25">
        <f t="shared" si="37"/>
        <v>2156.64</v>
      </c>
      <c r="J612" s="25">
        <f t="shared" si="38"/>
        <v>2671.5099999999998</v>
      </c>
      <c r="K612" s="25">
        <f t="shared" si="39"/>
        <v>3814.63</v>
      </c>
    </row>
    <row r="613" spans="1:11" s="7" customFormat="1" ht="14.25" customHeight="1">
      <c r="A613" s="28">
        <v>42181</v>
      </c>
      <c r="B613" s="21">
        <v>4</v>
      </c>
      <c r="C613" s="24">
        <v>695.32</v>
      </c>
      <c r="D613" s="24">
        <v>0</v>
      </c>
      <c r="E613" s="24">
        <v>91.98</v>
      </c>
      <c r="F613" s="24">
        <v>708.59</v>
      </c>
      <c r="G613" s="24">
        <v>59.11</v>
      </c>
      <c r="H613" s="25">
        <f t="shared" si="36"/>
        <v>1799.38</v>
      </c>
      <c r="I613" s="25">
        <f t="shared" si="37"/>
        <v>2113.96</v>
      </c>
      <c r="J613" s="25">
        <f t="shared" si="38"/>
        <v>2628.83</v>
      </c>
      <c r="K613" s="25">
        <f t="shared" si="39"/>
        <v>3771.95</v>
      </c>
    </row>
    <row r="614" spans="1:11" s="7" customFormat="1" ht="14.25" customHeight="1">
      <c r="A614" s="28">
        <v>42181</v>
      </c>
      <c r="B614" s="21">
        <v>5</v>
      </c>
      <c r="C614" s="24">
        <v>16.45</v>
      </c>
      <c r="D614" s="24">
        <v>0</v>
      </c>
      <c r="E614" s="24">
        <v>17.11</v>
      </c>
      <c r="F614" s="24">
        <v>29.72</v>
      </c>
      <c r="G614" s="24">
        <v>2.48</v>
      </c>
      <c r="H614" s="25">
        <f t="shared" si="36"/>
        <v>1063.88</v>
      </c>
      <c r="I614" s="25">
        <f t="shared" si="37"/>
        <v>1378.46</v>
      </c>
      <c r="J614" s="25">
        <f t="shared" si="38"/>
        <v>1893.33</v>
      </c>
      <c r="K614" s="25">
        <f t="shared" si="39"/>
        <v>3036.45</v>
      </c>
    </row>
    <row r="615" spans="1:11" s="7" customFormat="1" ht="14.25" customHeight="1">
      <c r="A615" s="28">
        <v>42181</v>
      </c>
      <c r="B615" s="21">
        <v>6</v>
      </c>
      <c r="C615" s="24">
        <v>797.94</v>
      </c>
      <c r="D615" s="24">
        <v>0</v>
      </c>
      <c r="E615" s="24">
        <v>305.09</v>
      </c>
      <c r="F615" s="24">
        <v>811.21</v>
      </c>
      <c r="G615" s="24">
        <v>67.67</v>
      </c>
      <c r="H615" s="25">
        <f t="shared" si="36"/>
        <v>1910.56</v>
      </c>
      <c r="I615" s="25">
        <f t="shared" si="37"/>
        <v>2225.14</v>
      </c>
      <c r="J615" s="25">
        <f t="shared" si="38"/>
        <v>2740.0099999999998</v>
      </c>
      <c r="K615" s="25">
        <f t="shared" si="39"/>
        <v>3883.13</v>
      </c>
    </row>
    <row r="616" spans="1:11" s="7" customFormat="1" ht="14.25" customHeight="1">
      <c r="A616" s="28">
        <v>42181</v>
      </c>
      <c r="B616" s="21">
        <v>7</v>
      </c>
      <c r="C616" s="24">
        <v>1004.7</v>
      </c>
      <c r="D616" s="24">
        <v>184.8</v>
      </c>
      <c r="E616" s="24">
        <v>0</v>
      </c>
      <c r="F616" s="24">
        <v>1017.97</v>
      </c>
      <c r="G616" s="24">
        <v>84.92</v>
      </c>
      <c r="H616" s="25">
        <f t="shared" si="36"/>
        <v>2134.57</v>
      </c>
      <c r="I616" s="25">
        <f t="shared" si="37"/>
        <v>2449.15</v>
      </c>
      <c r="J616" s="25">
        <f t="shared" si="38"/>
        <v>2964.02</v>
      </c>
      <c r="K616" s="25">
        <f t="shared" si="39"/>
        <v>4107.14</v>
      </c>
    </row>
    <row r="617" spans="1:11" s="7" customFormat="1" ht="14.25" customHeight="1">
      <c r="A617" s="28">
        <v>42181</v>
      </c>
      <c r="B617" s="21">
        <v>8</v>
      </c>
      <c r="C617" s="24">
        <v>1361.17</v>
      </c>
      <c r="D617" s="24">
        <v>0</v>
      </c>
      <c r="E617" s="24">
        <v>19.77</v>
      </c>
      <c r="F617" s="24">
        <v>1374.44</v>
      </c>
      <c r="G617" s="24">
        <v>114.66</v>
      </c>
      <c r="H617" s="25">
        <f t="shared" si="36"/>
        <v>2520.78</v>
      </c>
      <c r="I617" s="25">
        <f t="shared" si="37"/>
        <v>2835.36</v>
      </c>
      <c r="J617" s="25">
        <f t="shared" si="38"/>
        <v>3350.23</v>
      </c>
      <c r="K617" s="25">
        <f t="shared" si="39"/>
        <v>4493.35</v>
      </c>
    </row>
    <row r="618" spans="1:11" s="7" customFormat="1" ht="14.25" customHeight="1">
      <c r="A618" s="28">
        <v>42181</v>
      </c>
      <c r="B618" s="21">
        <v>9</v>
      </c>
      <c r="C618" s="24">
        <v>1467.82</v>
      </c>
      <c r="D618" s="24">
        <v>0</v>
      </c>
      <c r="E618" s="24">
        <v>77.73</v>
      </c>
      <c r="F618" s="24">
        <v>1481.09</v>
      </c>
      <c r="G618" s="24">
        <v>123.55</v>
      </c>
      <c r="H618" s="25">
        <f t="shared" si="36"/>
        <v>2636.3199999999997</v>
      </c>
      <c r="I618" s="25">
        <f t="shared" si="37"/>
        <v>2950.8999999999996</v>
      </c>
      <c r="J618" s="25">
        <f t="shared" si="38"/>
        <v>3465.7699999999995</v>
      </c>
      <c r="K618" s="25">
        <f t="shared" si="39"/>
        <v>4608.889999999999</v>
      </c>
    </row>
    <row r="619" spans="1:11" s="7" customFormat="1" ht="14.25" customHeight="1">
      <c r="A619" s="28">
        <v>42181</v>
      </c>
      <c r="B619" s="21">
        <v>10</v>
      </c>
      <c r="C619" s="24">
        <v>1475.52</v>
      </c>
      <c r="D619" s="24">
        <v>0</v>
      </c>
      <c r="E619" s="24">
        <v>91.02</v>
      </c>
      <c r="F619" s="24">
        <v>1488.79</v>
      </c>
      <c r="G619" s="24">
        <v>124.2</v>
      </c>
      <c r="H619" s="25">
        <f t="shared" si="36"/>
        <v>2644.67</v>
      </c>
      <c r="I619" s="25">
        <f t="shared" si="37"/>
        <v>2959.25</v>
      </c>
      <c r="J619" s="25">
        <f t="shared" si="38"/>
        <v>3474.12</v>
      </c>
      <c r="K619" s="25">
        <f t="shared" si="39"/>
        <v>4617.24</v>
      </c>
    </row>
    <row r="620" spans="1:11" s="7" customFormat="1" ht="14.25" customHeight="1">
      <c r="A620" s="28">
        <v>42181</v>
      </c>
      <c r="B620" s="21">
        <v>11</v>
      </c>
      <c r="C620" s="24">
        <v>1478.7</v>
      </c>
      <c r="D620" s="24">
        <v>0</v>
      </c>
      <c r="E620" s="24">
        <v>110.49</v>
      </c>
      <c r="F620" s="24">
        <v>1491.97</v>
      </c>
      <c r="G620" s="24">
        <v>124.46</v>
      </c>
      <c r="H620" s="25">
        <f t="shared" si="36"/>
        <v>2648.11</v>
      </c>
      <c r="I620" s="25">
        <f t="shared" si="37"/>
        <v>2962.69</v>
      </c>
      <c r="J620" s="25">
        <f t="shared" si="38"/>
        <v>3477.56</v>
      </c>
      <c r="K620" s="25">
        <f t="shared" si="39"/>
        <v>4620.68</v>
      </c>
    </row>
    <row r="621" spans="1:11" s="7" customFormat="1" ht="14.25" customHeight="1">
      <c r="A621" s="28">
        <v>42181</v>
      </c>
      <c r="B621" s="21">
        <v>12</v>
      </c>
      <c r="C621" s="24">
        <v>1477.8</v>
      </c>
      <c r="D621" s="24">
        <v>0</v>
      </c>
      <c r="E621" s="24">
        <v>101.8</v>
      </c>
      <c r="F621" s="24">
        <v>1491.07</v>
      </c>
      <c r="G621" s="24">
        <v>124.39</v>
      </c>
      <c r="H621" s="25">
        <f t="shared" si="36"/>
        <v>2647.1400000000003</v>
      </c>
      <c r="I621" s="25">
        <f t="shared" si="37"/>
        <v>2961.7200000000003</v>
      </c>
      <c r="J621" s="25">
        <f t="shared" si="38"/>
        <v>3476.59</v>
      </c>
      <c r="K621" s="25">
        <f t="shared" si="39"/>
        <v>4619.71</v>
      </c>
    </row>
    <row r="622" spans="1:11" s="7" customFormat="1" ht="14.25" customHeight="1">
      <c r="A622" s="28">
        <v>42181</v>
      </c>
      <c r="B622" s="21">
        <v>13</v>
      </c>
      <c r="C622" s="24">
        <v>1478.12</v>
      </c>
      <c r="D622" s="24">
        <v>0</v>
      </c>
      <c r="E622" s="24">
        <v>107.13</v>
      </c>
      <c r="F622" s="24">
        <v>1491.39</v>
      </c>
      <c r="G622" s="24">
        <v>124.41</v>
      </c>
      <c r="H622" s="25">
        <f t="shared" si="36"/>
        <v>2647.4800000000005</v>
      </c>
      <c r="I622" s="25">
        <f t="shared" si="37"/>
        <v>2962.0600000000004</v>
      </c>
      <c r="J622" s="25">
        <f t="shared" si="38"/>
        <v>3476.9300000000003</v>
      </c>
      <c r="K622" s="25">
        <f t="shared" si="39"/>
        <v>4620.05</v>
      </c>
    </row>
    <row r="623" spans="1:11" s="7" customFormat="1" ht="14.25" customHeight="1">
      <c r="A623" s="28">
        <v>42181</v>
      </c>
      <c r="B623" s="21">
        <v>14</v>
      </c>
      <c r="C623" s="24">
        <v>1488.9</v>
      </c>
      <c r="D623" s="24">
        <v>0</v>
      </c>
      <c r="E623" s="24">
        <v>177.83</v>
      </c>
      <c r="F623" s="24">
        <v>1502.17</v>
      </c>
      <c r="G623" s="24">
        <v>125.31</v>
      </c>
      <c r="H623" s="25">
        <f t="shared" si="36"/>
        <v>2659.16</v>
      </c>
      <c r="I623" s="25">
        <f t="shared" si="37"/>
        <v>2973.74</v>
      </c>
      <c r="J623" s="25">
        <f t="shared" si="38"/>
        <v>3488.6099999999997</v>
      </c>
      <c r="K623" s="25">
        <f t="shared" si="39"/>
        <v>4631.73</v>
      </c>
    </row>
    <row r="624" spans="1:11" s="7" customFormat="1" ht="14.25" customHeight="1">
      <c r="A624" s="28">
        <v>42181</v>
      </c>
      <c r="B624" s="21">
        <v>15</v>
      </c>
      <c r="C624" s="24">
        <v>1494.47</v>
      </c>
      <c r="D624" s="24">
        <v>0</v>
      </c>
      <c r="E624" s="24">
        <v>189.79</v>
      </c>
      <c r="F624" s="24">
        <v>1507.74</v>
      </c>
      <c r="G624" s="24">
        <v>125.78</v>
      </c>
      <c r="H624" s="25">
        <f t="shared" si="36"/>
        <v>2665.2</v>
      </c>
      <c r="I624" s="25">
        <f t="shared" si="37"/>
        <v>2979.7799999999997</v>
      </c>
      <c r="J624" s="25">
        <f t="shared" si="38"/>
        <v>3494.6499999999996</v>
      </c>
      <c r="K624" s="25">
        <f t="shared" si="39"/>
        <v>4637.77</v>
      </c>
    </row>
    <row r="625" spans="1:11" s="7" customFormat="1" ht="14.25" customHeight="1">
      <c r="A625" s="28">
        <v>42181</v>
      </c>
      <c r="B625" s="21">
        <v>16</v>
      </c>
      <c r="C625" s="24">
        <v>1475.94</v>
      </c>
      <c r="D625" s="24">
        <v>0</v>
      </c>
      <c r="E625" s="24">
        <v>349.95</v>
      </c>
      <c r="F625" s="24">
        <v>1489.21</v>
      </c>
      <c r="G625" s="24">
        <v>124.23</v>
      </c>
      <c r="H625" s="25">
        <f t="shared" si="36"/>
        <v>2645.12</v>
      </c>
      <c r="I625" s="25">
        <f t="shared" si="37"/>
        <v>2959.7</v>
      </c>
      <c r="J625" s="25">
        <f t="shared" si="38"/>
        <v>3474.5699999999997</v>
      </c>
      <c r="K625" s="25">
        <f t="shared" si="39"/>
        <v>4617.6900000000005</v>
      </c>
    </row>
    <row r="626" spans="1:11" s="7" customFormat="1" ht="14.25" customHeight="1">
      <c r="A626" s="28">
        <v>42181</v>
      </c>
      <c r="B626" s="21">
        <v>17</v>
      </c>
      <c r="C626" s="24">
        <v>1469.52</v>
      </c>
      <c r="D626" s="24">
        <v>0</v>
      </c>
      <c r="E626" s="24">
        <v>344.58</v>
      </c>
      <c r="F626" s="24">
        <v>1482.79</v>
      </c>
      <c r="G626" s="24">
        <v>123.7</v>
      </c>
      <c r="H626" s="25">
        <f t="shared" si="36"/>
        <v>2638.17</v>
      </c>
      <c r="I626" s="25">
        <f t="shared" si="37"/>
        <v>2952.75</v>
      </c>
      <c r="J626" s="25">
        <f t="shared" si="38"/>
        <v>3467.62</v>
      </c>
      <c r="K626" s="25">
        <f t="shared" si="39"/>
        <v>4610.74</v>
      </c>
    </row>
    <row r="627" spans="1:11" s="7" customFormat="1" ht="14.25" customHeight="1">
      <c r="A627" s="28">
        <v>42181</v>
      </c>
      <c r="B627" s="21">
        <v>18</v>
      </c>
      <c r="C627" s="24">
        <v>1458.72</v>
      </c>
      <c r="D627" s="24">
        <v>0</v>
      </c>
      <c r="E627" s="24">
        <v>337.23</v>
      </c>
      <c r="F627" s="24">
        <v>1471.99</v>
      </c>
      <c r="G627" s="24">
        <v>122.8</v>
      </c>
      <c r="H627" s="25">
        <f t="shared" si="36"/>
        <v>2626.4700000000003</v>
      </c>
      <c r="I627" s="25">
        <f t="shared" si="37"/>
        <v>2941.05</v>
      </c>
      <c r="J627" s="25">
        <f t="shared" si="38"/>
        <v>3455.92</v>
      </c>
      <c r="K627" s="25">
        <f t="shared" si="39"/>
        <v>4599.04</v>
      </c>
    </row>
    <row r="628" spans="1:11" s="7" customFormat="1" ht="14.25" customHeight="1">
      <c r="A628" s="28">
        <v>42181</v>
      </c>
      <c r="B628" s="21">
        <v>19</v>
      </c>
      <c r="C628" s="24">
        <v>1449.32</v>
      </c>
      <c r="D628" s="24">
        <v>0</v>
      </c>
      <c r="E628" s="24">
        <v>296.71</v>
      </c>
      <c r="F628" s="24">
        <v>1462.59</v>
      </c>
      <c r="G628" s="24">
        <v>122.01</v>
      </c>
      <c r="H628" s="25">
        <f t="shared" si="36"/>
        <v>2616.2799999999997</v>
      </c>
      <c r="I628" s="25">
        <f t="shared" si="37"/>
        <v>2930.8599999999997</v>
      </c>
      <c r="J628" s="25">
        <f t="shared" si="38"/>
        <v>3445.7299999999996</v>
      </c>
      <c r="K628" s="25">
        <f t="shared" si="39"/>
        <v>4588.85</v>
      </c>
    </row>
    <row r="629" spans="1:11" s="7" customFormat="1" ht="14.25" customHeight="1">
      <c r="A629" s="28">
        <v>42181</v>
      </c>
      <c r="B629" s="21">
        <v>20</v>
      </c>
      <c r="C629" s="24">
        <v>1458.19</v>
      </c>
      <c r="D629" s="24">
        <v>0</v>
      </c>
      <c r="E629" s="24">
        <v>305.7</v>
      </c>
      <c r="F629" s="24">
        <v>1471.46</v>
      </c>
      <c r="G629" s="24">
        <v>122.75</v>
      </c>
      <c r="H629" s="25">
        <f t="shared" si="36"/>
        <v>2625.8900000000003</v>
      </c>
      <c r="I629" s="25">
        <f t="shared" si="37"/>
        <v>2940.4700000000003</v>
      </c>
      <c r="J629" s="25">
        <f t="shared" si="38"/>
        <v>3455.34</v>
      </c>
      <c r="K629" s="25">
        <f t="shared" si="39"/>
        <v>4598.46</v>
      </c>
    </row>
    <row r="630" spans="1:11" s="7" customFormat="1" ht="14.25" customHeight="1">
      <c r="A630" s="28">
        <v>42181</v>
      </c>
      <c r="B630" s="21">
        <v>21</v>
      </c>
      <c r="C630" s="24">
        <v>1458.91</v>
      </c>
      <c r="D630" s="24">
        <v>0</v>
      </c>
      <c r="E630" s="24">
        <v>379.5</v>
      </c>
      <c r="F630" s="24">
        <v>1472.18</v>
      </c>
      <c r="G630" s="24">
        <v>122.81</v>
      </c>
      <c r="H630" s="25">
        <f t="shared" si="36"/>
        <v>2626.67</v>
      </c>
      <c r="I630" s="25">
        <f t="shared" si="37"/>
        <v>2941.25</v>
      </c>
      <c r="J630" s="25">
        <f t="shared" si="38"/>
        <v>3456.12</v>
      </c>
      <c r="K630" s="25">
        <f t="shared" si="39"/>
        <v>4599.24</v>
      </c>
    </row>
    <row r="631" spans="1:11" s="7" customFormat="1" ht="14.25" customHeight="1">
      <c r="A631" s="28">
        <v>42181</v>
      </c>
      <c r="B631" s="21">
        <v>22</v>
      </c>
      <c r="C631" s="24">
        <v>1438.46</v>
      </c>
      <c r="D631" s="24">
        <v>0</v>
      </c>
      <c r="E631" s="24">
        <v>441.97</v>
      </c>
      <c r="F631" s="24">
        <v>1451.73</v>
      </c>
      <c r="G631" s="24">
        <v>121.11</v>
      </c>
      <c r="H631" s="25">
        <f t="shared" si="36"/>
        <v>2604.52</v>
      </c>
      <c r="I631" s="25">
        <f t="shared" si="37"/>
        <v>2919.1</v>
      </c>
      <c r="J631" s="25">
        <f t="shared" si="38"/>
        <v>3433.97</v>
      </c>
      <c r="K631" s="25">
        <f t="shared" si="39"/>
        <v>4577.09</v>
      </c>
    </row>
    <row r="632" spans="1:11" s="7" customFormat="1" ht="14.25" customHeight="1">
      <c r="A632" s="28">
        <v>42181</v>
      </c>
      <c r="B632" s="21">
        <v>23</v>
      </c>
      <c r="C632" s="24">
        <v>1297.03</v>
      </c>
      <c r="D632" s="24">
        <v>0</v>
      </c>
      <c r="E632" s="24">
        <v>344.54</v>
      </c>
      <c r="F632" s="24">
        <v>1310.3</v>
      </c>
      <c r="G632" s="24">
        <v>109.31</v>
      </c>
      <c r="H632" s="25">
        <f t="shared" si="36"/>
        <v>2451.29</v>
      </c>
      <c r="I632" s="25">
        <f t="shared" si="37"/>
        <v>2765.87</v>
      </c>
      <c r="J632" s="25">
        <f t="shared" si="38"/>
        <v>3280.74</v>
      </c>
      <c r="K632" s="25">
        <f t="shared" si="39"/>
        <v>4423.86</v>
      </c>
    </row>
    <row r="633" spans="1:11" s="7" customFormat="1" ht="14.25" customHeight="1">
      <c r="A633" s="28">
        <v>42182</v>
      </c>
      <c r="B633" s="21">
        <v>0</v>
      </c>
      <c r="C633" s="24">
        <v>1055.21</v>
      </c>
      <c r="D633" s="24">
        <v>0</v>
      </c>
      <c r="E633" s="24">
        <v>224.21</v>
      </c>
      <c r="F633" s="24">
        <v>1068.48</v>
      </c>
      <c r="G633" s="24">
        <v>89.13</v>
      </c>
      <c r="H633" s="25">
        <f t="shared" si="36"/>
        <v>2189.29</v>
      </c>
      <c r="I633" s="25">
        <f t="shared" si="37"/>
        <v>2503.87</v>
      </c>
      <c r="J633" s="25">
        <f t="shared" si="38"/>
        <v>3018.74</v>
      </c>
      <c r="K633" s="25">
        <f t="shared" si="39"/>
        <v>4161.860000000001</v>
      </c>
    </row>
    <row r="634" spans="1:11" s="7" customFormat="1" ht="14.25" customHeight="1">
      <c r="A634" s="28">
        <v>42182</v>
      </c>
      <c r="B634" s="21">
        <v>1</v>
      </c>
      <c r="C634" s="24">
        <v>972.55</v>
      </c>
      <c r="D634" s="24">
        <v>0</v>
      </c>
      <c r="E634" s="24">
        <v>186.45</v>
      </c>
      <c r="F634" s="24">
        <v>985.82</v>
      </c>
      <c r="G634" s="24">
        <v>82.24</v>
      </c>
      <c r="H634" s="25">
        <f t="shared" si="36"/>
        <v>2099.74</v>
      </c>
      <c r="I634" s="25">
        <f t="shared" si="37"/>
        <v>2414.3199999999997</v>
      </c>
      <c r="J634" s="25">
        <f t="shared" si="38"/>
        <v>2929.1899999999996</v>
      </c>
      <c r="K634" s="25">
        <f t="shared" si="39"/>
        <v>4072.31</v>
      </c>
    </row>
    <row r="635" spans="1:11" s="7" customFormat="1" ht="14.25" customHeight="1">
      <c r="A635" s="28">
        <v>42182</v>
      </c>
      <c r="B635" s="21">
        <v>2</v>
      </c>
      <c r="C635" s="24">
        <v>890.07</v>
      </c>
      <c r="D635" s="24">
        <v>0</v>
      </c>
      <c r="E635" s="24">
        <v>135.86</v>
      </c>
      <c r="F635" s="24">
        <v>903.34</v>
      </c>
      <c r="G635" s="24">
        <v>75.36</v>
      </c>
      <c r="H635" s="25">
        <f t="shared" si="36"/>
        <v>2010.38</v>
      </c>
      <c r="I635" s="25">
        <f t="shared" si="37"/>
        <v>2324.96</v>
      </c>
      <c r="J635" s="25">
        <f t="shared" si="38"/>
        <v>2839.83</v>
      </c>
      <c r="K635" s="25">
        <f t="shared" si="39"/>
        <v>3982.95</v>
      </c>
    </row>
    <row r="636" spans="1:11" s="7" customFormat="1" ht="14.25" customHeight="1">
      <c r="A636" s="28">
        <v>42182</v>
      </c>
      <c r="B636" s="21">
        <v>3</v>
      </c>
      <c r="C636" s="24">
        <v>849.21</v>
      </c>
      <c r="D636" s="24">
        <v>0</v>
      </c>
      <c r="E636" s="24">
        <v>143.99</v>
      </c>
      <c r="F636" s="24">
        <v>862.48</v>
      </c>
      <c r="G636" s="24">
        <v>71.95</v>
      </c>
      <c r="H636" s="25">
        <f t="shared" si="36"/>
        <v>1966.1100000000001</v>
      </c>
      <c r="I636" s="25">
        <f t="shared" si="37"/>
        <v>2280.69</v>
      </c>
      <c r="J636" s="25">
        <f t="shared" si="38"/>
        <v>2795.56</v>
      </c>
      <c r="K636" s="25">
        <f t="shared" si="39"/>
        <v>3938.6800000000003</v>
      </c>
    </row>
    <row r="637" spans="1:11" s="7" customFormat="1" ht="14.25" customHeight="1">
      <c r="A637" s="28">
        <v>42182</v>
      </c>
      <c r="B637" s="21">
        <v>4</v>
      </c>
      <c r="C637" s="24">
        <v>807.99</v>
      </c>
      <c r="D637" s="24">
        <v>0</v>
      </c>
      <c r="E637" s="24">
        <v>69.91</v>
      </c>
      <c r="F637" s="24">
        <v>821.26</v>
      </c>
      <c r="G637" s="24">
        <v>68.51</v>
      </c>
      <c r="H637" s="25">
        <f t="shared" si="36"/>
        <v>1921.45</v>
      </c>
      <c r="I637" s="25">
        <f t="shared" si="37"/>
        <v>2236.0299999999997</v>
      </c>
      <c r="J637" s="25">
        <f t="shared" si="38"/>
        <v>2750.8999999999996</v>
      </c>
      <c r="K637" s="25">
        <f t="shared" si="39"/>
        <v>3894.02</v>
      </c>
    </row>
    <row r="638" spans="1:11" s="7" customFormat="1" ht="14.25" customHeight="1">
      <c r="A638" s="28">
        <v>42182</v>
      </c>
      <c r="B638" s="21">
        <v>5</v>
      </c>
      <c r="C638" s="24">
        <v>843.19</v>
      </c>
      <c r="D638" s="24">
        <v>0</v>
      </c>
      <c r="E638" s="24">
        <v>14.2</v>
      </c>
      <c r="F638" s="24">
        <v>856.46</v>
      </c>
      <c r="G638" s="24">
        <v>71.45</v>
      </c>
      <c r="H638" s="25">
        <f t="shared" si="36"/>
        <v>1959.5900000000001</v>
      </c>
      <c r="I638" s="25">
        <f t="shared" si="37"/>
        <v>2274.17</v>
      </c>
      <c r="J638" s="25">
        <f t="shared" si="38"/>
        <v>2789.04</v>
      </c>
      <c r="K638" s="25">
        <f t="shared" si="39"/>
        <v>3932.16</v>
      </c>
    </row>
    <row r="639" spans="1:11" s="7" customFormat="1" ht="14.25" customHeight="1">
      <c r="A639" s="28">
        <v>42182</v>
      </c>
      <c r="B639" s="21">
        <v>6</v>
      </c>
      <c r="C639" s="24">
        <v>834.12</v>
      </c>
      <c r="D639" s="24">
        <v>51.84</v>
      </c>
      <c r="E639" s="24">
        <v>0</v>
      </c>
      <c r="F639" s="24">
        <v>847.39</v>
      </c>
      <c r="G639" s="24">
        <v>70.69</v>
      </c>
      <c r="H639" s="25">
        <f t="shared" si="36"/>
        <v>1949.76</v>
      </c>
      <c r="I639" s="25">
        <f t="shared" si="37"/>
        <v>2264.34</v>
      </c>
      <c r="J639" s="25">
        <f t="shared" si="38"/>
        <v>2779.21</v>
      </c>
      <c r="K639" s="25">
        <f t="shared" si="39"/>
        <v>3922.33</v>
      </c>
    </row>
    <row r="640" spans="1:11" s="7" customFormat="1" ht="14.25" customHeight="1">
      <c r="A640" s="28">
        <v>42182</v>
      </c>
      <c r="B640" s="21">
        <v>7</v>
      </c>
      <c r="C640" s="24">
        <v>824.89</v>
      </c>
      <c r="D640" s="24">
        <v>0</v>
      </c>
      <c r="E640" s="24">
        <v>860.14</v>
      </c>
      <c r="F640" s="24">
        <v>838.16</v>
      </c>
      <c r="G640" s="24">
        <v>69.92</v>
      </c>
      <c r="H640" s="25">
        <f t="shared" si="36"/>
        <v>1939.76</v>
      </c>
      <c r="I640" s="25">
        <f t="shared" si="37"/>
        <v>2254.34</v>
      </c>
      <c r="J640" s="25">
        <f t="shared" si="38"/>
        <v>2769.21</v>
      </c>
      <c r="K640" s="25">
        <f t="shared" si="39"/>
        <v>3912.33</v>
      </c>
    </row>
    <row r="641" spans="1:11" s="7" customFormat="1" ht="14.25" customHeight="1">
      <c r="A641" s="28">
        <v>42182</v>
      </c>
      <c r="B641" s="21">
        <v>8</v>
      </c>
      <c r="C641" s="24">
        <v>1197.49</v>
      </c>
      <c r="D641" s="24">
        <v>41.33</v>
      </c>
      <c r="E641" s="24">
        <v>0</v>
      </c>
      <c r="F641" s="24">
        <v>1210.76</v>
      </c>
      <c r="G641" s="24">
        <v>101</v>
      </c>
      <c r="H641" s="25">
        <f t="shared" si="36"/>
        <v>2343.44</v>
      </c>
      <c r="I641" s="25">
        <f t="shared" si="37"/>
        <v>2658.02</v>
      </c>
      <c r="J641" s="25">
        <f t="shared" si="38"/>
        <v>3172.89</v>
      </c>
      <c r="K641" s="25">
        <f t="shared" si="39"/>
        <v>4316.01</v>
      </c>
    </row>
    <row r="642" spans="1:11" s="7" customFormat="1" ht="14.25" customHeight="1">
      <c r="A642" s="28">
        <v>42182</v>
      </c>
      <c r="B642" s="21">
        <v>9</v>
      </c>
      <c r="C642" s="24">
        <v>1378.89</v>
      </c>
      <c r="D642" s="24">
        <v>0</v>
      </c>
      <c r="E642" s="24">
        <v>18.37</v>
      </c>
      <c r="F642" s="24">
        <v>1392.16</v>
      </c>
      <c r="G642" s="24">
        <v>116.14</v>
      </c>
      <c r="H642" s="25">
        <f t="shared" si="36"/>
        <v>2539.9800000000005</v>
      </c>
      <c r="I642" s="25">
        <f t="shared" si="37"/>
        <v>2854.5600000000004</v>
      </c>
      <c r="J642" s="25">
        <f t="shared" si="38"/>
        <v>3369.4300000000003</v>
      </c>
      <c r="K642" s="25">
        <f t="shared" si="39"/>
        <v>4512.55</v>
      </c>
    </row>
    <row r="643" spans="1:11" s="7" customFormat="1" ht="14.25" customHeight="1">
      <c r="A643" s="28">
        <v>42182</v>
      </c>
      <c r="B643" s="21">
        <v>10</v>
      </c>
      <c r="C643" s="24">
        <v>1444.06</v>
      </c>
      <c r="D643" s="24">
        <v>0</v>
      </c>
      <c r="E643" s="24">
        <v>64.31</v>
      </c>
      <c r="F643" s="24">
        <v>1457.33</v>
      </c>
      <c r="G643" s="24">
        <v>121.57</v>
      </c>
      <c r="H643" s="25">
        <f t="shared" si="36"/>
        <v>2610.58</v>
      </c>
      <c r="I643" s="25">
        <f t="shared" si="37"/>
        <v>2925.16</v>
      </c>
      <c r="J643" s="25">
        <f t="shared" si="38"/>
        <v>3440.0299999999997</v>
      </c>
      <c r="K643" s="25">
        <f t="shared" si="39"/>
        <v>4583.15</v>
      </c>
    </row>
    <row r="644" spans="1:11" s="7" customFormat="1" ht="14.25" customHeight="1">
      <c r="A644" s="28">
        <v>42182</v>
      </c>
      <c r="B644" s="21">
        <v>11</v>
      </c>
      <c r="C644" s="24">
        <v>1445.48</v>
      </c>
      <c r="D644" s="24">
        <v>0</v>
      </c>
      <c r="E644" s="24">
        <v>73.72</v>
      </c>
      <c r="F644" s="24">
        <v>1458.75</v>
      </c>
      <c r="G644" s="24">
        <v>121.69</v>
      </c>
      <c r="H644" s="25">
        <f t="shared" si="36"/>
        <v>2612.12</v>
      </c>
      <c r="I644" s="25">
        <f t="shared" si="37"/>
        <v>2926.7</v>
      </c>
      <c r="J644" s="25">
        <f t="shared" si="38"/>
        <v>3441.5699999999997</v>
      </c>
      <c r="K644" s="25">
        <f t="shared" si="39"/>
        <v>4584.6900000000005</v>
      </c>
    </row>
    <row r="645" spans="1:11" s="7" customFormat="1" ht="14.25" customHeight="1">
      <c r="A645" s="28">
        <v>42182</v>
      </c>
      <c r="B645" s="21">
        <v>12</v>
      </c>
      <c r="C645" s="24">
        <v>1445.77</v>
      </c>
      <c r="D645" s="24">
        <v>0</v>
      </c>
      <c r="E645" s="24">
        <v>73.92</v>
      </c>
      <c r="F645" s="24">
        <v>1459.04</v>
      </c>
      <c r="G645" s="24">
        <v>121.72</v>
      </c>
      <c r="H645" s="25">
        <f t="shared" si="36"/>
        <v>2612.44</v>
      </c>
      <c r="I645" s="25">
        <f t="shared" si="37"/>
        <v>2927.02</v>
      </c>
      <c r="J645" s="25">
        <f t="shared" si="38"/>
        <v>3441.89</v>
      </c>
      <c r="K645" s="25">
        <f t="shared" si="39"/>
        <v>4585.01</v>
      </c>
    </row>
    <row r="646" spans="1:11" s="7" customFormat="1" ht="14.25" customHeight="1">
      <c r="A646" s="28">
        <v>42182</v>
      </c>
      <c r="B646" s="21">
        <v>13</v>
      </c>
      <c r="C646" s="24">
        <v>1444.96</v>
      </c>
      <c r="D646" s="24">
        <v>0</v>
      </c>
      <c r="E646" s="24">
        <v>77.63</v>
      </c>
      <c r="F646" s="24">
        <v>1458.23</v>
      </c>
      <c r="G646" s="24">
        <v>121.65</v>
      </c>
      <c r="H646" s="25">
        <f t="shared" si="36"/>
        <v>2611.5600000000004</v>
      </c>
      <c r="I646" s="25">
        <f t="shared" si="37"/>
        <v>2926.1400000000003</v>
      </c>
      <c r="J646" s="25">
        <f t="shared" si="38"/>
        <v>3441.01</v>
      </c>
      <c r="K646" s="25">
        <f t="shared" si="39"/>
        <v>4584.13</v>
      </c>
    </row>
    <row r="647" spans="1:11" s="7" customFormat="1" ht="14.25" customHeight="1">
      <c r="A647" s="28">
        <v>42182</v>
      </c>
      <c r="B647" s="21">
        <v>14</v>
      </c>
      <c r="C647" s="24">
        <v>1450.13</v>
      </c>
      <c r="D647" s="24">
        <v>0</v>
      </c>
      <c r="E647" s="24">
        <v>40.88</v>
      </c>
      <c r="F647" s="24">
        <v>1463.4</v>
      </c>
      <c r="G647" s="24">
        <v>122.08</v>
      </c>
      <c r="H647" s="25">
        <f t="shared" si="36"/>
        <v>2617.16</v>
      </c>
      <c r="I647" s="25">
        <f t="shared" si="37"/>
        <v>2931.74</v>
      </c>
      <c r="J647" s="25">
        <f t="shared" si="38"/>
        <v>3446.6099999999997</v>
      </c>
      <c r="K647" s="25">
        <f t="shared" si="39"/>
        <v>4589.73</v>
      </c>
    </row>
    <row r="648" spans="1:11" s="7" customFormat="1" ht="14.25" customHeight="1">
      <c r="A648" s="28">
        <v>42182</v>
      </c>
      <c r="B648" s="21">
        <v>15</v>
      </c>
      <c r="C648" s="24">
        <v>1450.04</v>
      </c>
      <c r="D648" s="24">
        <v>0</v>
      </c>
      <c r="E648" s="24">
        <v>44.65</v>
      </c>
      <c r="F648" s="24">
        <v>1463.31</v>
      </c>
      <c r="G648" s="24">
        <v>122.07</v>
      </c>
      <c r="H648" s="25">
        <f t="shared" si="36"/>
        <v>2617.06</v>
      </c>
      <c r="I648" s="25">
        <f t="shared" si="37"/>
        <v>2931.64</v>
      </c>
      <c r="J648" s="25">
        <f t="shared" si="38"/>
        <v>3446.5099999999998</v>
      </c>
      <c r="K648" s="25">
        <f t="shared" si="39"/>
        <v>4589.63</v>
      </c>
    </row>
    <row r="649" spans="1:11" s="7" customFormat="1" ht="14.25" customHeight="1">
      <c r="A649" s="28">
        <v>42182</v>
      </c>
      <c r="B649" s="21">
        <v>16</v>
      </c>
      <c r="C649" s="24">
        <v>1448.53</v>
      </c>
      <c r="D649" s="24">
        <v>0</v>
      </c>
      <c r="E649" s="24">
        <v>56.7</v>
      </c>
      <c r="F649" s="24">
        <v>1461.8</v>
      </c>
      <c r="G649" s="24">
        <v>121.95</v>
      </c>
      <c r="H649" s="25">
        <f t="shared" si="36"/>
        <v>2615.4300000000003</v>
      </c>
      <c r="I649" s="25">
        <f t="shared" si="37"/>
        <v>2930.01</v>
      </c>
      <c r="J649" s="25">
        <f t="shared" si="38"/>
        <v>3444.88</v>
      </c>
      <c r="K649" s="25">
        <f t="shared" si="39"/>
        <v>4588</v>
      </c>
    </row>
    <row r="650" spans="1:11" s="7" customFormat="1" ht="14.25" customHeight="1">
      <c r="A650" s="28">
        <v>42182</v>
      </c>
      <c r="B650" s="21">
        <v>17</v>
      </c>
      <c r="C650" s="24">
        <v>1442.14</v>
      </c>
      <c r="D650" s="24">
        <v>0</v>
      </c>
      <c r="E650" s="24">
        <v>55.24</v>
      </c>
      <c r="F650" s="24">
        <v>1455.41</v>
      </c>
      <c r="G650" s="24">
        <v>121.41</v>
      </c>
      <c r="H650" s="25">
        <f aca="true" t="shared" si="40" ref="H650:H713">SUM(F650:G650,$M$3)</f>
        <v>2608.5</v>
      </c>
      <c r="I650" s="25">
        <f aca="true" t="shared" si="41" ref="I650:I713">SUM(F650:G650,$N$3)</f>
        <v>2923.08</v>
      </c>
      <c r="J650" s="25">
        <f aca="true" t="shared" si="42" ref="J650:J713">SUM(F650:G650,$O$3)</f>
        <v>3437.95</v>
      </c>
      <c r="K650" s="25">
        <f aca="true" t="shared" si="43" ref="K650:K713">SUM(F650:G650,$P$3)</f>
        <v>4581.07</v>
      </c>
    </row>
    <row r="651" spans="1:11" s="7" customFormat="1" ht="14.25" customHeight="1">
      <c r="A651" s="28">
        <v>42182</v>
      </c>
      <c r="B651" s="21">
        <v>18</v>
      </c>
      <c r="C651" s="24">
        <v>1420.92</v>
      </c>
      <c r="D651" s="24">
        <v>0</v>
      </c>
      <c r="E651" s="24">
        <v>99.46</v>
      </c>
      <c r="F651" s="24">
        <v>1434.19</v>
      </c>
      <c r="G651" s="24">
        <v>119.64</v>
      </c>
      <c r="H651" s="25">
        <f t="shared" si="40"/>
        <v>2585.51</v>
      </c>
      <c r="I651" s="25">
        <f t="shared" si="41"/>
        <v>2900.09</v>
      </c>
      <c r="J651" s="25">
        <f t="shared" si="42"/>
        <v>3414.96</v>
      </c>
      <c r="K651" s="25">
        <f t="shared" si="43"/>
        <v>4558.08</v>
      </c>
    </row>
    <row r="652" spans="1:11" s="7" customFormat="1" ht="14.25" customHeight="1">
      <c r="A652" s="28">
        <v>42182</v>
      </c>
      <c r="B652" s="21">
        <v>19</v>
      </c>
      <c r="C652" s="24">
        <v>1440.78</v>
      </c>
      <c r="D652" s="24">
        <v>0</v>
      </c>
      <c r="E652" s="24">
        <v>105.82</v>
      </c>
      <c r="F652" s="24">
        <v>1454.05</v>
      </c>
      <c r="G652" s="24">
        <v>121.3</v>
      </c>
      <c r="H652" s="25">
        <f t="shared" si="40"/>
        <v>2607.0299999999997</v>
      </c>
      <c r="I652" s="25">
        <f t="shared" si="41"/>
        <v>2921.6099999999997</v>
      </c>
      <c r="J652" s="25">
        <f t="shared" si="42"/>
        <v>3436.4799999999996</v>
      </c>
      <c r="K652" s="25">
        <f t="shared" si="43"/>
        <v>4579.6</v>
      </c>
    </row>
    <row r="653" spans="1:11" s="7" customFormat="1" ht="14.25" customHeight="1">
      <c r="A653" s="28">
        <v>42182</v>
      </c>
      <c r="B653" s="21">
        <v>20</v>
      </c>
      <c r="C653" s="24">
        <v>1449.45</v>
      </c>
      <c r="D653" s="24">
        <v>0</v>
      </c>
      <c r="E653" s="24">
        <v>129.55</v>
      </c>
      <c r="F653" s="24">
        <v>1462.72</v>
      </c>
      <c r="G653" s="24">
        <v>122.02</v>
      </c>
      <c r="H653" s="25">
        <f t="shared" si="40"/>
        <v>2616.42</v>
      </c>
      <c r="I653" s="25">
        <f t="shared" si="41"/>
        <v>2931</v>
      </c>
      <c r="J653" s="25">
        <f t="shared" si="42"/>
        <v>3445.87</v>
      </c>
      <c r="K653" s="25">
        <f t="shared" si="43"/>
        <v>4588.99</v>
      </c>
    </row>
    <row r="654" spans="1:11" s="7" customFormat="1" ht="14.25" customHeight="1">
      <c r="A654" s="28">
        <v>42182</v>
      </c>
      <c r="B654" s="21">
        <v>21</v>
      </c>
      <c r="C654" s="24">
        <v>1446.33</v>
      </c>
      <c r="D654" s="24">
        <v>0</v>
      </c>
      <c r="E654" s="24">
        <v>170.84</v>
      </c>
      <c r="F654" s="24">
        <v>1459.6</v>
      </c>
      <c r="G654" s="24">
        <v>121.76</v>
      </c>
      <c r="H654" s="25">
        <f t="shared" si="40"/>
        <v>2613.04</v>
      </c>
      <c r="I654" s="25">
        <f t="shared" si="41"/>
        <v>2927.62</v>
      </c>
      <c r="J654" s="25">
        <f t="shared" si="42"/>
        <v>3442.49</v>
      </c>
      <c r="K654" s="25">
        <f t="shared" si="43"/>
        <v>4585.61</v>
      </c>
    </row>
    <row r="655" spans="1:11" s="7" customFormat="1" ht="14.25" customHeight="1">
      <c r="A655" s="28">
        <v>42182</v>
      </c>
      <c r="B655" s="21">
        <v>22</v>
      </c>
      <c r="C655" s="24">
        <v>1438.68</v>
      </c>
      <c r="D655" s="24">
        <v>0</v>
      </c>
      <c r="E655" s="24">
        <v>244.85</v>
      </c>
      <c r="F655" s="24">
        <v>1451.95</v>
      </c>
      <c r="G655" s="24">
        <v>121.12</v>
      </c>
      <c r="H655" s="25">
        <f t="shared" si="40"/>
        <v>2604.75</v>
      </c>
      <c r="I655" s="25">
        <f t="shared" si="41"/>
        <v>2919.33</v>
      </c>
      <c r="J655" s="25">
        <f t="shared" si="42"/>
        <v>3434.2</v>
      </c>
      <c r="K655" s="25">
        <f t="shared" si="43"/>
        <v>4577.32</v>
      </c>
    </row>
    <row r="656" spans="1:11" s="7" customFormat="1" ht="14.25" customHeight="1">
      <c r="A656" s="28">
        <v>42182</v>
      </c>
      <c r="B656" s="21">
        <v>23</v>
      </c>
      <c r="C656" s="24">
        <v>1304.63</v>
      </c>
      <c r="D656" s="24">
        <v>0</v>
      </c>
      <c r="E656" s="24">
        <v>278.36</v>
      </c>
      <c r="F656" s="24">
        <v>1317.9</v>
      </c>
      <c r="G656" s="24">
        <v>109.94</v>
      </c>
      <c r="H656" s="25">
        <f t="shared" si="40"/>
        <v>2459.5200000000004</v>
      </c>
      <c r="I656" s="25">
        <f t="shared" si="41"/>
        <v>2774.1000000000004</v>
      </c>
      <c r="J656" s="25">
        <f t="shared" si="42"/>
        <v>3288.9700000000003</v>
      </c>
      <c r="K656" s="25">
        <f t="shared" si="43"/>
        <v>4432.09</v>
      </c>
    </row>
    <row r="657" spans="1:11" s="7" customFormat="1" ht="14.25" customHeight="1">
      <c r="A657" s="28">
        <v>42183</v>
      </c>
      <c r="B657" s="21">
        <v>0</v>
      </c>
      <c r="C657" s="24">
        <v>1045.58</v>
      </c>
      <c r="D657" s="24">
        <v>0</v>
      </c>
      <c r="E657" s="24">
        <v>174.96</v>
      </c>
      <c r="F657" s="24">
        <v>1058.85</v>
      </c>
      <c r="G657" s="24">
        <v>88.33</v>
      </c>
      <c r="H657" s="25">
        <f t="shared" si="40"/>
        <v>2178.8599999999997</v>
      </c>
      <c r="I657" s="25">
        <f t="shared" si="41"/>
        <v>2493.4399999999996</v>
      </c>
      <c r="J657" s="25">
        <f t="shared" si="42"/>
        <v>3008.3099999999995</v>
      </c>
      <c r="K657" s="25">
        <f t="shared" si="43"/>
        <v>4151.43</v>
      </c>
    </row>
    <row r="658" spans="1:11" s="7" customFormat="1" ht="14.25" customHeight="1">
      <c r="A658" s="28">
        <v>42183</v>
      </c>
      <c r="B658" s="21">
        <v>1</v>
      </c>
      <c r="C658" s="24">
        <v>959.34</v>
      </c>
      <c r="D658" s="24">
        <v>0</v>
      </c>
      <c r="E658" s="24">
        <v>164.23</v>
      </c>
      <c r="F658" s="24">
        <v>972.61</v>
      </c>
      <c r="G658" s="24">
        <v>81.14</v>
      </c>
      <c r="H658" s="25">
        <f t="shared" si="40"/>
        <v>2085.4300000000003</v>
      </c>
      <c r="I658" s="25">
        <f t="shared" si="41"/>
        <v>2400.01</v>
      </c>
      <c r="J658" s="25">
        <f t="shared" si="42"/>
        <v>2914.88</v>
      </c>
      <c r="K658" s="25">
        <f t="shared" si="43"/>
        <v>4058</v>
      </c>
    </row>
    <row r="659" spans="1:11" s="7" customFormat="1" ht="14.25" customHeight="1">
      <c r="A659" s="28">
        <v>42183</v>
      </c>
      <c r="B659" s="21">
        <v>2</v>
      </c>
      <c r="C659" s="24">
        <v>873.44</v>
      </c>
      <c r="D659" s="24">
        <v>0</v>
      </c>
      <c r="E659" s="24">
        <v>120.42</v>
      </c>
      <c r="F659" s="24">
        <v>886.71</v>
      </c>
      <c r="G659" s="24">
        <v>73.97</v>
      </c>
      <c r="H659" s="25">
        <f t="shared" si="40"/>
        <v>1992.3600000000001</v>
      </c>
      <c r="I659" s="25">
        <f t="shared" si="41"/>
        <v>2306.94</v>
      </c>
      <c r="J659" s="25">
        <f t="shared" si="42"/>
        <v>2821.81</v>
      </c>
      <c r="K659" s="25">
        <f t="shared" si="43"/>
        <v>3964.9300000000003</v>
      </c>
    </row>
    <row r="660" spans="1:11" s="7" customFormat="1" ht="14.25" customHeight="1">
      <c r="A660" s="28">
        <v>42183</v>
      </c>
      <c r="B660" s="21">
        <v>3</v>
      </c>
      <c r="C660" s="24">
        <v>839.19</v>
      </c>
      <c r="D660" s="24">
        <v>0</v>
      </c>
      <c r="E660" s="24">
        <v>132.42</v>
      </c>
      <c r="F660" s="24">
        <v>852.46</v>
      </c>
      <c r="G660" s="24">
        <v>71.11</v>
      </c>
      <c r="H660" s="25">
        <f t="shared" si="40"/>
        <v>1955.25</v>
      </c>
      <c r="I660" s="25">
        <f t="shared" si="41"/>
        <v>2269.83</v>
      </c>
      <c r="J660" s="25">
        <f t="shared" si="42"/>
        <v>2784.7</v>
      </c>
      <c r="K660" s="25">
        <f t="shared" si="43"/>
        <v>3927.82</v>
      </c>
    </row>
    <row r="661" spans="1:11" s="7" customFormat="1" ht="14.25" customHeight="1">
      <c r="A661" s="28">
        <v>42183</v>
      </c>
      <c r="B661" s="21">
        <v>4</v>
      </c>
      <c r="C661" s="24">
        <v>789.91</v>
      </c>
      <c r="D661" s="24">
        <v>0</v>
      </c>
      <c r="E661" s="24">
        <v>163.04</v>
      </c>
      <c r="F661" s="24">
        <v>803.18</v>
      </c>
      <c r="G661" s="24">
        <v>67</v>
      </c>
      <c r="H661" s="25">
        <f t="shared" si="40"/>
        <v>1901.8600000000001</v>
      </c>
      <c r="I661" s="25">
        <f t="shared" si="41"/>
        <v>2216.44</v>
      </c>
      <c r="J661" s="25">
        <f t="shared" si="42"/>
        <v>2731.31</v>
      </c>
      <c r="K661" s="25">
        <f t="shared" si="43"/>
        <v>3874.43</v>
      </c>
    </row>
    <row r="662" spans="1:11" s="7" customFormat="1" ht="14.25" customHeight="1">
      <c r="A662" s="28">
        <v>42183</v>
      </c>
      <c r="B662" s="21">
        <v>5</v>
      </c>
      <c r="C662" s="24">
        <v>807.78</v>
      </c>
      <c r="D662" s="24">
        <v>0</v>
      </c>
      <c r="E662" s="24">
        <v>43.67</v>
      </c>
      <c r="F662" s="24">
        <v>821.05</v>
      </c>
      <c r="G662" s="24">
        <v>68.49</v>
      </c>
      <c r="H662" s="25">
        <f t="shared" si="40"/>
        <v>1921.22</v>
      </c>
      <c r="I662" s="25">
        <f t="shared" si="41"/>
        <v>2235.8</v>
      </c>
      <c r="J662" s="25">
        <f t="shared" si="42"/>
        <v>2750.67</v>
      </c>
      <c r="K662" s="25">
        <f t="shared" si="43"/>
        <v>3893.79</v>
      </c>
    </row>
    <row r="663" spans="1:11" s="7" customFormat="1" ht="14.25" customHeight="1">
      <c r="A663" s="28">
        <v>42183</v>
      </c>
      <c r="B663" s="21">
        <v>6</v>
      </c>
      <c r="C663" s="24">
        <v>814.5</v>
      </c>
      <c r="D663" s="24">
        <v>47.44</v>
      </c>
      <c r="E663" s="24">
        <v>0</v>
      </c>
      <c r="F663" s="24">
        <v>827.77</v>
      </c>
      <c r="G663" s="24">
        <v>69.05</v>
      </c>
      <c r="H663" s="25">
        <f t="shared" si="40"/>
        <v>1928.5</v>
      </c>
      <c r="I663" s="25">
        <f t="shared" si="41"/>
        <v>2243.08</v>
      </c>
      <c r="J663" s="25">
        <f t="shared" si="42"/>
        <v>2757.95</v>
      </c>
      <c r="K663" s="25">
        <f t="shared" si="43"/>
        <v>3901.0699999999997</v>
      </c>
    </row>
    <row r="664" spans="1:11" s="7" customFormat="1" ht="14.25" customHeight="1">
      <c r="A664" s="28">
        <v>42183</v>
      </c>
      <c r="B664" s="21">
        <v>7</v>
      </c>
      <c r="C664" s="24">
        <v>833.59</v>
      </c>
      <c r="D664" s="24">
        <v>93.36</v>
      </c>
      <c r="E664" s="24">
        <v>0</v>
      </c>
      <c r="F664" s="24">
        <v>846.86</v>
      </c>
      <c r="G664" s="24">
        <v>70.65</v>
      </c>
      <c r="H664" s="25">
        <f t="shared" si="40"/>
        <v>1949.19</v>
      </c>
      <c r="I664" s="25">
        <f t="shared" si="41"/>
        <v>2263.77</v>
      </c>
      <c r="J664" s="25">
        <f t="shared" si="42"/>
        <v>2778.64</v>
      </c>
      <c r="K664" s="25">
        <f t="shared" si="43"/>
        <v>3921.76</v>
      </c>
    </row>
    <row r="665" spans="1:11" s="7" customFormat="1" ht="14.25" customHeight="1">
      <c r="A665" s="28">
        <v>42183</v>
      </c>
      <c r="B665" s="21">
        <v>8</v>
      </c>
      <c r="C665" s="24">
        <v>948</v>
      </c>
      <c r="D665" s="24">
        <v>194.31</v>
      </c>
      <c r="E665" s="24">
        <v>0</v>
      </c>
      <c r="F665" s="24">
        <v>961.27</v>
      </c>
      <c r="G665" s="24">
        <v>80.19</v>
      </c>
      <c r="H665" s="25">
        <f t="shared" si="40"/>
        <v>2073.1400000000003</v>
      </c>
      <c r="I665" s="25">
        <f t="shared" si="41"/>
        <v>2387.7200000000003</v>
      </c>
      <c r="J665" s="25">
        <f t="shared" si="42"/>
        <v>2902.59</v>
      </c>
      <c r="K665" s="25">
        <f t="shared" si="43"/>
        <v>4045.71</v>
      </c>
    </row>
    <row r="666" spans="1:11" s="7" customFormat="1" ht="14.25" customHeight="1">
      <c r="A666" s="28">
        <v>42183</v>
      </c>
      <c r="B666" s="21">
        <v>9</v>
      </c>
      <c r="C666" s="24">
        <v>1325.35</v>
      </c>
      <c r="D666" s="24">
        <v>17.16</v>
      </c>
      <c r="E666" s="24">
        <v>0</v>
      </c>
      <c r="F666" s="24">
        <v>1338.62</v>
      </c>
      <c r="G666" s="24">
        <v>111.67</v>
      </c>
      <c r="H666" s="25">
        <f t="shared" si="40"/>
        <v>2481.9700000000003</v>
      </c>
      <c r="I666" s="25">
        <f t="shared" si="41"/>
        <v>2796.55</v>
      </c>
      <c r="J666" s="25">
        <f t="shared" si="42"/>
        <v>3311.42</v>
      </c>
      <c r="K666" s="25">
        <f t="shared" si="43"/>
        <v>4454.54</v>
      </c>
    </row>
    <row r="667" spans="1:11" s="7" customFormat="1" ht="14.25" customHeight="1">
      <c r="A667" s="28">
        <v>42183</v>
      </c>
      <c r="B667" s="21">
        <v>10</v>
      </c>
      <c r="C667" s="24">
        <v>1352.95</v>
      </c>
      <c r="D667" s="24">
        <v>0</v>
      </c>
      <c r="E667" s="24">
        <v>107.66</v>
      </c>
      <c r="F667" s="24">
        <v>1366.22</v>
      </c>
      <c r="G667" s="24">
        <v>113.97</v>
      </c>
      <c r="H667" s="25">
        <f t="shared" si="40"/>
        <v>2511.87</v>
      </c>
      <c r="I667" s="25">
        <f t="shared" si="41"/>
        <v>2826.45</v>
      </c>
      <c r="J667" s="25">
        <f t="shared" si="42"/>
        <v>3341.3199999999997</v>
      </c>
      <c r="K667" s="25">
        <f t="shared" si="43"/>
        <v>4484.4400000000005</v>
      </c>
    </row>
    <row r="668" spans="1:11" s="7" customFormat="1" ht="14.25" customHeight="1">
      <c r="A668" s="28">
        <v>42183</v>
      </c>
      <c r="B668" s="21">
        <v>11</v>
      </c>
      <c r="C668" s="24">
        <v>1364.68</v>
      </c>
      <c r="D668" s="24">
        <v>0</v>
      </c>
      <c r="E668" s="24">
        <v>115.58</v>
      </c>
      <c r="F668" s="24">
        <v>1377.95</v>
      </c>
      <c r="G668" s="24">
        <v>114.95</v>
      </c>
      <c r="H668" s="25">
        <f t="shared" si="40"/>
        <v>2524.58</v>
      </c>
      <c r="I668" s="25">
        <f t="shared" si="41"/>
        <v>2839.16</v>
      </c>
      <c r="J668" s="25">
        <f t="shared" si="42"/>
        <v>3354.0299999999997</v>
      </c>
      <c r="K668" s="25">
        <f t="shared" si="43"/>
        <v>4497.15</v>
      </c>
    </row>
    <row r="669" spans="1:11" s="7" customFormat="1" ht="14.25" customHeight="1">
      <c r="A669" s="28">
        <v>42183</v>
      </c>
      <c r="B669" s="21">
        <v>12</v>
      </c>
      <c r="C669" s="24">
        <v>1367.96</v>
      </c>
      <c r="D669" s="24">
        <v>0</v>
      </c>
      <c r="E669" s="24">
        <v>141.97</v>
      </c>
      <c r="F669" s="24">
        <v>1381.23</v>
      </c>
      <c r="G669" s="24">
        <v>115.22</v>
      </c>
      <c r="H669" s="25">
        <f t="shared" si="40"/>
        <v>2528.13</v>
      </c>
      <c r="I669" s="25">
        <f t="shared" si="41"/>
        <v>2842.71</v>
      </c>
      <c r="J669" s="25">
        <f t="shared" si="42"/>
        <v>3357.58</v>
      </c>
      <c r="K669" s="25">
        <f t="shared" si="43"/>
        <v>4500.7</v>
      </c>
    </row>
    <row r="670" spans="1:11" s="7" customFormat="1" ht="14.25" customHeight="1">
      <c r="A670" s="28">
        <v>42183</v>
      </c>
      <c r="B670" s="21">
        <v>13</v>
      </c>
      <c r="C670" s="24">
        <v>1366.32</v>
      </c>
      <c r="D670" s="24">
        <v>0</v>
      </c>
      <c r="E670" s="24">
        <v>139.06</v>
      </c>
      <c r="F670" s="24">
        <v>1379.59</v>
      </c>
      <c r="G670" s="24">
        <v>115.09</v>
      </c>
      <c r="H670" s="25">
        <f t="shared" si="40"/>
        <v>2526.3599999999997</v>
      </c>
      <c r="I670" s="25">
        <f t="shared" si="41"/>
        <v>2840.9399999999996</v>
      </c>
      <c r="J670" s="25">
        <f t="shared" si="42"/>
        <v>3355.8099999999995</v>
      </c>
      <c r="K670" s="25">
        <f t="shared" si="43"/>
        <v>4498.93</v>
      </c>
    </row>
    <row r="671" spans="1:11" s="7" customFormat="1" ht="14.25" customHeight="1">
      <c r="A671" s="28">
        <v>42183</v>
      </c>
      <c r="B671" s="21">
        <v>14</v>
      </c>
      <c r="C671" s="24">
        <v>1380.2</v>
      </c>
      <c r="D671" s="24">
        <v>0</v>
      </c>
      <c r="E671" s="24">
        <v>207.84</v>
      </c>
      <c r="F671" s="24">
        <v>1393.47</v>
      </c>
      <c r="G671" s="24">
        <v>116.25</v>
      </c>
      <c r="H671" s="25">
        <f t="shared" si="40"/>
        <v>2541.4</v>
      </c>
      <c r="I671" s="25">
        <f t="shared" si="41"/>
        <v>2855.98</v>
      </c>
      <c r="J671" s="25">
        <f t="shared" si="42"/>
        <v>3370.85</v>
      </c>
      <c r="K671" s="25">
        <f t="shared" si="43"/>
        <v>4513.97</v>
      </c>
    </row>
    <row r="672" spans="1:11" s="7" customFormat="1" ht="14.25" customHeight="1">
      <c r="A672" s="28">
        <v>42183</v>
      </c>
      <c r="B672" s="21">
        <v>15</v>
      </c>
      <c r="C672" s="24">
        <v>1376.95</v>
      </c>
      <c r="D672" s="24">
        <v>0</v>
      </c>
      <c r="E672" s="24">
        <v>237.62</v>
      </c>
      <c r="F672" s="24">
        <v>1390.22</v>
      </c>
      <c r="G672" s="24">
        <v>115.97</v>
      </c>
      <c r="H672" s="25">
        <f t="shared" si="40"/>
        <v>2537.87</v>
      </c>
      <c r="I672" s="25">
        <f t="shared" si="41"/>
        <v>2852.45</v>
      </c>
      <c r="J672" s="25">
        <f t="shared" si="42"/>
        <v>3367.3199999999997</v>
      </c>
      <c r="K672" s="25">
        <f t="shared" si="43"/>
        <v>4510.4400000000005</v>
      </c>
    </row>
    <row r="673" spans="1:11" s="7" customFormat="1" ht="14.25" customHeight="1">
      <c r="A673" s="28">
        <v>42183</v>
      </c>
      <c r="B673" s="21">
        <v>16</v>
      </c>
      <c r="C673" s="24">
        <v>1364.07</v>
      </c>
      <c r="D673" s="24">
        <v>0</v>
      </c>
      <c r="E673" s="24">
        <v>123.55</v>
      </c>
      <c r="F673" s="24">
        <v>1377.34</v>
      </c>
      <c r="G673" s="24">
        <v>114.9</v>
      </c>
      <c r="H673" s="25">
        <f t="shared" si="40"/>
        <v>2523.92</v>
      </c>
      <c r="I673" s="25">
        <f t="shared" si="41"/>
        <v>2838.5</v>
      </c>
      <c r="J673" s="25">
        <f t="shared" si="42"/>
        <v>3353.37</v>
      </c>
      <c r="K673" s="25">
        <f t="shared" si="43"/>
        <v>4496.49</v>
      </c>
    </row>
    <row r="674" spans="1:11" s="7" customFormat="1" ht="14.25" customHeight="1">
      <c r="A674" s="28">
        <v>42183</v>
      </c>
      <c r="B674" s="21">
        <v>17</v>
      </c>
      <c r="C674" s="24">
        <v>1355.16</v>
      </c>
      <c r="D674" s="24">
        <v>0</v>
      </c>
      <c r="E674" s="24">
        <v>120.05</v>
      </c>
      <c r="F674" s="24">
        <v>1368.43</v>
      </c>
      <c r="G674" s="24">
        <v>114.16</v>
      </c>
      <c r="H674" s="25">
        <f t="shared" si="40"/>
        <v>2514.2700000000004</v>
      </c>
      <c r="I674" s="25">
        <f t="shared" si="41"/>
        <v>2828.8500000000004</v>
      </c>
      <c r="J674" s="25">
        <f t="shared" si="42"/>
        <v>3343.7200000000003</v>
      </c>
      <c r="K674" s="25">
        <f t="shared" si="43"/>
        <v>4486.84</v>
      </c>
    </row>
    <row r="675" spans="1:11" s="7" customFormat="1" ht="14.25" customHeight="1">
      <c r="A675" s="28">
        <v>42183</v>
      </c>
      <c r="B675" s="21">
        <v>18</v>
      </c>
      <c r="C675" s="24">
        <v>1353.89</v>
      </c>
      <c r="D675" s="24">
        <v>0</v>
      </c>
      <c r="E675" s="24">
        <v>225.16</v>
      </c>
      <c r="F675" s="24">
        <v>1367.16</v>
      </c>
      <c r="G675" s="24">
        <v>114.05</v>
      </c>
      <c r="H675" s="25">
        <f t="shared" si="40"/>
        <v>2512.8900000000003</v>
      </c>
      <c r="I675" s="25">
        <f t="shared" si="41"/>
        <v>2827.4700000000003</v>
      </c>
      <c r="J675" s="25">
        <f t="shared" si="42"/>
        <v>3342.34</v>
      </c>
      <c r="K675" s="25">
        <f t="shared" si="43"/>
        <v>4485.46</v>
      </c>
    </row>
    <row r="676" spans="1:11" s="7" customFormat="1" ht="14.25" customHeight="1">
      <c r="A676" s="28">
        <v>42183</v>
      </c>
      <c r="B676" s="21">
        <v>19</v>
      </c>
      <c r="C676" s="24">
        <v>1354.33</v>
      </c>
      <c r="D676" s="24">
        <v>0</v>
      </c>
      <c r="E676" s="24">
        <v>207.47</v>
      </c>
      <c r="F676" s="24">
        <v>1367.6</v>
      </c>
      <c r="G676" s="24">
        <v>114.09</v>
      </c>
      <c r="H676" s="25">
        <f t="shared" si="40"/>
        <v>2513.37</v>
      </c>
      <c r="I676" s="25">
        <f t="shared" si="41"/>
        <v>2827.95</v>
      </c>
      <c r="J676" s="25">
        <f t="shared" si="42"/>
        <v>3342.8199999999997</v>
      </c>
      <c r="K676" s="25">
        <f t="shared" si="43"/>
        <v>4485.94</v>
      </c>
    </row>
    <row r="677" spans="1:11" s="7" customFormat="1" ht="14.25" customHeight="1">
      <c r="A677" s="28">
        <v>42183</v>
      </c>
      <c r="B677" s="21">
        <v>20</v>
      </c>
      <c r="C677" s="24">
        <v>1399.69</v>
      </c>
      <c r="D677" s="24">
        <v>0</v>
      </c>
      <c r="E677" s="24">
        <v>262.28</v>
      </c>
      <c r="F677" s="24">
        <v>1412.96</v>
      </c>
      <c r="G677" s="24">
        <v>117.87</v>
      </c>
      <c r="H677" s="25">
        <f t="shared" si="40"/>
        <v>2562.51</v>
      </c>
      <c r="I677" s="25">
        <f t="shared" si="41"/>
        <v>2877.09</v>
      </c>
      <c r="J677" s="25">
        <f t="shared" si="42"/>
        <v>3391.96</v>
      </c>
      <c r="K677" s="25">
        <f t="shared" si="43"/>
        <v>4535.08</v>
      </c>
    </row>
    <row r="678" spans="1:11" s="7" customFormat="1" ht="14.25" customHeight="1">
      <c r="A678" s="28">
        <v>42183</v>
      </c>
      <c r="B678" s="21">
        <v>21</v>
      </c>
      <c r="C678" s="24">
        <v>1431.79</v>
      </c>
      <c r="D678" s="24">
        <v>0</v>
      </c>
      <c r="E678" s="24">
        <v>162.73</v>
      </c>
      <c r="F678" s="24">
        <v>1445.06</v>
      </c>
      <c r="G678" s="24">
        <v>120.55</v>
      </c>
      <c r="H678" s="25">
        <f t="shared" si="40"/>
        <v>2597.29</v>
      </c>
      <c r="I678" s="25">
        <f t="shared" si="41"/>
        <v>2911.87</v>
      </c>
      <c r="J678" s="25">
        <f t="shared" si="42"/>
        <v>3426.74</v>
      </c>
      <c r="K678" s="25">
        <f t="shared" si="43"/>
        <v>4569.86</v>
      </c>
    </row>
    <row r="679" spans="1:11" s="7" customFormat="1" ht="14.25" customHeight="1">
      <c r="A679" s="28">
        <v>42183</v>
      </c>
      <c r="B679" s="21">
        <v>22</v>
      </c>
      <c r="C679" s="24">
        <v>1390.54</v>
      </c>
      <c r="D679" s="24">
        <v>0</v>
      </c>
      <c r="E679" s="24">
        <v>401.28</v>
      </c>
      <c r="F679" s="24">
        <v>1403.81</v>
      </c>
      <c r="G679" s="24">
        <v>117.11</v>
      </c>
      <c r="H679" s="25">
        <f t="shared" si="40"/>
        <v>2552.6</v>
      </c>
      <c r="I679" s="25">
        <f t="shared" si="41"/>
        <v>2867.18</v>
      </c>
      <c r="J679" s="25">
        <f t="shared" si="42"/>
        <v>3382.0499999999997</v>
      </c>
      <c r="K679" s="25">
        <f t="shared" si="43"/>
        <v>4525.17</v>
      </c>
    </row>
    <row r="680" spans="1:11" s="7" customFormat="1" ht="14.25" customHeight="1">
      <c r="A680" s="28">
        <v>42183</v>
      </c>
      <c r="B680" s="21">
        <v>23</v>
      </c>
      <c r="C680" s="24">
        <v>1159.41</v>
      </c>
      <c r="D680" s="24">
        <v>0</v>
      </c>
      <c r="E680" s="24">
        <v>242.79</v>
      </c>
      <c r="F680" s="24">
        <v>1172.68</v>
      </c>
      <c r="G680" s="24">
        <v>97.83</v>
      </c>
      <c r="H680" s="25">
        <f t="shared" si="40"/>
        <v>2302.19</v>
      </c>
      <c r="I680" s="25">
        <f t="shared" si="41"/>
        <v>2616.77</v>
      </c>
      <c r="J680" s="25">
        <f t="shared" si="42"/>
        <v>3131.64</v>
      </c>
      <c r="K680" s="25">
        <f t="shared" si="43"/>
        <v>4274.76</v>
      </c>
    </row>
    <row r="681" spans="1:11" s="7" customFormat="1" ht="14.25" customHeight="1">
      <c r="A681" s="28">
        <v>42184</v>
      </c>
      <c r="B681" s="21">
        <v>0</v>
      </c>
      <c r="C681" s="24">
        <v>1001.74</v>
      </c>
      <c r="D681" s="24">
        <v>0</v>
      </c>
      <c r="E681" s="24">
        <v>195.4</v>
      </c>
      <c r="F681" s="24">
        <v>1015.01</v>
      </c>
      <c r="G681" s="24">
        <v>84.67</v>
      </c>
      <c r="H681" s="25">
        <f t="shared" si="40"/>
        <v>2131.36</v>
      </c>
      <c r="I681" s="25">
        <f t="shared" si="41"/>
        <v>2445.94</v>
      </c>
      <c r="J681" s="25">
        <f t="shared" si="42"/>
        <v>2960.81</v>
      </c>
      <c r="K681" s="25">
        <f t="shared" si="43"/>
        <v>4103.93</v>
      </c>
    </row>
    <row r="682" spans="1:11" s="7" customFormat="1" ht="14.25" customHeight="1">
      <c r="A682" s="28">
        <v>42184</v>
      </c>
      <c r="B682" s="21">
        <v>1</v>
      </c>
      <c r="C682" s="24">
        <v>911.15</v>
      </c>
      <c r="D682" s="24">
        <v>0</v>
      </c>
      <c r="E682" s="24">
        <v>175.02</v>
      </c>
      <c r="F682" s="24">
        <v>924.42</v>
      </c>
      <c r="G682" s="24">
        <v>77.12</v>
      </c>
      <c r="H682" s="25">
        <f t="shared" si="40"/>
        <v>2033.22</v>
      </c>
      <c r="I682" s="25">
        <f t="shared" si="41"/>
        <v>2347.8</v>
      </c>
      <c r="J682" s="25">
        <f t="shared" si="42"/>
        <v>2862.67</v>
      </c>
      <c r="K682" s="25">
        <f t="shared" si="43"/>
        <v>4005.79</v>
      </c>
    </row>
    <row r="683" spans="1:11" s="7" customFormat="1" ht="14.25" customHeight="1">
      <c r="A683" s="28">
        <v>42184</v>
      </c>
      <c r="B683" s="21">
        <v>2</v>
      </c>
      <c r="C683" s="24">
        <v>860.38</v>
      </c>
      <c r="D683" s="24">
        <v>0</v>
      </c>
      <c r="E683" s="24">
        <v>131.39</v>
      </c>
      <c r="F683" s="24">
        <v>873.65</v>
      </c>
      <c r="G683" s="24">
        <v>72.88</v>
      </c>
      <c r="H683" s="25">
        <f t="shared" si="40"/>
        <v>1978.21</v>
      </c>
      <c r="I683" s="25">
        <f t="shared" si="41"/>
        <v>2292.79</v>
      </c>
      <c r="J683" s="25">
        <f t="shared" si="42"/>
        <v>2807.66</v>
      </c>
      <c r="K683" s="25">
        <f t="shared" si="43"/>
        <v>3950.7799999999997</v>
      </c>
    </row>
    <row r="684" spans="1:11" s="7" customFormat="1" ht="14.25" customHeight="1">
      <c r="A684" s="28">
        <v>42184</v>
      </c>
      <c r="B684" s="21">
        <v>3</v>
      </c>
      <c r="C684" s="24">
        <v>825.75</v>
      </c>
      <c r="D684" s="24">
        <v>0</v>
      </c>
      <c r="E684" s="24">
        <v>133.1</v>
      </c>
      <c r="F684" s="24">
        <v>839.02</v>
      </c>
      <c r="G684" s="24">
        <v>69.99</v>
      </c>
      <c r="H684" s="25">
        <f t="shared" si="40"/>
        <v>1940.69</v>
      </c>
      <c r="I684" s="25">
        <f t="shared" si="41"/>
        <v>2255.27</v>
      </c>
      <c r="J684" s="25">
        <f t="shared" si="42"/>
        <v>2770.14</v>
      </c>
      <c r="K684" s="25">
        <f t="shared" si="43"/>
        <v>3913.26</v>
      </c>
    </row>
    <row r="685" spans="1:11" s="7" customFormat="1" ht="14.25" customHeight="1">
      <c r="A685" s="28">
        <v>42184</v>
      </c>
      <c r="B685" s="21">
        <v>4</v>
      </c>
      <c r="C685" s="24">
        <v>755.22</v>
      </c>
      <c r="D685" s="24">
        <v>0</v>
      </c>
      <c r="E685" s="24">
        <v>36.94</v>
      </c>
      <c r="F685" s="24">
        <v>768.49</v>
      </c>
      <c r="G685" s="24">
        <v>64.11</v>
      </c>
      <c r="H685" s="25">
        <f t="shared" si="40"/>
        <v>1864.2800000000002</v>
      </c>
      <c r="I685" s="25">
        <f t="shared" si="41"/>
        <v>2178.86</v>
      </c>
      <c r="J685" s="25">
        <f t="shared" si="42"/>
        <v>2693.73</v>
      </c>
      <c r="K685" s="25">
        <f t="shared" si="43"/>
        <v>3836.85</v>
      </c>
    </row>
    <row r="686" spans="1:11" s="7" customFormat="1" ht="14.25" customHeight="1">
      <c r="A686" s="28">
        <v>42184</v>
      </c>
      <c r="B686" s="21">
        <v>5</v>
      </c>
      <c r="C686" s="24">
        <v>811.43</v>
      </c>
      <c r="D686" s="24">
        <v>31.69</v>
      </c>
      <c r="E686" s="24">
        <v>0</v>
      </c>
      <c r="F686" s="24">
        <v>824.7</v>
      </c>
      <c r="G686" s="24">
        <v>68.8</v>
      </c>
      <c r="H686" s="25">
        <f t="shared" si="40"/>
        <v>1925.18</v>
      </c>
      <c r="I686" s="25">
        <f t="shared" si="41"/>
        <v>2239.76</v>
      </c>
      <c r="J686" s="25">
        <f t="shared" si="42"/>
        <v>2754.63</v>
      </c>
      <c r="K686" s="25">
        <f t="shared" si="43"/>
        <v>3897.75</v>
      </c>
    </row>
    <row r="687" spans="1:11" s="7" customFormat="1" ht="14.25" customHeight="1">
      <c r="A687" s="28">
        <v>42184</v>
      </c>
      <c r="B687" s="21">
        <v>6</v>
      </c>
      <c r="C687" s="24">
        <v>830.6</v>
      </c>
      <c r="D687" s="24">
        <v>90.47</v>
      </c>
      <c r="E687" s="24">
        <v>0</v>
      </c>
      <c r="F687" s="24">
        <v>843.87</v>
      </c>
      <c r="G687" s="24">
        <v>70.4</v>
      </c>
      <c r="H687" s="25">
        <f t="shared" si="40"/>
        <v>1945.95</v>
      </c>
      <c r="I687" s="25">
        <f t="shared" si="41"/>
        <v>2260.5299999999997</v>
      </c>
      <c r="J687" s="25">
        <f t="shared" si="42"/>
        <v>2775.3999999999996</v>
      </c>
      <c r="K687" s="25">
        <f t="shared" si="43"/>
        <v>3918.52</v>
      </c>
    </row>
    <row r="688" spans="1:11" s="7" customFormat="1" ht="14.25" customHeight="1">
      <c r="A688" s="28">
        <v>42184</v>
      </c>
      <c r="B688" s="21">
        <v>7</v>
      </c>
      <c r="C688" s="24">
        <v>1064.45</v>
      </c>
      <c r="D688" s="24">
        <v>173.4</v>
      </c>
      <c r="E688" s="24">
        <v>0</v>
      </c>
      <c r="F688" s="24">
        <v>1077.72</v>
      </c>
      <c r="G688" s="24">
        <v>89.9</v>
      </c>
      <c r="H688" s="25">
        <f t="shared" si="40"/>
        <v>2199.3</v>
      </c>
      <c r="I688" s="25">
        <f t="shared" si="41"/>
        <v>2513.88</v>
      </c>
      <c r="J688" s="25">
        <f t="shared" si="42"/>
        <v>3028.75</v>
      </c>
      <c r="K688" s="25">
        <f t="shared" si="43"/>
        <v>4171.87</v>
      </c>
    </row>
    <row r="689" spans="1:11" s="7" customFormat="1" ht="14.25" customHeight="1">
      <c r="A689" s="28">
        <v>42184</v>
      </c>
      <c r="B689" s="21">
        <v>8</v>
      </c>
      <c r="C689" s="24">
        <v>1369.9</v>
      </c>
      <c r="D689" s="24">
        <v>13.94</v>
      </c>
      <c r="E689" s="24">
        <v>0</v>
      </c>
      <c r="F689" s="24">
        <v>1383.17</v>
      </c>
      <c r="G689" s="24">
        <v>115.39</v>
      </c>
      <c r="H689" s="25">
        <f t="shared" si="40"/>
        <v>2530.2400000000002</v>
      </c>
      <c r="I689" s="25">
        <f t="shared" si="41"/>
        <v>2844.82</v>
      </c>
      <c r="J689" s="25">
        <f t="shared" si="42"/>
        <v>3359.69</v>
      </c>
      <c r="K689" s="25">
        <f t="shared" si="43"/>
        <v>4502.81</v>
      </c>
    </row>
    <row r="690" spans="1:11" s="7" customFormat="1" ht="14.25" customHeight="1">
      <c r="A690" s="28">
        <v>42184</v>
      </c>
      <c r="B690" s="21">
        <v>9</v>
      </c>
      <c r="C690" s="24">
        <v>1442.58</v>
      </c>
      <c r="D690" s="24">
        <v>0</v>
      </c>
      <c r="E690" s="24">
        <v>4.66</v>
      </c>
      <c r="F690" s="24">
        <v>1455.85</v>
      </c>
      <c r="G690" s="24">
        <v>121.45</v>
      </c>
      <c r="H690" s="25">
        <f t="shared" si="40"/>
        <v>2608.98</v>
      </c>
      <c r="I690" s="25">
        <f t="shared" si="41"/>
        <v>2923.56</v>
      </c>
      <c r="J690" s="25">
        <f t="shared" si="42"/>
        <v>3438.43</v>
      </c>
      <c r="K690" s="25">
        <f t="shared" si="43"/>
        <v>4581.55</v>
      </c>
    </row>
    <row r="691" spans="1:11" s="7" customFormat="1" ht="14.25" customHeight="1">
      <c r="A691" s="28">
        <v>42184</v>
      </c>
      <c r="B691" s="21">
        <v>10</v>
      </c>
      <c r="C691" s="24">
        <v>1449.16</v>
      </c>
      <c r="D691" s="24">
        <v>0</v>
      </c>
      <c r="E691" s="24">
        <v>6.84</v>
      </c>
      <c r="F691" s="24">
        <v>1462.43</v>
      </c>
      <c r="G691" s="24">
        <v>122</v>
      </c>
      <c r="H691" s="25">
        <f t="shared" si="40"/>
        <v>2616.11</v>
      </c>
      <c r="I691" s="25">
        <f t="shared" si="41"/>
        <v>2930.69</v>
      </c>
      <c r="J691" s="25">
        <f t="shared" si="42"/>
        <v>3445.56</v>
      </c>
      <c r="K691" s="25">
        <f t="shared" si="43"/>
        <v>4588.68</v>
      </c>
    </row>
    <row r="692" spans="1:11" s="7" customFormat="1" ht="14.25" customHeight="1">
      <c r="A692" s="28">
        <v>42184</v>
      </c>
      <c r="B692" s="21">
        <v>11</v>
      </c>
      <c r="C692" s="24">
        <v>1448.68</v>
      </c>
      <c r="D692" s="24">
        <v>0</v>
      </c>
      <c r="E692" s="24">
        <v>48.91</v>
      </c>
      <c r="F692" s="24">
        <v>1461.95</v>
      </c>
      <c r="G692" s="24">
        <v>121.96</v>
      </c>
      <c r="H692" s="25">
        <f t="shared" si="40"/>
        <v>2615.59</v>
      </c>
      <c r="I692" s="25">
        <f t="shared" si="41"/>
        <v>2930.17</v>
      </c>
      <c r="J692" s="25">
        <f t="shared" si="42"/>
        <v>3445.04</v>
      </c>
      <c r="K692" s="25">
        <f t="shared" si="43"/>
        <v>4588.16</v>
      </c>
    </row>
    <row r="693" spans="1:11" s="7" customFormat="1" ht="14.25" customHeight="1">
      <c r="A693" s="28">
        <v>42184</v>
      </c>
      <c r="B693" s="21">
        <v>12</v>
      </c>
      <c r="C693" s="24">
        <v>1447.35</v>
      </c>
      <c r="D693" s="24">
        <v>0</v>
      </c>
      <c r="E693" s="24">
        <v>22.59</v>
      </c>
      <c r="F693" s="24">
        <v>1460.62</v>
      </c>
      <c r="G693" s="24">
        <v>121.85</v>
      </c>
      <c r="H693" s="25">
        <f t="shared" si="40"/>
        <v>2614.1499999999996</v>
      </c>
      <c r="I693" s="25">
        <f t="shared" si="41"/>
        <v>2928.7299999999996</v>
      </c>
      <c r="J693" s="25">
        <f t="shared" si="42"/>
        <v>3443.5999999999995</v>
      </c>
      <c r="K693" s="25">
        <f t="shared" si="43"/>
        <v>4586.719999999999</v>
      </c>
    </row>
    <row r="694" spans="1:11" s="7" customFormat="1" ht="14.25" customHeight="1">
      <c r="A694" s="28">
        <v>42184</v>
      </c>
      <c r="B694" s="21">
        <v>13</v>
      </c>
      <c r="C694" s="24">
        <v>1451.26</v>
      </c>
      <c r="D694" s="24">
        <v>24.26</v>
      </c>
      <c r="E694" s="24">
        <v>0</v>
      </c>
      <c r="F694" s="24">
        <v>1464.53</v>
      </c>
      <c r="G694" s="24">
        <v>122.17</v>
      </c>
      <c r="H694" s="25">
        <f t="shared" si="40"/>
        <v>2618.38</v>
      </c>
      <c r="I694" s="25">
        <f t="shared" si="41"/>
        <v>2932.96</v>
      </c>
      <c r="J694" s="25">
        <f t="shared" si="42"/>
        <v>3447.83</v>
      </c>
      <c r="K694" s="25">
        <f t="shared" si="43"/>
        <v>4590.95</v>
      </c>
    </row>
    <row r="695" spans="1:11" s="7" customFormat="1" ht="14.25" customHeight="1">
      <c r="A695" s="28">
        <v>42184</v>
      </c>
      <c r="B695" s="21">
        <v>14</v>
      </c>
      <c r="C695" s="24">
        <v>1570.91</v>
      </c>
      <c r="D695" s="24">
        <v>0</v>
      </c>
      <c r="E695" s="24">
        <v>146.89</v>
      </c>
      <c r="F695" s="24">
        <v>1584.18</v>
      </c>
      <c r="G695" s="24">
        <v>132.15</v>
      </c>
      <c r="H695" s="25">
        <f t="shared" si="40"/>
        <v>2748.01</v>
      </c>
      <c r="I695" s="25">
        <f t="shared" si="41"/>
        <v>3062.59</v>
      </c>
      <c r="J695" s="25">
        <f t="shared" si="42"/>
        <v>3577.46</v>
      </c>
      <c r="K695" s="25">
        <f t="shared" si="43"/>
        <v>4720.58</v>
      </c>
    </row>
    <row r="696" spans="1:11" s="7" customFormat="1" ht="14.25" customHeight="1">
      <c r="A696" s="28">
        <v>42184</v>
      </c>
      <c r="B696" s="21">
        <v>15</v>
      </c>
      <c r="C696" s="24">
        <v>1493.13</v>
      </c>
      <c r="D696" s="24">
        <v>0</v>
      </c>
      <c r="E696" s="24">
        <v>114.74</v>
      </c>
      <c r="F696" s="24">
        <v>1506.4</v>
      </c>
      <c r="G696" s="24">
        <v>125.67</v>
      </c>
      <c r="H696" s="25">
        <f t="shared" si="40"/>
        <v>2663.75</v>
      </c>
      <c r="I696" s="25">
        <f t="shared" si="41"/>
        <v>2978.33</v>
      </c>
      <c r="J696" s="25">
        <f t="shared" si="42"/>
        <v>3493.2</v>
      </c>
      <c r="K696" s="25">
        <f t="shared" si="43"/>
        <v>4636.32</v>
      </c>
    </row>
    <row r="697" spans="1:11" s="7" customFormat="1" ht="14.25" customHeight="1">
      <c r="A697" s="28">
        <v>42184</v>
      </c>
      <c r="B697" s="21">
        <v>16</v>
      </c>
      <c r="C697" s="24">
        <v>1453.16</v>
      </c>
      <c r="D697" s="24">
        <v>0</v>
      </c>
      <c r="E697" s="24">
        <v>230.01</v>
      </c>
      <c r="F697" s="24">
        <v>1466.43</v>
      </c>
      <c r="G697" s="24">
        <v>122.33</v>
      </c>
      <c r="H697" s="25">
        <f t="shared" si="40"/>
        <v>2620.44</v>
      </c>
      <c r="I697" s="25">
        <f t="shared" si="41"/>
        <v>2935.02</v>
      </c>
      <c r="J697" s="25">
        <f t="shared" si="42"/>
        <v>3449.89</v>
      </c>
      <c r="K697" s="25">
        <f t="shared" si="43"/>
        <v>4593.01</v>
      </c>
    </row>
    <row r="698" spans="1:11" s="7" customFormat="1" ht="14.25" customHeight="1">
      <c r="A698" s="28">
        <v>42184</v>
      </c>
      <c r="B698" s="21">
        <v>17</v>
      </c>
      <c r="C698" s="24">
        <v>1444.16</v>
      </c>
      <c r="D698" s="24">
        <v>0</v>
      </c>
      <c r="E698" s="24">
        <v>245.05</v>
      </c>
      <c r="F698" s="24">
        <v>1457.43</v>
      </c>
      <c r="G698" s="24">
        <v>121.58</v>
      </c>
      <c r="H698" s="25">
        <f t="shared" si="40"/>
        <v>2610.69</v>
      </c>
      <c r="I698" s="25">
        <f t="shared" si="41"/>
        <v>2925.27</v>
      </c>
      <c r="J698" s="25">
        <f t="shared" si="42"/>
        <v>3440.14</v>
      </c>
      <c r="K698" s="25">
        <f t="shared" si="43"/>
        <v>4583.26</v>
      </c>
    </row>
    <row r="699" spans="1:11" s="7" customFormat="1" ht="14.25" customHeight="1">
      <c r="A699" s="28">
        <v>42184</v>
      </c>
      <c r="B699" s="21">
        <v>18</v>
      </c>
      <c r="C699" s="24">
        <v>1440.69</v>
      </c>
      <c r="D699" s="24">
        <v>0</v>
      </c>
      <c r="E699" s="24">
        <v>327.28</v>
      </c>
      <c r="F699" s="24">
        <v>1453.96</v>
      </c>
      <c r="G699" s="24">
        <v>121.29</v>
      </c>
      <c r="H699" s="25">
        <f t="shared" si="40"/>
        <v>2606.9300000000003</v>
      </c>
      <c r="I699" s="25">
        <f t="shared" si="41"/>
        <v>2921.51</v>
      </c>
      <c r="J699" s="25">
        <f t="shared" si="42"/>
        <v>3436.38</v>
      </c>
      <c r="K699" s="25">
        <f t="shared" si="43"/>
        <v>4579.5</v>
      </c>
    </row>
    <row r="700" spans="1:11" s="7" customFormat="1" ht="14.25" customHeight="1">
      <c r="A700" s="28">
        <v>42184</v>
      </c>
      <c r="B700" s="21">
        <v>19</v>
      </c>
      <c r="C700" s="24">
        <v>1440.12</v>
      </c>
      <c r="D700" s="24">
        <v>0</v>
      </c>
      <c r="E700" s="24">
        <v>303.2</v>
      </c>
      <c r="F700" s="24">
        <v>1453.39</v>
      </c>
      <c r="G700" s="24">
        <v>121.24</v>
      </c>
      <c r="H700" s="25">
        <f t="shared" si="40"/>
        <v>2606.3100000000004</v>
      </c>
      <c r="I700" s="25">
        <f t="shared" si="41"/>
        <v>2920.8900000000003</v>
      </c>
      <c r="J700" s="25">
        <f t="shared" si="42"/>
        <v>3435.76</v>
      </c>
      <c r="K700" s="25">
        <f t="shared" si="43"/>
        <v>4578.88</v>
      </c>
    </row>
    <row r="701" spans="1:11" s="7" customFormat="1" ht="14.25" customHeight="1">
      <c r="A701" s="28">
        <v>42184</v>
      </c>
      <c r="B701" s="21">
        <v>20</v>
      </c>
      <c r="C701" s="24">
        <v>1446.74</v>
      </c>
      <c r="D701" s="24">
        <v>0</v>
      </c>
      <c r="E701" s="24">
        <v>364.88</v>
      </c>
      <c r="F701" s="24">
        <v>1460.01</v>
      </c>
      <c r="G701" s="24">
        <v>121.8</v>
      </c>
      <c r="H701" s="25">
        <f t="shared" si="40"/>
        <v>2613.49</v>
      </c>
      <c r="I701" s="25">
        <f t="shared" si="41"/>
        <v>2928.0699999999997</v>
      </c>
      <c r="J701" s="25">
        <f t="shared" si="42"/>
        <v>3442.9399999999996</v>
      </c>
      <c r="K701" s="25">
        <f t="shared" si="43"/>
        <v>4586.0599999999995</v>
      </c>
    </row>
    <row r="702" spans="1:11" s="7" customFormat="1" ht="14.25" customHeight="1">
      <c r="A702" s="28">
        <v>42184</v>
      </c>
      <c r="B702" s="21">
        <v>21</v>
      </c>
      <c r="C702" s="24">
        <v>1443.7</v>
      </c>
      <c r="D702" s="24">
        <v>0</v>
      </c>
      <c r="E702" s="24">
        <v>397.22</v>
      </c>
      <c r="F702" s="24">
        <v>1456.97</v>
      </c>
      <c r="G702" s="24">
        <v>121.54</v>
      </c>
      <c r="H702" s="25">
        <f t="shared" si="40"/>
        <v>2610.19</v>
      </c>
      <c r="I702" s="25">
        <f t="shared" si="41"/>
        <v>2924.77</v>
      </c>
      <c r="J702" s="25">
        <f t="shared" si="42"/>
        <v>3439.64</v>
      </c>
      <c r="K702" s="25">
        <f t="shared" si="43"/>
        <v>4582.76</v>
      </c>
    </row>
    <row r="703" spans="1:11" s="7" customFormat="1" ht="14.25" customHeight="1">
      <c r="A703" s="28">
        <v>42184</v>
      </c>
      <c r="B703" s="21">
        <v>22</v>
      </c>
      <c r="C703" s="24">
        <v>1433.37</v>
      </c>
      <c r="D703" s="24">
        <v>0</v>
      </c>
      <c r="E703" s="24">
        <v>407.06</v>
      </c>
      <c r="F703" s="24">
        <v>1446.64</v>
      </c>
      <c r="G703" s="24">
        <v>120.68</v>
      </c>
      <c r="H703" s="25">
        <f t="shared" si="40"/>
        <v>2599</v>
      </c>
      <c r="I703" s="25">
        <f t="shared" si="41"/>
        <v>2913.58</v>
      </c>
      <c r="J703" s="25">
        <f t="shared" si="42"/>
        <v>3428.45</v>
      </c>
      <c r="K703" s="25">
        <f t="shared" si="43"/>
        <v>4571.57</v>
      </c>
    </row>
    <row r="704" spans="1:11" s="7" customFormat="1" ht="14.25" customHeight="1">
      <c r="A704" s="28">
        <v>42184</v>
      </c>
      <c r="B704" s="21">
        <v>23</v>
      </c>
      <c r="C704" s="24">
        <v>1149.43</v>
      </c>
      <c r="D704" s="24">
        <v>0</v>
      </c>
      <c r="E704" s="24">
        <v>250.03</v>
      </c>
      <c r="F704" s="24">
        <v>1162.7</v>
      </c>
      <c r="G704" s="24">
        <v>96.99</v>
      </c>
      <c r="H704" s="25">
        <f t="shared" si="40"/>
        <v>2291.37</v>
      </c>
      <c r="I704" s="25">
        <f t="shared" si="41"/>
        <v>2605.95</v>
      </c>
      <c r="J704" s="25">
        <f t="shared" si="42"/>
        <v>3120.8199999999997</v>
      </c>
      <c r="K704" s="25">
        <f t="shared" si="43"/>
        <v>4263.9400000000005</v>
      </c>
    </row>
    <row r="705" spans="1:11" s="7" customFormat="1" ht="14.25" customHeight="1">
      <c r="A705" s="28">
        <v>42185</v>
      </c>
      <c r="B705" s="21">
        <v>0</v>
      </c>
      <c r="C705" s="24">
        <v>920.19</v>
      </c>
      <c r="D705" s="24">
        <v>0</v>
      </c>
      <c r="E705" s="24">
        <v>210.99</v>
      </c>
      <c r="F705" s="24">
        <v>933.46</v>
      </c>
      <c r="G705" s="24">
        <v>77.87</v>
      </c>
      <c r="H705" s="25">
        <f t="shared" si="40"/>
        <v>2043.0100000000002</v>
      </c>
      <c r="I705" s="25">
        <f t="shared" si="41"/>
        <v>2357.59</v>
      </c>
      <c r="J705" s="25">
        <f t="shared" si="42"/>
        <v>2872.46</v>
      </c>
      <c r="K705" s="25">
        <f t="shared" si="43"/>
        <v>4015.58</v>
      </c>
    </row>
    <row r="706" spans="1:11" s="7" customFormat="1" ht="14.25" customHeight="1">
      <c r="A706" s="28">
        <v>42185</v>
      </c>
      <c r="B706" s="21">
        <v>1</v>
      </c>
      <c r="C706" s="24">
        <v>841.33</v>
      </c>
      <c r="D706" s="24">
        <v>0</v>
      </c>
      <c r="E706" s="24">
        <v>82.94</v>
      </c>
      <c r="F706" s="24">
        <v>854.6</v>
      </c>
      <c r="G706" s="24">
        <v>71.29</v>
      </c>
      <c r="H706" s="25">
        <f t="shared" si="40"/>
        <v>1957.5700000000002</v>
      </c>
      <c r="I706" s="25">
        <f t="shared" si="41"/>
        <v>2272.15</v>
      </c>
      <c r="J706" s="25">
        <f t="shared" si="42"/>
        <v>2787.02</v>
      </c>
      <c r="K706" s="25">
        <f t="shared" si="43"/>
        <v>3930.14</v>
      </c>
    </row>
    <row r="707" spans="1:11" s="7" customFormat="1" ht="14.25" customHeight="1">
      <c r="A707" s="28">
        <v>42185</v>
      </c>
      <c r="B707" s="21">
        <v>2</v>
      </c>
      <c r="C707" s="24">
        <v>741.62</v>
      </c>
      <c r="D707" s="24">
        <v>0</v>
      </c>
      <c r="E707" s="24">
        <v>111.34</v>
      </c>
      <c r="F707" s="24">
        <v>754.89</v>
      </c>
      <c r="G707" s="24">
        <v>62.97</v>
      </c>
      <c r="H707" s="25">
        <f t="shared" si="40"/>
        <v>1849.54</v>
      </c>
      <c r="I707" s="25">
        <f t="shared" si="41"/>
        <v>2164.12</v>
      </c>
      <c r="J707" s="25">
        <f t="shared" si="42"/>
        <v>2678.99</v>
      </c>
      <c r="K707" s="25">
        <f t="shared" si="43"/>
        <v>3822.11</v>
      </c>
    </row>
    <row r="708" spans="1:11" s="7" customFormat="1" ht="14.25" customHeight="1">
      <c r="A708" s="28">
        <v>42185</v>
      </c>
      <c r="B708" s="21">
        <v>3</v>
      </c>
      <c r="C708" s="24">
        <v>641.17</v>
      </c>
      <c r="D708" s="24">
        <v>0</v>
      </c>
      <c r="E708" s="24">
        <v>136.67</v>
      </c>
      <c r="F708" s="24">
        <v>654.44</v>
      </c>
      <c r="G708" s="24">
        <v>54.59</v>
      </c>
      <c r="H708" s="25">
        <f t="shared" si="40"/>
        <v>1740.71</v>
      </c>
      <c r="I708" s="25">
        <f t="shared" si="41"/>
        <v>2055.29</v>
      </c>
      <c r="J708" s="25">
        <f t="shared" si="42"/>
        <v>2570.16</v>
      </c>
      <c r="K708" s="25">
        <f t="shared" si="43"/>
        <v>3713.28</v>
      </c>
    </row>
    <row r="709" spans="1:11" s="7" customFormat="1" ht="14.25" customHeight="1">
      <c r="A709" s="28">
        <v>42185</v>
      </c>
      <c r="B709" s="21">
        <v>4</v>
      </c>
      <c r="C709" s="24">
        <v>609.04</v>
      </c>
      <c r="D709" s="24">
        <v>0</v>
      </c>
      <c r="E709" s="24">
        <v>633.03</v>
      </c>
      <c r="F709" s="24">
        <v>622.31</v>
      </c>
      <c r="G709" s="24">
        <v>51.91</v>
      </c>
      <c r="H709" s="25">
        <f t="shared" si="40"/>
        <v>1705.9</v>
      </c>
      <c r="I709" s="25">
        <f t="shared" si="41"/>
        <v>2020.48</v>
      </c>
      <c r="J709" s="25">
        <f t="shared" si="42"/>
        <v>2535.35</v>
      </c>
      <c r="K709" s="25">
        <f t="shared" si="43"/>
        <v>3678.47</v>
      </c>
    </row>
    <row r="710" spans="1:11" s="7" customFormat="1" ht="14.25" customHeight="1">
      <c r="A710" s="28">
        <v>42185</v>
      </c>
      <c r="B710" s="21">
        <v>5</v>
      </c>
      <c r="C710" s="24">
        <v>725.71</v>
      </c>
      <c r="D710" s="24">
        <v>49.48</v>
      </c>
      <c r="E710" s="24">
        <v>0</v>
      </c>
      <c r="F710" s="24">
        <v>738.98</v>
      </c>
      <c r="G710" s="24">
        <v>61.65</v>
      </c>
      <c r="H710" s="25">
        <f t="shared" si="40"/>
        <v>1832.31</v>
      </c>
      <c r="I710" s="25">
        <f t="shared" si="41"/>
        <v>2146.89</v>
      </c>
      <c r="J710" s="25">
        <f t="shared" si="42"/>
        <v>2661.7599999999998</v>
      </c>
      <c r="K710" s="25">
        <f t="shared" si="43"/>
        <v>3804.88</v>
      </c>
    </row>
    <row r="711" spans="1:11" s="7" customFormat="1" ht="14.25" customHeight="1">
      <c r="A711" s="28">
        <v>42185</v>
      </c>
      <c r="B711" s="21">
        <v>6</v>
      </c>
      <c r="C711" s="24">
        <v>826.09</v>
      </c>
      <c r="D711" s="24">
        <v>87.75</v>
      </c>
      <c r="E711" s="24">
        <v>0</v>
      </c>
      <c r="F711" s="24">
        <v>839.36</v>
      </c>
      <c r="G711" s="24">
        <v>70.02</v>
      </c>
      <c r="H711" s="25">
        <f t="shared" si="40"/>
        <v>1941.06</v>
      </c>
      <c r="I711" s="25">
        <f t="shared" si="41"/>
        <v>2255.64</v>
      </c>
      <c r="J711" s="25">
        <f t="shared" si="42"/>
        <v>2770.5099999999998</v>
      </c>
      <c r="K711" s="25">
        <f t="shared" si="43"/>
        <v>3913.63</v>
      </c>
    </row>
    <row r="712" spans="1:11" s="7" customFormat="1" ht="14.25" customHeight="1">
      <c r="A712" s="28">
        <v>42185</v>
      </c>
      <c r="B712" s="21">
        <v>7</v>
      </c>
      <c r="C712" s="24">
        <v>1014.99</v>
      </c>
      <c r="D712" s="24">
        <v>103.29</v>
      </c>
      <c r="E712" s="24">
        <v>0</v>
      </c>
      <c r="F712" s="24">
        <v>1028.26</v>
      </c>
      <c r="G712" s="24">
        <v>85.78</v>
      </c>
      <c r="H712" s="25">
        <f t="shared" si="40"/>
        <v>2145.7200000000003</v>
      </c>
      <c r="I712" s="25">
        <f t="shared" si="41"/>
        <v>2460.3</v>
      </c>
      <c r="J712" s="25">
        <f t="shared" si="42"/>
        <v>2975.17</v>
      </c>
      <c r="K712" s="25">
        <f t="shared" si="43"/>
        <v>4118.29</v>
      </c>
    </row>
    <row r="713" spans="1:11" s="7" customFormat="1" ht="14.25" customHeight="1">
      <c r="A713" s="28">
        <v>42185</v>
      </c>
      <c r="B713" s="21">
        <v>8</v>
      </c>
      <c r="C713" s="24">
        <v>1359.51</v>
      </c>
      <c r="D713" s="24">
        <v>3.53</v>
      </c>
      <c r="E713" s="24">
        <v>0</v>
      </c>
      <c r="F713" s="24">
        <v>1372.78</v>
      </c>
      <c r="G713" s="24">
        <v>114.52</v>
      </c>
      <c r="H713" s="25">
        <f t="shared" si="40"/>
        <v>2518.98</v>
      </c>
      <c r="I713" s="25">
        <f t="shared" si="41"/>
        <v>2833.56</v>
      </c>
      <c r="J713" s="25">
        <f t="shared" si="42"/>
        <v>3348.43</v>
      </c>
      <c r="K713" s="25">
        <f t="shared" si="43"/>
        <v>4491.55</v>
      </c>
    </row>
    <row r="714" spans="1:11" s="7" customFormat="1" ht="14.25" customHeight="1">
      <c r="A714" s="28">
        <v>42185</v>
      </c>
      <c r="B714" s="21">
        <v>9</v>
      </c>
      <c r="C714" s="24">
        <v>1450</v>
      </c>
      <c r="D714" s="24">
        <v>0</v>
      </c>
      <c r="E714" s="24">
        <v>2.45</v>
      </c>
      <c r="F714" s="24">
        <v>1463.27</v>
      </c>
      <c r="G714" s="24">
        <v>122.07</v>
      </c>
      <c r="H714" s="25">
        <f aca="true" t="shared" si="44" ref="H714:H728">SUM(F714:G714,$M$3)</f>
        <v>2617.02</v>
      </c>
      <c r="I714" s="25">
        <f aca="true" t="shared" si="45" ref="I714:I728">SUM(F714:G714,$N$3)</f>
        <v>2931.6</v>
      </c>
      <c r="J714" s="25">
        <f aca="true" t="shared" si="46" ref="J714:J728">SUM(F714:G714,$O$3)</f>
        <v>3446.47</v>
      </c>
      <c r="K714" s="25">
        <f aca="true" t="shared" si="47" ref="K714:K728">SUM(F714:G714,$P$3)</f>
        <v>4589.59</v>
      </c>
    </row>
    <row r="715" spans="1:11" s="7" customFormat="1" ht="14.25" customHeight="1">
      <c r="A715" s="28">
        <v>42185</v>
      </c>
      <c r="B715" s="21">
        <v>10</v>
      </c>
      <c r="C715" s="24">
        <v>1461.81</v>
      </c>
      <c r="D715" s="24">
        <v>0</v>
      </c>
      <c r="E715" s="24">
        <v>97.64</v>
      </c>
      <c r="F715" s="24">
        <v>1475.08</v>
      </c>
      <c r="G715" s="24">
        <v>123.05</v>
      </c>
      <c r="H715" s="25">
        <f t="shared" si="44"/>
        <v>2629.81</v>
      </c>
      <c r="I715" s="25">
        <f t="shared" si="45"/>
        <v>2944.39</v>
      </c>
      <c r="J715" s="25">
        <f t="shared" si="46"/>
        <v>3459.2599999999998</v>
      </c>
      <c r="K715" s="25">
        <f t="shared" si="47"/>
        <v>4602.38</v>
      </c>
    </row>
    <row r="716" spans="1:11" s="7" customFormat="1" ht="14.25" customHeight="1">
      <c r="A716" s="28">
        <v>42185</v>
      </c>
      <c r="B716" s="21">
        <v>11</v>
      </c>
      <c r="C716" s="24">
        <v>1465</v>
      </c>
      <c r="D716" s="24">
        <v>0</v>
      </c>
      <c r="E716" s="24">
        <v>136.09</v>
      </c>
      <c r="F716" s="24">
        <v>1478.27</v>
      </c>
      <c r="G716" s="24">
        <v>123.32</v>
      </c>
      <c r="H716" s="25">
        <f t="shared" si="44"/>
        <v>2633.27</v>
      </c>
      <c r="I716" s="25">
        <f t="shared" si="45"/>
        <v>2947.85</v>
      </c>
      <c r="J716" s="25">
        <f t="shared" si="46"/>
        <v>3462.72</v>
      </c>
      <c r="K716" s="25">
        <f t="shared" si="47"/>
        <v>4605.84</v>
      </c>
    </row>
    <row r="717" spans="1:11" s="7" customFormat="1" ht="14.25" customHeight="1">
      <c r="A717" s="28">
        <v>42185</v>
      </c>
      <c r="B717" s="21">
        <v>12</v>
      </c>
      <c r="C717" s="24">
        <v>1461.82</v>
      </c>
      <c r="D717" s="24">
        <v>0</v>
      </c>
      <c r="E717" s="24">
        <v>209.02</v>
      </c>
      <c r="F717" s="24">
        <v>1475.09</v>
      </c>
      <c r="G717" s="24">
        <v>123.05</v>
      </c>
      <c r="H717" s="25">
        <f t="shared" si="44"/>
        <v>2629.8199999999997</v>
      </c>
      <c r="I717" s="25">
        <f t="shared" si="45"/>
        <v>2944.3999999999996</v>
      </c>
      <c r="J717" s="25">
        <f t="shared" si="46"/>
        <v>3459.2699999999995</v>
      </c>
      <c r="K717" s="25">
        <f t="shared" si="47"/>
        <v>4602.389999999999</v>
      </c>
    </row>
    <row r="718" spans="1:11" s="7" customFormat="1" ht="14.25" customHeight="1">
      <c r="A718" s="28">
        <v>42185</v>
      </c>
      <c r="B718" s="21">
        <v>13</v>
      </c>
      <c r="C718" s="24">
        <v>1462.74</v>
      </c>
      <c r="D718" s="24">
        <v>0</v>
      </c>
      <c r="E718" s="24">
        <v>208.78</v>
      </c>
      <c r="F718" s="24">
        <v>1476.01</v>
      </c>
      <c r="G718" s="24">
        <v>123.13</v>
      </c>
      <c r="H718" s="25">
        <f t="shared" si="44"/>
        <v>2630.8199999999997</v>
      </c>
      <c r="I718" s="25">
        <f t="shared" si="45"/>
        <v>2945.3999999999996</v>
      </c>
      <c r="J718" s="25">
        <f t="shared" si="46"/>
        <v>3460.2699999999995</v>
      </c>
      <c r="K718" s="25">
        <f t="shared" si="47"/>
        <v>4603.389999999999</v>
      </c>
    </row>
    <row r="719" spans="1:11" s="7" customFormat="1" ht="14.25" customHeight="1">
      <c r="A719" s="28">
        <v>42185</v>
      </c>
      <c r="B719" s="21">
        <v>14</v>
      </c>
      <c r="C719" s="24">
        <v>1479.56</v>
      </c>
      <c r="D719" s="24">
        <v>0</v>
      </c>
      <c r="E719" s="24">
        <v>375.09</v>
      </c>
      <c r="F719" s="24">
        <v>1492.83</v>
      </c>
      <c r="G719" s="24">
        <v>124.53</v>
      </c>
      <c r="H719" s="25">
        <f t="shared" si="44"/>
        <v>2649.04</v>
      </c>
      <c r="I719" s="25">
        <f t="shared" si="45"/>
        <v>2963.62</v>
      </c>
      <c r="J719" s="25">
        <f t="shared" si="46"/>
        <v>3478.49</v>
      </c>
      <c r="K719" s="25">
        <f t="shared" si="47"/>
        <v>4621.61</v>
      </c>
    </row>
    <row r="720" spans="1:11" s="7" customFormat="1" ht="14.25" customHeight="1">
      <c r="A720" s="28">
        <v>42185</v>
      </c>
      <c r="B720" s="21">
        <v>15</v>
      </c>
      <c r="C720" s="24">
        <v>1477.32</v>
      </c>
      <c r="D720" s="24">
        <v>0</v>
      </c>
      <c r="E720" s="24">
        <v>382.63</v>
      </c>
      <c r="F720" s="24">
        <v>1490.59</v>
      </c>
      <c r="G720" s="24">
        <v>124.35</v>
      </c>
      <c r="H720" s="25">
        <f t="shared" si="44"/>
        <v>2646.62</v>
      </c>
      <c r="I720" s="25">
        <f t="shared" si="45"/>
        <v>2961.2</v>
      </c>
      <c r="J720" s="25">
        <f t="shared" si="46"/>
        <v>3476.0699999999997</v>
      </c>
      <c r="K720" s="25">
        <f t="shared" si="47"/>
        <v>4619.19</v>
      </c>
    </row>
    <row r="721" spans="1:11" s="7" customFormat="1" ht="14.25" customHeight="1">
      <c r="A721" s="28">
        <v>42185</v>
      </c>
      <c r="B721" s="21">
        <v>16</v>
      </c>
      <c r="C721" s="24">
        <v>1472.43</v>
      </c>
      <c r="D721" s="24">
        <v>0</v>
      </c>
      <c r="E721" s="24">
        <v>388.4</v>
      </c>
      <c r="F721" s="24">
        <v>1485.7</v>
      </c>
      <c r="G721" s="24">
        <v>123.94</v>
      </c>
      <c r="H721" s="25">
        <f t="shared" si="44"/>
        <v>2641.32</v>
      </c>
      <c r="I721" s="25">
        <f t="shared" si="45"/>
        <v>2955.9</v>
      </c>
      <c r="J721" s="25">
        <f t="shared" si="46"/>
        <v>3470.77</v>
      </c>
      <c r="K721" s="25">
        <f t="shared" si="47"/>
        <v>4613.89</v>
      </c>
    </row>
    <row r="722" spans="1:11" s="7" customFormat="1" ht="14.25" customHeight="1">
      <c r="A722" s="28">
        <v>42185</v>
      </c>
      <c r="B722" s="21">
        <v>17</v>
      </c>
      <c r="C722" s="24">
        <v>1465.16</v>
      </c>
      <c r="D722" s="24">
        <v>0</v>
      </c>
      <c r="E722" s="24">
        <v>373.32</v>
      </c>
      <c r="F722" s="24">
        <v>1478.43</v>
      </c>
      <c r="G722" s="24">
        <v>123.33</v>
      </c>
      <c r="H722" s="25">
        <f t="shared" si="44"/>
        <v>2633.44</v>
      </c>
      <c r="I722" s="25">
        <f t="shared" si="45"/>
        <v>2948.02</v>
      </c>
      <c r="J722" s="25">
        <f t="shared" si="46"/>
        <v>3462.89</v>
      </c>
      <c r="K722" s="25">
        <f t="shared" si="47"/>
        <v>4606.01</v>
      </c>
    </row>
    <row r="723" spans="1:11" s="7" customFormat="1" ht="14.25" customHeight="1">
      <c r="A723" s="28">
        <v>42185</v>
      </c>
      <c r="B723" s="21">
        <v>18</v>
      </c>
      <c r="C723" s="24">
        <v>1453.88</v>
      </c>
      <c r="D723" s="24">
        <v>0</v>
      </c>
      <c r="E723" s="24">
        <v>397.31</v>
      </c>
      <c r="F723" s="24">
        <v>1467.15</v>
      </c>
      <c r="G723" s="24">
        <v>122.39</v>
      </c>
      <c r="H723" s="25">
        <f t="shared" si="44"/>
        <v>2621.2200000000003</v>
      </c>
      <c r="I723" s="25">
        <f t="shared" si="45"/>
        <v>2935.8</v>
      </c>
      <c r="J723" s="25">
        <f t="shared" si="46"/>
        <v>3450.67</v>
      </c>
      <c r="K723" s="25">
        <f t="shared" si="47"/>
        <v>4593.79</v>
      </c>
    </row>
    <row r="724" spans="1:11" s="7" customFormat="1" ht="14.25" customHeight="1">
      <c r="A724" s="28">
        <v>42185</v>
      </c>
      <c r="B724" s="21">
        <v>19</v>
      </c>
      <c r="C724" s="24">
        <v>1455.22</v>
      </c>
      <c r="D724" s="24">
        <v>0</v>
      </c>
      <c r="E724" s="24">
        <v>362.12</v>
      </c>
      <c r="F724" s="24">
        <v>1468.49</v>
      </c>
      <c r="G724" s="24">
        <v>122.5</v>
      </c>
      <c r="H724" s="25">
        <f t="shared" si="44"/>
        <v>2622.67</v>
      </c>
      <c r="I724" s="25">
        <f t="shared" si="45"/>
        <v>2937.25</v>
      </c>
      <c r="J724" s="25">
        <f t="shared" si="46"/>
        <v>3452.12</v>
      </c>
      <c r="K724" s="25">
        <f t="shared" si="47"/>
        <v>4595.24</v>
      </c>
    </row>
    <row r="725" spans="1:11" s="7" customFormat="1" ht="14.25" customHeight="1">
      <c r="A725" s="28">
        <v>42185</v>
      </c>
      <c r="B725" s="21">
        <v>20</v>
      </c>
      <c r="C725" s="24">
        <v>1461.58</v>
      </c>
      <c r="D725" s="24">
        <v>0</v>
      </c>
      <c r="E725" s="24">
        <v>304.85</v>
      </c>
      <c r="F725" s="24">
        <v>1474.85</v>
      </c>
      <c r="G725" s="24">
        <v>123.03</v>
      </c>
      <c r="H725" s="25">
        <f t="shared" si="44"/>
        <v>2629.56</v>
      </c>
      <c r="I725" s="25">
        <f t="shared" si="45"/>
        <v>2944.14</v>
      </c>
      <c r="J725" s="25">
        <f t="shared" si="46"/>
        <v>3459.0099999999998</v>
      </c>
      <c r="K725" s="25">
        <f t="shared" si="47"/>
        <v>4602.13</v>
      </c>
    </row>
    <row r="726" spans="1:11" s="7" customFormat="1" ht="14.25" customHeight="1">
      <c r="A726" s="28">
        <v>42185</v>
      </c>
      <c r="B726" s="21">
        <v>21</v>
      </c>
      <c r="C726" s="24">
        <v>1463.84</v>
      </c>
      <c r="D726" s="24">
        <v>0</v>
      </c>
      <c r="E726" s="24">
        <v>380.5</v>
      </c>
      <c r="F726" s="24">
        <v>1477.11</v>
      </c>
      <c r="G726" s="24">
        <v>123.22</v>
      </c>
      <c r="H726" s="25">
        <f t="shared" si="44"/>
        <v>2632.01</v>
      </c>
      <c r="I726" s="25">
        <f t="shared" si="45"/>
        <v>2946.59</v>
      </c>
      <c r="J726" s="25">
        <f t="shared" si="46"/>
        <v>3461.46</v>
      </c>
      <c r="K726" s="25">
        <f t="shared" si="47"/>
        <v>4604.58</v>
      </c>
    </row>
    <row r="727" spans="1:11" s="7" customFormat="1" ht="14.25" customHeight="1">
      <c r="A727" s="28">
        <v>42185</v>
      </c>
      <c r="B727" s="21">
        <v>22</v>
      </c>
      <c r="C727" s="24">
        <v>1449.32</v>
      </c>
      <c r="D727" s="24">
        <v>0</v>
      </c>
      <c r="E727" s="24">
        <v>421.79</v>
      </c>
      <c r="F727" s="24">
        <v>1462.59</v>
      </c>
      <c r="G727" s="24">
        <v>122.01</v>
      </c>
      <c r="H727" s="25">
        <f t="shared" si="44"/>
        <v>2616.2799999999997</v>
      </c>
      <c r="I727" s="25">
        <f t="shared" si="45"/>
        <v>2930.8599999999997</v>
      </c>
      <c r="J727" s="25">
        <f t="shared" si="46"/>
        <v>3445.7299999999996</v>
      </c>
      <c r="K727" s="25">
        <f t="shared" si="47"/>
        <v>4588.85</v>
      </c>
    </row>
    <row r="728" spans="1:11" s="7" customFormat="1" ht="14.25" customHeight="1">
      <c r="A728" s="28">
        <v>42185</v>
      </c>
      <c r="B728" s="21">
        <v>23</v>
      </c>
      <c r="C728" s="24">
        <v>1150.53</v>
      </c>
      <c r="D728" s="24">
        <v>0</v>
      </c>
      <c r="E728" s="24">
        <v>246.64</v>
      </c>
      <c r="F728" s="24">
        <v>1163.8</v>
      </c>
      <c r="G728" s="24">
        <v>97.09</v>
      </c>
      <c r="H728" s="25">
        <f t="shared" si="44"/>
        <v>2292.5699999999997</v>
      </c>
      <c r="I728" s="25">
        <f t="shared" si="45"/>
        <v>2607.1499999999996</v>
      </c>
      <c r="J728" s="25">
        <f t="shared" si="46"/>
        <v>3122.0199999999995</v>
      </c>
      <c r="K728" s="25">
        <f t="shared" si="47"/>
        <v>4265.139999999999</v>
      </c>
    </row>
    <row r="729" spans="1:11" ht="15.75">
      <c r="A729" s="34" t="s">
        <v>15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</row>
    <row r="730" spans="1:11" ht="15.75">
      <c r="A730" s="23">
        <v>436852.34</v>
      </c>
      <c r="B730" s="8"/>
      <c r="C730" s="1"/>
      <c r="D730" s="1"/>
      <c r="E730" s="1"/>
      <c r="F730" s="1"/>
      <c r="G730" s="1"/>
      <c r="H730" s="1"/>
      <c r="I730" s="1"/>
      <c r="J730" s="1"/>
      <c r="K730" s="1"/>
    </row>
    <row r="732" ht="12.75">
      <c r="A732" s="26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30"/>
  <sheetViews>
    <sheetView zoomScale="85" zoomScaleNormal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721" sqref="B72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30" t="str">
        <f>'до 150 кВт'!A1:C1</f>
        <v>ИЮНЬ 2015 год</v>
      </c>
      <c r="B1" s="31"/>
      <c r="C1" s="31"/>
    </row>
    <row r="2" spans="1:21" ht="66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18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1031.68</v>
      </c>
      <c r="N3" s="29">
        <f>'до 150 кВт'!$N$3</f>
        <v>1346.26</v>
      </c>
      <c r="O3" s="29">
        <f>'до 150 кВт'!$O$3</f>
        <v>1861.1299999999999</v>
      </c>
      <c r="P3" s="29">
        <f>'до 150 кВт'!$P$3</f>
        <v>3004.25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42156</v>
      </c>
      <c r="B9" s="21">
        <v>0</v>
      </c>
      <c r="C9" s="24">
        <v>858.09</v>
      </c>
      <c r="D9" s="24">
        <v>0</v>
      </c>
      <c r="E9" s="24">
        <v>159.45</v>
      </c>
      <c r="F9" s="24">
        <v>871.36</v>
      </c>
      <c r="G9" s="24">
        <v>66.79</v>
      </c>
      <c r="H9" s="25">
        <f>SUM(F9:G9,$M$3)</f>
        <v>1969.83</v>
      </c>
      <c r="I9" s="25">
        <f>SUM(F9:G9,$N$3)</f>
        <v>2284.41</v>
      </c>
      <c r="J9" s="25">
        <f>SUM(F9:G9,$O$3)</f>
        <v>2799.2799999999997</v>
      </c>
      <c r="K9" s="25">
        <f>SUM(F9:G9,$P$3)</f>
        <v>3942.4</v>
      </c>
    </row>
    <row r="10" spans="1:11" s="7" customFormat="1" ht="14.25" customHeight="1">
      <c r="A10" s="28">
        <v>42156</v>
      </c>
      <c r="B10" s="21">
        <v>1</v>
      </c>
      <c r="C10" s="24">
        <v>821.9</v>
      </c>
      <c r="D10" s="24">
        <v>0</v>
      </c>
      <c r="E10" s="24">
        <v>851.57</v>
      </c>
      <c r="F10" s="24">
        <v>835.17</v>
      </c>
      <c r="G10" s="24">
        <v>64.02</v>
      </c>
      <c r="H10" s="25">
        <f aca="true" t="shared" si="0" ref="H10:H73">SUM(F10:G10,$M$3)</f>
        <v>1930.87</v>
      </c>
      <c r="I10" s="25">
        <f aca="true" t="shared" si="1" ref="I10:I73">SUM(F10:G10,$N$3)</f>
        <v>2245.45</v>
      </c>
      <c r="J10" s="25">
        <f aca="true" t="shared" si="2" ref="J10:J73">SUM(F10:G10,$O$3)</f>
        <v>2760.3199999999997</v>
      </c>
      <c r="K10" s="25">
        <f aca="true" t="shared" si="3" ref="K10:K73">SUM(F10:G10,$P$3)</f>
        <v>3903.44</v>
      </c>
    </row>
    <row r="11" spans="1:11" s="7" customFormat="1" ht="14.25" customHeight="1">
      <c r="A11" s="28">
        <v>42156</v>
      </c>
      <c r="B11" s="21">
        <v>2</v>
      </c>
      <c r="C11" s="24">
        <v>650.96</v>
      </c>
      <c r="D11" s="24">
        <v>0</v>
      </c>
      <c r="E11" s="24">
        <v>558.1</v>
      </c>
      <c r="F11" s="24">
        <v>664.23</v>
      </c>
      <c r="G11" s="24">
        <v>50.91</v>
      </c>
      <c r="H11" s="25">
        <f t="shared" si="0"/>
        <v>1746.8200000000002</v>
      </c>
      <c r="I11" s="25">
        <f t="shared" si="1"/>
        <v>2061.4</v>
      </c>
      <c r="J11" s="25">
        <f t="shared" si="2"/>
        <v>2576.27</v>
      </c>
      <c r="K11" s="25">
        <f t="shared" si="3"/>
        <v>3719.39</v>
      </c>
    </row>
    <row r="12" spans="1:11" s="7" customFormat="1" ht="14.25" customHeight="1">
      <c r="A12" s="28">
        <v>42156</v>
      </c>
      <c r="B12" s="21">
        <v>3</v>
      </c>
      <c r="C12" s="24">
        <v>525.59</v>
      </c>
      <c r="D12" s="24">
        <v>0</v>
      </c>
      <c r="E12" s="24">
        <v>544.84</v>
      </c>
      <c r="F12" s="24">
        <v>538.86</v>
      </c>
      <c r="G12" s="24">
        <v>41.3</v>
      </c>
      <c r="H12" s="25">
        <f t="shared" si="0"/>
        <v>1611.8400000000001</v>
      </c>
      <c r="I12" s="25">
        <f t="shared" si="1"/>
        <v>1926.42</v>
      </c>
      <c r="J12" s="25">
        <f t="shared" si="2"/>
        <v>2441.29</v>
      </c>
      <c r="K12" s="25">
        <f t="shared" si="3"/>
        <v>3584.41</v>
      </c>
    </row>
    <row r="13" spans="1:11" s="7" customFormat="1" ht="14.25" customHeight="1">
      <c r="A13" s="28">
        <v>42156</v>
      </c>
      <c r="B13" s="21">
        <v>4</v>
      </c>
      <c r="C13" s="24">
        <v>479.89</v>
      </c>
      <c r="D13" s="24">
        <v>0</v>
      </c>
      <c r="E13" s="24">
        <v>498.01</v>
      </c>
      <c r="F13" s="24">
        <v>493.16</v>
      </c>
      <c r="G13" s="24">
        <v>37.8</v>
      </c>
      <c r="H13" s="25">
        <f t="shared" si="0"/>
        <v>1562.64</v>
      </c>
      <c r="I13" s="25">
        <f t="shared" si="1"/>
        <v>1877.22</v>
      </c>
      <c r="J13" s="25">
        <f t="shared" si="2"/>
        <v>2392.09</v>
      </c>
      <c r="K13" s="25">
        <f t="shared" si="3"/>
        <v>3535.21</v>
      </c>
    </row>
    <row r="14" spans="1:11" s="7" customFormat="1" ht="14.25" customHeight="1">
      <c r="A14" s="28">
        <v>42156</v>
      </c>
      <c r="B14" s="21">
        <v>5</v>
      </c>
      <c r="C14" s="24">
        <v>597.74</v>
      </c>
      <c r="D14" s="24">
        <v>0</v>
      </c>
      <c r="E14" s="24">
        <v>16.92</v>
      </c>
      <c r="F14" s="24">
        <v>611.01</v>
      </c>
      <c r="G14" s="24">
        <v>46.83</v>
      </c>
      <c r="H14" s="25">
        <f t="shared" si="0"/>
        <v>1689.52</v>
      </c>
      <c r="I14" s="25">
        <f t="shared" si="1"/>
        <v>2004.1</v>
      </c>
      <c r="J14" s="25">
        <f t="shared" si="2"/>
        <v>2518.97</v>
      </c>
      <c r="K14" s="25">
        <f t="shared" si="3"/>
        <v>3662.09</v>
      </c>
    </row>
    <row r="15" spans="1:11" s="7" customFormat="1" ht="14.25" customHeight="1">
      <c r="A15" s="28">
        <v>42156</v>
      </c>
      <c r="B15" s="21">
        <v>6</v>
      </c>
      <c r="C15" s="24">
        <v>867.02</v>
      </c>
      <c r="D15" s="24">
        <v>56.39</v>
      </c>
      <c r="E15" s="24">
        <v>0</v>
      </c>
      <c r="F15" s="24">
        <v>880.29</v>
      </c>
      <c r="G15" s="24">
        <v>67.48</v>
      </c>
      <c r="H15" s="25">
        <f t="shared" si="0"/>
        <v>1979.45</v>
      </c>
      <c r="I15" s="25">
        <f t="shared" si="1"/>
        <v>2294.0299999999997</v>
      </c>
      <c r="J15" s="25">
        <f t="shared" si="2"/>
        <v>2808.8999999999996</v>
      </c>
      <c r="K15" s="25">
        <f t="shared" si="3"/>
        <v>3952.02</v>
      </c>
    </row>
    <row r="16" spans="1:11" s="7" customFormat="1" ht="14.25" customHeight="1">
      <c r="A16" s="28">
        <v>42156</v>
      </c>
      <c r="B16" s="21">
        <v>7</v>
      </c>
      <c r="C16" s="24">
        <v>967.58</v>
      </c>
      <c r="D16" s="24">
        <v>276.55</v>
      </c>
      <c r="E16" s="24">
        <v>0</v>
      </c>
      <c r="F16" s="24">
        <v>980.85</v>
      </c>
      <c r="G16" s="24">
        <v>75.18</v>
      </c>
      <c r="H16" s="25">
        <f t="shared" si="0"/>
        <v>2087.71</v>
      </c>
      <c r="I16" s="25">
        <f t="shared" si="1"/>
        <v>2402.29</v>
      </c>
      <c r="J16" s="25">
        <f t="shared" si="2"/>
        <v>2917.16</v>
      </c>
      <c r="K16" s="25">
        <f t="shared" si="3"/>
        <v>4060.2799999999997</v>
      </c>
    </row>
    <row r="17" spans="1:11" s="7" customFormat="1" ht="14.25" customHeight="1">
      <c r="A17" s="28">
        <v>42156</v>
      </c>
      <c r="B17" s="21">
        <v>8</v>
      </c>
      <c r="C17" s="24">
        <v>1324.25</v>
      </c>
      <c r="D17" s="24">
        <v>84.65</v>
      </c>
      <c r="E17" s="24">
        <v>0</v>
      </c>
      <c r="F17" s="24">
        <v>1337.52</v>
      </c>
      <c r="G17" s="24">
        <v>102.52</v>
      </c>
      <c r="H17" s="25">
        <f t="shared" si="0"/>
        <v>2471.7200000000003</v>
      </c>
      <c r="I17" s="25">
        <f t="shared" si="1"/>
        <v>2786.3</v>
      </c>
      <c r="J17" s="25">
        <f t="shared" si="2"/>
        <v>3301.17</v>
      </c>
      <c r="K17" s="25">
        <f t="shared" si="3"/>
        <v>4444.29</v>
      </c>
    </row>
    <row r="18" spans="1:11" s="7" customFormat="1" ht="14.25" customHeight="1">
      <c r="A18" s="28">
        <v>42156</v>
      </c>
      <c r="B18" s="21">
        <v>9</v>
      </c>
      <c r="C18" s="24">
        <v>1443.9</v>
      </c>
      <c r="D18" s="24">
        <v>0</v>
      </c>
      <c r="E18" s="24">
        <v>16.63</v>
      </c>
      <c r="F18" s="24">
        <v>1457.17</v>
      </c>
      <c r="G18" s="24">
        <v>111.69</v>
      </c>
      <c r="H18" s="25">
        <f t="shared" si="0"/>
        <v>2600.54</v>
      </c>
      <c r="I18" s="25">
        <f t="shared" si="1"/>
        <v>2915.12</v>
      </c>
      <c r="J18" s="25">
        <f t="shared" si="2"/>
        <v>3429.99</v>
      </c>
      <c r="K18" s="25">
        <f t="shared" si="3"/>
        <v>4573.110000000001</v>
      </c>
    </row>
    <row r="19" spans="1:11" s="7" customFormat="1" ht="14.25" customHeight="1">
      <c r="A19" s="28">
        <v>42156</v>
      </c>
      <c r="B19" s="21">
        <v>10</v>
      </c>
      <c r="C19" s="24">
        <v>1468.03</v>
      </c>
      <c r="D19" s="24">
        <v>0</v>
      </c>
      <c r="E19" s="24">
        <v>66.29</v>
      </c>
      <c r="F19" s="24">
        <v>1481.3</v>
      </c>
      <c r="G19" s="24">
        <v>113.54</v>
      </c>
      <c r="H19" s="25">
        <f t="shared" si="0"/>
        <v>2626.52</v>
      </c>
      <c r="I19" s="25">
        <f t="shared" si="1"/>
        <v>2941.1</v>
      </c>
      <c r="J19" s="25">
        <f t="shared" si="2"/>
        <v>3455.97</v>
      </c>
      <c r="K19" s="25">
        <f t="shared" si="3"/>
        <v>4599.09</v>
      </c>
    </row>
    <row r="20" spans="1:11" s="7" customFormat="1" ht="14.25" customHeight="1">
      <c r="A20" s="28">
        <v>42156</v>
      </c>
      <c r="B20" s="21">
        <v>11</v>
      </c>
      <c r="C20" s="24">
        <v>1464.1</v>
      </c>
      <c r="D20" s="24">
        <v>0</v>
      </c>
      <c r="E20" s="24">
        <v>237.52</v>
      </c>
      <c r="F20" s="24">
        <v>1477.37</v>
      </c>
      <c r="G20" s="24">
        <v>113.24</v>
      </c>
      <c r="H20" s="25">
        <f t="shared" si="0"/>
        <v>2622.29</v>
      </c>
      <c r="I20" s="25">
        <f t="shared" si="1"/>
        <v>2936.87</v>
      </c>
      <c r="J20" s="25">
        <f t="shared" si="2"/>
        <v>3451.74</v>
      </c>
      <c r="K20" s="25">
        <f t="shared" si="3"/>
        <v>4594.86</v>
      </c>
    </row>
    <row r="21" spans="1:11" s="7" customFormat="1" ht="14.25" customHeight="1">
      <c r="A21" s="28">
        <v>42156</v>
      </c>
      <c r="B21" s="21">
        <v>12</v>
      </c>
      <c r="C21" s="24">
        <v>1416.63</v>
      </c>
      <c r="D21" s="24">
        <v>0</v>
      </c>
      <c r="E21" s="24">
        <v>79.39</v>
      </c>
      <c r="F21" s="24">
        <v>1429.9</v>
      </c>
      <c r="G21" s="24">
        <v>109.6</v>
      </c>
      <c r="H21" s="25">
        <f t="shared" si="0"/>
        <v>2571.1800000000003</v>
      </c>
      <c r="I21" s="25">
        <f t="shared" si="1"/>
        <v>2885.76</v>
      </c>
      <c r="J21" s="25">
        <f t="shared" si="2"/>
        <v>3400.63</v>
      </c>
      <c r="K21" s="25">
        <f t="shared" si="3"/>
        <v>4543.75</v>
      </c>
    </row>
    <row r="22" spans="1:11" s="7" customFormat="1" ht="14.25" customHeight="1">
      <c r="A22" s="28">
        <v>42156</v>
      </c>
      <c r="B22" s="21">
        <v>13</v>
      </c>
      <c r="C22" s="24">
        <v>1427.29</v>
      </c>
      <c r="D22" s="24">
        <v>0</v>
      </c>
      <c r="E22" s="24">
        <v>177.02</v>
      </c>
      <c r="F22" s="24">
        <v>1440.56</v>
      </c>
      <c r="G22" s="24">
        <v>110.42</v>
      </c>
      <c r="H22" s="25">
        <f t="shared" si="0"/>
        <v>2582.66</v>
      </c>
      <c r="I22" s="25">
        <f t="shared" si="1"/>
        <v>2897.24</v>
      </c>
      <c r="J22" s="25">
        <f t="shared" si="2"/>
        <v>3412.1099999999997</v>
      </c>
      <c r="K22" s="25">
        <f t="shared" si="3"/>
        <v>4555.23</v>
      </c>
    </row>
    <row r="23" spans="1:11" s="7" customFormat="1" ht="14.25" customHeight="1">
      <c r="A23" s="28">
        <v>42156</v>
      </c>
      <c r="B23" s="21">
        <v>14</v>
      </c>
      <c r="C23" s="24">
        <v>1420.98</v>
      </c>
      <c r="D23" s="24">
        <v>0</v>
      </c>
      <c r="E23" s="24">
        <v>153.72</v>
      </c>
      <c r="F23" s="24">
        <v>1434.25</v>
      </c>
      <c r="G23" s="24">
        <v>109.94</v>
      </c>
      <c r="H23" s="25">
        <f t="shared" si="0"/>
        <v>2575.87</v>
      </c>
      <c r="I23" s="25">
        <f t="shared" si="1"/>
        <v>2890.45</v>
      </c>
      <c r="J23" s="25">
        <f t="shared" si="2"/>
        <v>3405.3199999999997</v>
      </c>
      <c r="K23" s="25">
        <f t="shared" si="3"/>
        <v>4548.4400000000005</v>
      </c>
    </row>
    <row r="24" spans="1:11" s="7" customFormat="1" ht="14.25" customHeight="1">
      <c r="A24" s="28">
        <v>42156</v>
      </c>
      <c r="B24" s="21">
        <v>15</v>
      </c>
      <c r="C24" s="24">
        <v>1417.23</v>
      </c>
      <c r="D24" s="24">
        <v>0</v>
      </c>
      <c r="E24" s="24">
        <v>283.63</v>
      </c>
      <c r="F24" s="24">
        <v>1430.5</v>
      </c>
      <c r="G24" s="24">
        <v>109.65</v>
      </c>
      <c r="H24" s="25">
        <f t="shared" si="0"/>
        <v>2571.83</v>
      </c>
      <c r="I24" s="25">
        <f t="shared" si="1"/>
        <v>2886.41</v>
      </c>
      <c r="J24" s="25">
        <f t="shared" si="2"/>
        <v>3401.2799999999997</v>
      </c>
      <c r="K24" s="25">
        <f t="shared" si="3"/>
        <v>4544.4</v>
      </c>
    </row>
    <row r="25" spans="1:11" s="7" customFormat="1" ht="14.25" customHeight="1">
      <c r="A25" s="28">
        <v>42156</v>
      </c>
      <c r="B25" s="21">
        <v>16</v>
      </c>
      <c r="C25" s="24">
        <v>1388.33</v>
      </c>
      <c r="D25" s="24">
        <v>0</v>
      </c>
      <c r="E25" s="24">
        <v>193.19</v>
      </c>
      <c r="F25" s="24">
        <v>1401.6</v>
      </c>
      <c r="G25" s="24">
        <v>107.43</v>
      </c>
      <c r="H25" s="25">
        <f t="shared" si="0"/>
        <v>2540.71</v>
      </c>
      <c r="I25" s="25">
        <f t="shared" si="1"/>
        <v>2855.29</v>
      </c>
      <c r="J25" s="25">
        <f t="shared" si="2"/>
        <v>3370.16</v>
      </c>
      <c r="K25" s="25">
        <f t="shared" si="3"/>
        <v>4513.28</v>
      </c>
    </row>
    <row r="26" spans="1:11" s="7" customFormat="1" ht="14.25" customHeight="1">
      <c r="A26" s="28">
        <v>42156</v>
      </c>
      <c r="B26" s="21">
        <v>17</v>
      </c>
      <c r="C26" s="24">
        <v>1315.95</v>
      </c>
      <c r="D26" s="24">
        <v>0</v>
      </c>
      <c r="E26" s="24">
        <v>268.35</v>
      </c>
      <c r="F26" s="24">
        <v>1329.22</v>
      </c>
      <c r="G26" s="24">
        <v>101.89</v>
      </c>
      <c r="H26" s="25">
        <f t="shared" si="0"/>
        <v>2462.79</v>
      </c>
      <c r="I26" s="25">
        <f t="shared" si="1"/>
        <v>2777.37</v>
      </c>
      <c r="J26" s="25">
        <f t="shared" si="2"/>
        <v>3292.24</v>
      </c>
      <c r="K26" s="25">
        <f t="shared" si="3"/>
        <v>4435.360000000001</v>
      </c>
    </row>
    <row r="27" spans="1:11" s="7" customFormat="1" ht="14.25" customHeight="1">
      <c r="A27" s="28">
        <v>42156</v>
      </c>
      <c r="B27" s="21">
        <v>18</v>
      </c>
      <c r="C27" s="24">
        <v>1303.43</v>
      </c>
      <c r="D27" s="24">
        <v>0</v>
      </c>
      <c r="E27" s="24">
        <v>282.35</v>
      </c>
      <c r="F27" s="24">
        <v>1316.7</v>
      </c>
      <c r="G27" s="24">
        <v>100.93</v>
      </c>
      <c r="H27" s="25">
        <f t="shared" si="0"/>
        <v>2449.3100000000004</v>
      </c>
      <c r="I27" s="25">
        <f t="shared" si="1"/>
        <v>2763.8900000000003</v>
      </c>
      <c r="J27" s="25">
        <f t="shared" si="2"/>
        <v>3278.76</v>
      </c>
      <c r="K27" s="25">
        <f t="shared" si="3"/>
        <v>4421.88</v>
      </c>
    </row>
    <row r="28" spans="1:11" s="7" customFormat="1" ht="14.25" customHeight="1">
      <c r="A28" s="28">
        <v>42156</v>
      </c>
      <c r="B28" s="21">
        <v>19</v>
      </c>
      <c r="C28" s="24">
        <v>1361.18</v>
      </c>
      <c r="D28" s="24">
        <v>0</v>
      </c>
      <c r="E28" s="24">
        <v>119.54</v>
      </c>
      <c r="F28" s="24">
        <v>1374.45</v>
      </c>
      <c r="G28" s="24">
        <v>105.35</v>
      </c>
      <c r="H28" s="25">
        <f t="shared" si="0"/>
        <v>2511.48</v>
      </c>
      <c r="I28" s="25">
        <f t="shared" si="1"/>
        <v>2826.06</v>
      </c>
      <c r="J28" s="25">
        <f t="shared" si="2"/>
        <v>3340.93</v>
      </c>
      <c r="K28" s="25">
        <f t="shared" si="3"/>
        <v>4484.05</v>
      </c>
    </row>
    <row r="29" spans="1:11" s="7" customFormat="1" ht="14.25" customHeight="1">
      <c r="A29" s="28">
        <v>42156</v>
      </c>
      <c r="B29" s="21">
        <v>20</v>
      </c>
      <c r="C29" s="24">
        <v>1413.04</v>
      </c>
      <c r="D29" s="24">
        <v>37.65</v>
      </c>
      <c r="E29" s="24">
        <v>0</v>
      </c>
      <c r="F29" s="24">
        <v>1426.31</v>
      </c>
      <c r="G29" s="24">
        <v>109.33</v>
      </c>
      <c r="H29" s="25">
        <f t="shared" si="0"/>
        <v>2567.3199999999997</v>
      </c>
      <c r="I29" s="25">
        <f t="shared" si="1"/>
        <v>2881.8999999999996</v>
      </c>
      <c r="J29" s="25">
        <f t="shared" si="2"/>
        <v>3396.7699999999995</v>
      </c>
      <c r="K29" s="25">
        <f t="shared" si="3"/>
        <v>4539.889999999999</v>
      </c>
    </row>
    <row r="30" spans="1:11" s="7" customFormat="1" ht="14.25" customHeight="1">
      <c r="A30" s="28">
        <v>42156</v>
      </c>
      <c r="B30" s="21">
        <v>21</v>
      </c>
      <c r="C30" s="24">
        <v>1460.12</v>
      </c>
      <c r="D30" s="24">
        <v>0</v>
      </c>
      <c r="E30" s="24">
        <v>342.53</v>
      </c>
      <c r="F30" s="24">
        <v>1473.39</v>
      </c>
      <c r="G30" s="24">
        <v>112.94</v>
      </c>
      <c r="H30" s="25">
        <f t="shared" si="0"/>
        <v>2618.01</v>
      </c>
      <c r="I30" s="25">
        <f t="shared" si="1"/>
        <v>2932.59</v>
      </c>
      <c r="J30" s="25">
        <f t="shared" si="2"/>
        <v>3447.46</v>
      </c>
      <c r="K30" s="25">
        <f t="shared" si="3"/>
        <v>4590.58</v>
      </c>
    </row>
    <row r="31" spans="1:11" s="7" customFormat="1" ht="14.25" customHeight="1">
      <c r="A31" s="28">
        <v>42156</v>
      </c>
      <c r="B31" s="21">
        <v>22</v>
      </c>
      <c r="C31" s="24">
        <v>1391.71</v>
      </c>
      <c r="D31" s="24">
        <v>0</v>
      </c>
      <c r="E31" s="24">
        <v>188.57</v>
      </c>
      <c r="F31" s="24">
        <v>1404.98</v>
      </c>
      <c r="G31" s="24">
        <v>107.69</v>
      </c>
      <c r="H31" s="25">
        <f t="shared" si="0"/>
        <v>2544.3500000000004</v>
      </c>
      <c r="I31" s="25">
        <f t="shared" si="1"/>
        <v>2858.9300000000003</v>
      </c>
      <c r="J31" s="25">
        <f t="shared" si="2"/>
        <v>3373.8</v>
      </c>
      <c r="K31" s="25">
        <f t="shared" si="3"/>
        <v>4516.92</v>
      </c>
    </row>
    <row r="32" spans="1:11" s="7" customFormat="1" ht="14.25" customHeight="1">
      <c r="A32" s="28">
        <v>42156</v>
      </c>
      <c r="B32" s="21">
        <v>23</v>
      </c>
      <c r="C32" s="24">
        <v>1062.38</v>
      </c>
      <c r="D32" s="24">
        <v>0</v>
      </c>
      <c r="E32" s="24">
        <v>353.14</v>
      </c>
      <c r="F32" s="24">
        <v>1075.65</v>
      </c>
      <c r="G32" s="24">
        <v>82.45</v>
      </c>
      <c r="H32" s="25">
        <f t="shared" si="0"/>
        <v>2189.78</v>
      </c>
      <c r="I32" s="25">
        <f t="shared" si="1"/>
        <v>2504.36</v>
      </c>
      <c r="J32" s="25">
        <f t="shared" si="2"/>
        <v>3019.23</v>
      </c>
      <c r="K32" s="25">
        <f t="shared" si="3"/>
        <v>4162.35</v>
      </c>
    </row>
    <row r="33" spans="1:11" s="7" customFormat="1" ht="14.25" customHeight="1">
      <c r="A33" s="28">
        <v>42157</v>
      </c>
      <c r="B33" s="21">
        <v>0</v>
      </c>
      <c r="C33" s="24">
        <v>805.02</v>
      </c>
      <c r="D33" s="24">
        <v>0</v>
      </c>
      <c r="E33" s="24">
        <v>315.04</v>
      </c>
      <c r="F33" s="24">
        <v>818.29</v>
      </c>
      <c r="G33" s="24">
        <v>62.72</v>
      </c>
      <c r="H33" s="25">
        <f t="shared" si="0"/>
        <v>1912.69</v>
      </c>
      <c r="I33" s="25">
        <f t="shared" si="1"/>
        <v>2227.27</v>
      </c>
      <c r="J33" s="25">
        <f t="shared" si="2"/>
        <v>2742.14</v>
      </c>
      <c r="K33" s="25">
        <f t="shared" si="3"/>
        <v>3885.26</v>
      </c>
    </row>
    <row r="34" spans="1:11" s="7" customFormat="1" ht="14.25" customHeight="1">
      <c r="A34" s="28">
        <v>42157</v>
      </c>
      <c r="B34" s="21">
        <v>1</v>
      </c>
      <c r="C34" s="24">
        <v>730.6</v>
      </c>
      <c r="D34" s="24">
        <v>0</v>
      </c>
      <c r="E34" s="24">
        <v>278.14</v>
      </c>
      <c r="F34" s="24">
        <v>743.87</v>
      </c>
      <c r="G34" s="24">
        <v>57.02</v>
      </c>
      <c r="H34" s="25">
        <f t="shared" si="0"/>
        <v>1832.5700000000002</v>
      </c>
      <c r="I34" s="25">
        <f t="shared" si="1"/>
        <v>2147.15</v>
      </c>
      <c r="J34" s="25">
        <f t="shared" si="2"/>
        <v>2662.02</v>
      </c>
      <c r="K34" s="25">
        <f t="shared" si="3"/>
        <v>3805.14</v>
      </c>
    </row>
    <row r="35" spans="1:11" s="7" customFormat="1" ht="14.25" customHeight="1">
      <c r="A35" s="28">
        <v>42157</v>
      </c>
      <c r="B35" s="21">
        <v>2</v>
      </c>
      <c r="C35" s="24">
        <v>640.24</v>
      </c>
      <c r="D35" s="24">
        <v>0</v>
      </c>
      <c r="E35" s="24">
        <v>663.09</v>
      </c>
      <c r="F35" s="24">
        <v>653.51</v>
      </c>
      <c r="G35" s="24">
        <v>50.09</v>
      </c>
      <c r="H35" s="25">
        <f t="shared" si="0"/>
        <v>1735.2800000000002</v>
      </c>
      <c r="I35" s="25">
        <f t="shared" si="1"/>
        <v>2049.86</v>
      </c>
      <c r="J35" s="25">
        <f t="shared" si="2"/>
        <v>2564.73</v>
      </c>
      <c r="K35" s="25">
        <f t="shared" si="3"/>
        <v>3707.85</v>
      </c>
    </row>
    <row r="36" spans="1:11" s="7" customFormat="1" ht="14.25" customHeight="1">
      <c r="A36" s="28">
        <v>42157</v>
      </c>
      <c r="B36" s="21">
        <v>3</v>
      </c>
      <c r="C36" s="24">
        <v>618.45</v>
      </c>
      <c r="D36" s="24">
        <v>0</v>
      </c>
      <c r="E36" s="24">
        <v>626.24</v>
      </c>
      <c r="F36" s="24">
        <v>631.72</v>
      </c>
      <c r="G36" s="24">
        <v>48.42</v>
      </c>
      <c r="H36" s="25">
        <f t="shared" si="0"/>
        <v>1711.8200000000002</v>
      </c>
      <c r="I36" s="25">
        <f t="shared" si="1"/>
        <v>2026.4</v>
      </c>
      <c r="J36" s="25">
        <f t="shared" si="2"/>
        <v>2541.27</v>
      </c>
      <c r="K36" s="25">
        <f t="shared" si="3"/>
        <v>3684.39</v>
      </c>
    </row>
    <row r="37" spans="1:11" s="7" customFormat="1" ht="14.25" customHeight="1">
      <c r="A37" s="28">
        <v>42157</v>
      </c>
      <c r="B37" s="21">
        <v>4</v>
      </c>
      <c r="C37" s="24">
        <v>606.96</v>
      </c>
      <c r="D37" s="24">
        <v>0</v>
      </c>
      <c r="E37" s="24">
        <v>247.21</v>
      </c>
      <c r="F37" s="24">
        <v>620.23</v>
      </c>
      <c r="G37" s="24">
        <v>47.54</v>
      </c>
      <c r="H37" s="25">
        <f t="shared" si="0"/>
        <v>1699.45</v>
      </c>
      <c r="I37" s="25">
        <f t="shared" si="1"/>
        <v>2014.03</v>
      </c>
      <c r="J37" s="25">
        <f t="shared" si="2"/>
        <v>2528.8999999999996</v>
      </c>
      <c r="K37" s="25">
        <f t="shared" si="3"/>
        <v>3672.02</v>
      </c>
    </row>
    <row r="38" spans="1:11" s="7" customFormat="1" ht="14.25" customHeight="1">
      <c r="A38" s="28">
        <v>42157</v>
      </c>
      <c r="B38" s="21">
        <v>5</v>
      </c>
      <c r="C38" s="24">
        <v>723.51</v>
      </c>
      <c r="D38" s="24">
        <v>0</v>
      </c>
      <c r="E38" s="24">
        <v>4.96</v>
      </c>
      <c r="F38" s="24">
        <v>736.78</v>
      </c>
      <c r="G38" s="24">
        <v>56.48</v>
      </c>
      <c r="H38" s="25">
        <f t="shared" si="0"/>
        <v>1824.94</v>
      </c>
      <c r="I38" s="25">
        <f t="shared" si="1"/>
        <v>2139.52</v>
      </c>
      <c r="J38" s="25">
        <f t="shared" si="2"/>
        <v>2654.39</v>
      </c>
      <c r="K38" s="25">
        <f t="shared" si="3"/>
        <v>3797.51</v>
      </c>
    </row>
    <row r="39" spans="1:11" s="7" customFormat="1" ht="14.25" customHeight="1">
      <c r="A39" s="28">
        <v>42157</v>
      </c>
      <c r="B39" s="21">
        <v>6</v>
      </c>
      <c r="C39" s="24">
        <v>895.9</v>
      </c>
      <c r="D39" s="24">
        <v>36.53</v>
      </c>
      <c r="E39" s="24">
        <v>0</v>
      </c>
      <c r="F39" s="24">
        <v>909.17</v>
      </c>
      <c r="G39" s="24">
        <v>69.69</v>
      </c>
      <c r="H39" s="25">
        <f t="shared" si="0"/>
        <v>2010.54</v>
      </c>
      <c r="I39" s="25">
        <f t="shared" si="1"/>
        <v>2325.12</v>
      </c>
      <c r="J39" s="25">
        <f t="shared" si="2"/>
        <v>2839.99</v>
      </c>
      <c r="K39" s="25">
        <f t="shared" si="3"/>
        <v>3983.1099999999997</v>
      </c>
    </row>
    <row r="40" spans="1:11" s="7" customFormat="1" ht="14.25" customHeight="1">
      <c r="A40" s="28">
        <v>42157</v>
      </c>
      <c r="B40" s="21">
        <v>7</v>
      </c>
      <c r="C40" s="24">
        <v>1088.11</v>
      </c>
      <c r="D40" s="24">
        <v>101.19</v>
      </c>
      <c r="E40" s="24">
        <v>0</v>
      </c>
      <c r="F40" s="24">
        <v>1101.38</v>
      </c>
      <c r="G40" s="24">
        <v>84.42</v>
      </c>
      <c r="H40" s="25">
        <f t="shared" si="0"/>
        <v>2217.4800000000005</v>
      </c>
      <c r="I40" s="25">
        <f t="shared" si="1"/>
        <v>2532.0600000000004</v>
      </c>
      <c r="J40" s="25">
        <f t="shared" si="2"/>
        <v>3046.9300000000003</v>
      </c>
      <c r="K40" s="25">
        <f t="shared" si="3"/>
        <v>4190.05</v>
      </c>
    </row>
    <row r="41" spans="1:11" s="7" customFormat="1" ht="14.25" customHeight="1">
      <c r="A41" s="28">
        <v>42157</v>
      </c>
      <c r="B41" s="21">
        <v>8</v>
      </c>
      <c r="C41" s="24">
        <v>1357.59</v>
      </c>
      <c r="D41" s="24">
        <v>50.94</v>
      </c>
      <c r="E41" s="24">
        <v>0</v>
      </c>
      <c r="F41" s="24">
        <v>1370.86</v>
      </c>
      <c r="G41" s="24">
        <v>105.08</v>
      </c>
      <c r="H41" s="25">
        <f t="shared" si="0"/>
        <v>2507.62</v>
      </c>
      <c r="I41" s="25">
        <f t="shared" si="1"/>
        <v>2822.2</v>
      </c>
      <c r="J41" s="25">
        <f t="shared" si="2"/>
        <v>3337.0699999999997</v>
      </c>
      <c r="K41" s="25">
        <f t="shared" si="3"/>
        <v>4480.19</v>
      </c>
    </row>
    <row r="42" spans="1:11" s="7" customFormat="1" ht="14.25" customHeight="1">
      <c r="A42" s="28">
        <v>42157</v>
      </c>
      <c r="B42" s="21">
        <v>9</v>
      </c>
      <c r="C42" s="24">
        <v>1442.31</v>
      </c>
      <c r="D42" s="24">
        <v>0</v>
      </c>
      <c r="E42" s="24">
        <v>13.52</v>
      </c>
      <c r="F42" s="24">
        <v>1455.58</v>
      </c>
      <c r="G42" s="24">
        <v>111.57</v>
      </c>
      <c r="H42" s="25">
        <f t="shared" si="0"/>
        <v>2598.83</v>
      </c>
      <c r="I42" s="25">
        <f t="shared" si="1"/>
        <v>2913.41</v>
      </c>
      <c r="J42" s="25">
        <f t="shared" si="2"/>
        <v>3428.2799999999997</v>
      </c>
      <c r="K42" s="25">
        <f t="shared" si="3"/>
        <v>4571.4</v>
      </c>
    </row>
    <row r="43" spans="1:11" s="7" customFormat="1" ht="14.25" customHeight="1">
      <c r="A43" s="28">
        <v>42157</v>
      </c>
      <c r="B43" s="21">
        <v>10</v>
      </c>
      <c r="C43" s="24">
        <v>1447.58</v>
      </c>
      <c r="D43" s="24">
        <v>0</v>
      </c>
      <c r="E43" s="24">
        <v>3.58</v>
      </c>
      <c r="F43" s="24">
        <v>1460.85</v>
      </c>
      <c r="G43" s="24">
        <v>111.98</v>
      </c>
      <c r="H43" s="25">
        <f t="shared" si="0"/>
        <v>2604.51</v>
      </c>
      <c r="I43" s="25">
        <f t="shared" si="1"/>
        <v>2919.09</v>
      </c>
      <c r="J43" s="25">
        <f t="shared" si="2"/>
        <v>3433.96</v>
      </c>
      <c r="K43" s="25">
        <f t="shared" si="3"/>
        <v>4577.08</v>
      </c>
    </row>
    <row r="44" spans="1:11" s="7" customFormat="1" ht="14.25" customHeight="1">
      <c r="A44" s="28">
        <v>42157</v>
      </c>
      <c r="B44" s="21">
        <v>11</v>
      </c>
      <c r="C44" s="24">
        <v>1445.1</v>
      </c>
      <c r="D44" s="24">
        <v>0</v>
      </c>
      <c r="E44" s="24">
        <v>27.01</v>
      </c>
      <c r="F44" s="24">
        <v>1458.37</v>
      </c>
      <c r="G44" s="24">
        <v>111.79</v>
      </c>
      <c r="H44" s="25">
        <f t="shared" si="0"/>
        <v>2601.84</v>
      </c>
      <c r="I44" s="25">
        <f t="shared" si="1"/>
        <v>2916.42</v>
      </c>
      <c r="J44" s="25">
        <f t="shared" si="2"/>
        <v>3431.29</v>
      </c>
      <c r="K44" s="25">
        <f t="shared" si="3"/>
        <v>4574.41</v>
      </c>
    </row>
    <row r="45" spans="1:11" s="7" customFormat="1" ht="14.25" customHeight="1">
      <c r="A45" s="28">
        <v>42157</v>
      </c>
      <c r="B45" s="21">
        <v>12</v>
      </c>
      <c r="C45" s="24">
        <v>1434</v>
      </c>
      <c r="D45" s="24">
        <v>0</v>
      </c>
      <c r="E45" s="24">
        <v>4.6</v>
      </c>
      <c r="F45" s="24">
        <v>1447.27</v>
      </c>
      <c r="G45" s="24">
        <v>110.94</v>
      </c>
      <c r="H45" s="25">
        <f t="shared" si="0"/>
        <v>2589.8900000000003</v>
      </c>
      <c r="I45" s="25">
        <f t="shared" si="1"/>
        <v>2904.4700000000003</v>
      </c>
      <c r="J45" s="25">
        <f t="shared" si="2"/>
        <v>3419.34</v>
      </c>
      <c r="K45" s="25">
        <f t="shared" si="3"/>
        <v>4562.46</v>
      </c>
    </row>
    <row r="46" spans="1:11" s="7" customFormat="1" ht="14.25" customHeight="1">
      <c r="A46" s="28">
        <v>42157</v>
      </c>
      <c r="B46" s="21">
        <v>13</v>
      </c>
      <c r="C46" s="24">
        <v>1416.96</v>
      </c>
      <c r="D46" s="24">
        <v>0</v>
      </c>
      <c r="E46" s="24">
        <v>31.11</v>
      </c>
      <c r="F46" s="24">
        <v>1430.23</v>
      </c>
      <c r="G46" s="24">
        <v>109.63</v>
      </c>
      <c r="H46" s="25">
        <f t="shared" si="0"/>
        <v>2571.54</v>
      </c>
      <c r="I46" s="25">
        <f t="shared" si="1"/>
        <v>2886.12</v>
      </c>
      <c r="J46" s="25">
        <f t="shared" si="2"/>
        <v>3400.99</v>
      </c>
      <c r="K46" s="25">
        <f t="shared" si="3"/>
        <v>4544.110000000001</v>
      </c>
    </row>
    <row r="47" spans="1:11" s="7" customFormat="1" ht="14.25" customHeight="1">
      <c r="A47" s="28">
        <v>42157</v>
      </c>
      <c r="B47" s="21">
        <v>14</v>
      </c>
      <c r="C47" s="24">
        <v>1418.24</v>
      </c>
      <c r="D47" s="24">
        <v>40.58</v>
      </c>
      <c r="E47" s="24">
        <v>0</v>
      </c>
      <c r="F47" s="24">
        <v>1431.51</v>
      </c>
      <c r="G47" s="24">
        <v>109.73</v>
      </c>
      <c r="H47" s="25">
        <f t="shared" si="0"/>
        <v>2572.92</v>
      </c>
      <c r="I47" s="25">
        <f t="shared" si="1"/>
        <v>2887.5</v>
      </c>
      <c r="J47" s="25">
        <f t="shared" si="2"/>
        <v>3402.37</v>
      </c>
      <c r="K47" s="25">
        <f t="shared" si="3"/>
        <v>4545.49</v>
      </c>
    </row>
    <row r="48" spans="1:11" s="7" customFormat="1" ht="14.25" customHeight="1">
      <c r="A48" s="28">
        <v>42157</v>
      </c>
      <c r="B48" s="21">
        <v>15</v>
      </c>
      <c r="C48" s="24">
        <v>1419.85</v>
      </c>
      <c r="D48" s="24">
        <v>9.51</v>
      </c>
      <c r="E48" s="24">
        <v>0</v>
      </c>
      <c r="F48" s="24">
        <v>1433.12</v>
      </c>
      <c r="G48" s="24">
        <v>109.85</v>
      </c>
      <c r="H48" s="25">
        <f t="shared" si="0"/>
        <v>2574.6499999999996</v>
      </c>
      <c r="I48" s="25">
        <f t="shared" si="1"/>
        <v>2889.2299999999996</v>
      </c>
      <c r="J48" s="25">
        <f t="shared" si="2"/>
        <v>3404.0999999999995</v>
      </c>
      <c r="K48" s="25">
        <f t="shared" si="3"/>
        <v>4547.219999999999</v>
      </c>
    </row>
    <row r="49" spans="1:11" s="7" customFormat="1" ht="14.25" customHeight="1">
      <c r="A49" s="28">
        <v>42157</v>
      </c>
      <c r="B49" s="21">
        <v>16</v>
      </c>
      <c r="C49" s="24">
        <v>1402.58</v>
      </c>
      <c r="D49" s="24">
        <v>0</v>
      </c>
      <c r="E49" s="24">
        <v>13.08</v>
      </c>
      <c r="F49" s="24">
        <v>1415.85</v>
      </c>
      <c r="G49" s="24">
        <v>108.53</v>
      </c>
      <c r="H49" s="25">
        <f t="shared" si="0"/>
        <v>2556.06</v>
      </c>
      <c r="I49" s="25">
        <f t="shared" si="1"/>
        <v>2870.64</v>
      </c>
      <c r="J49" s="25">
        <f t="shared" si="2"/>
        <v>3385.5099999999998</v>
      </c>
      <c r="K49" s="25">
        <f t="shared" si="3"/>
        <v>4528.63</v>
      </c>
    </row>
    <row r="50" spans="1:11" s="7" customFormat="1" ht="14.25" customHeight="1">
      <c r="A50" s="28">
        <v>42157</v>
      </c>
      <c r="B50" s="21">
        <v>17</v>
      </c>
      <c r="C50" s="24">
        <v>1370.35</v>
      </c>
      <c r="D50" s="24">
        <v>13.53</v>
      </c>
      <c r="E50" s="24">
        <v>0</v>
      </c>
      <c r="F50" s="24">
        <v>1383.62</v>
      </c>
      <c r="G50" s="24">
        <v>106.06</v>
      </c>
      <c r="H50" s="25">
        <f t="shared" si="0"/>
        <v>2521.3599999999997</v>
      </c>
      <c r="I50" s="25">
        <f t="shared" si="1"/>
        <v>2835.9399999999996</v>
      </c>
      <c r="J50" s="25">
        <f t="shared" si="2"/>
        <v>3350.8099999999995</v>
      </c>
      <c r="K50" s="25">
        <f t="shared" si="3"/>
        <v>4493.93</v>
      </c>
    </row>
    <row r="51" spans="1:11" s="7" customFormat="1" ht="14.25" customHeight="1">
      <c r="A51" s="28">
        <v>42157</v>
      </c>
      <c r="B51" s="21">
        <v>18</v>
      </c>
      <c r="C51" s="24">
        <v>1356.74</v>
      </c>
      <c r="D51" s="24">
        <v>0</v>
      </c>
      <c r="E51" s="24">
        <v>33.83</v>
      </c>
      <c r="F51" s="24">
        <v>1370.01</v>
      </c>
      <c r="G51" s="24">
        <v>105.01</v>
      </c>
      <c r="H51" s="25">
        <f t="shared" si="0"/>
        <v>2506.7</v>
      </c>
      <c r="I51" s="25">
        <f t="shared" si="1"/>
        <v>2821.2799999999997</v>
      </c>
      <c r="J51" s="25">
        <f t="shared" si="2"/>
        <v>3336.1499999999996</v>
      </c>
      <c r="K51" s="25">
        <f t="shared" si="3"/>
        <v>4479.27</v>
      </c>
    </row>
    <row r="52" spans="1:11" s="7" customFormat="1" ht="14.25" customHeight="1">
      <c r="A52" s="28">
        <v>42157</v>
      </c>
      <c r="B52" s="21">
        <v>19</v>
      </c>
      <c r="C52" s="24">
        <v>1389.45</v>
      </c>
      <c r="D52" s="24">
        <v>27.29</v>
      </c>
      <c r="E52" s="24">
        <v>0</v>
      </c>
      <c r="F52" s="24">
        <v>1402.72</v>
      </c>
      <c r="G52" s="24">
        <v>107.52</v>
      </c>
      <c r="H52" s="25">
        <f t="shared" si="0"/>
        <v>2541.92</v>
      </c>
      <c r="I52" s="25">
        <f t="shared" si="1"/>
        <v>2856.5</v>
      </c>
      <c r="J52" s="25">
        <f t="shared" si="2"/>
        <v>3371.37</v>
      </c>
      <c r="K52" s="25">
        <f t="shared" si="3"/>
        <v>4514.49</v>
      </c>
    </row>
    <row r="53" spans="1:11" s="7" customFormat="1" ht="14.25" customHeight="1">
      <c r="A53" s="28">
        <v>42157</v>
      </c>
      <c r="B53" s="21">
        <v>20</v>
      </c>
      <c r="C53" s="24">
        <v>1465.74</v>
      </c>
      <c r="D53" s="24">
        <v>0</v>
      </c>
      <c r="E53" s="24">
        <v>3.39</v>
      </c>
      <c r="F53" s="24">
        <v>1479.01</v>
      </c>
      <c r="G53" s="24">
        <v>113.37</v>
      </c>
      <c r="H53" s="25">
        <f t="shared" si="0"/>
        <v>2624.0600000000004</v>
      </c>
      <c r="I53" s="25">
        <f t="shared" si="1"/>
        <v>2938.6400000000003</v>
      </c>
      <c r="J53" s="25">
        <f t="shared" si="2"/>
        <v>3453.51</v>
      </c>
      <c r="K53" s="25">
        <f t="shared" si="3"/>
        <v>4596.63</v>
      </c>
    </row>
    <row r="54" spans="1:11" s="7" customFormat="1" ht="14.25" customHeight="1">
      <c r="A54" s="28">
        <v>42157</v>
      </c>
      <c r="B54" s="21">
        <v>21</v>
      </c>
      <c r="C54" s="24">
        <v>1458.86</v>
      </c>
      <c r="D54" s="24">
        <v>0</v>
      </c>
      <c r="E54" s="24">
        <v>145.43</v>
      </c>
      <c r="F54" s="24">
        <v>1472.13</v>
      </c>
      <c r="G54" s="24">
        <v>112.84</v>
      </c>
      <c r="H54" s="25">
        <f t="shared" si="0"/>
        <v>2616.65</v>
      </c>
      <c r="I54" s="25">
        <f t="shared" si="1"/>
        <v>2931.23</v>
      </c>
      <c r="J54" s="25">
        <f t="shared" si="2"/>
        <v>3446.1</v>
      </c>
      <c r="K54" s="25">
        <f t="shared" si="3"/>
        <v>4589.22</v>
      </c>
    </row>
    <row r="55" spans="1:11" s="7" customFormat="1" ht="14.25" customHeight="1">
      <c r="A55" s="28">
        <v>42157</v>
      </c>
      <c r="B55" s="21">
        <v>22</v>
      </c>
      <c r="C55" s="24">
        <v>1401.04</v>
      </c>
      <c r="D55" s="24">
        <v>0</v>
      </c>
      <c r="E55" s="24">
        <v>312.15</v>
      </c>
      <c r="F55" s="24">
        <v>1414.31</v>
      </c>
      <c r="G55" s="24">
        <v>108.41</v>
      </c>
      <c r="H55" s="25">
        <f t="shared" si="0"/>
        <v>2554.4</v>
      </c>
      <c r="I55" s="25">
        <f t="shared" si="1"/>
        <v>2868.98</v>
      </c>
      <c r="J55" s="25">
        <f t="shared" si="2"/>
        <v>3383.85</v>
      </c>
      <c r="K55" s="25">
        <f t="shared" si="3"/>
        <v>4526.97</v>
      </c>
    </row>
    <row r="56" spans="1:11" s="7" customFormat="1" ht="14.25" customHeight="1">
      <c r="A56" s="28">
        <v>42157</v>
      </c>
      <c r="B56" s="21">
        <v>23</v>
      </c>
      <c r="C56" s="24">
        <v>1188.34</v>
      </c>
      <c r="D56" s="24">
        <v>0</v>
      </c>
      <c r="E56" s="24">
        <v>736.09</v>
      </c>
      <c r="F56" s="24">
        <v>1201.61</v>
      </c>
      <c r="G56" s="24">
        <v>92.11</v>
      </c>
      <c r="H56" s="25">
        <f t="shared" si="0"/>
        <v>2325.3999999999996</v>
      </c>
      <c r="I56" s="25">
        <f t="shared" si="1"/>
        <v>2639.9799999999996</v>
      </c>
      <c r="J56" s="25">
        <f t="shared" si="2"/>
        <v>3154.8499999999995</v>
      </c>
      <c r="K56" s="25">
        <f t="shared" si="3"/>
        <v>4297.969999999999</v>
      </c>
    </row>
    <row r="57" spans="1:11" s="7" customFormat="1" ht="14.25" customHeight="1">
      <c r="A57" s="28">
        <v>42158</v>
      </c>
      <c r="B57" s="21">
        <v>0</v>
      </c>
      <c r="C57" s="24">
        <v>1026.93</v>
      </c>
      <c r="D57" s="24">
        <v>0</v>
      </c>
      <c r="E57" s="24">
        <v>249.87</v>
      </c>
      <c r="F57" s="24">
        <v>1040.2</v>
      </c>
      <c r="G57" s="24">
        <v>79.73</v>
      </c>
      <c r="H57" s="25">
        <f t="shared" si="0"/>
        <v>2151.61</v>
      </c>
      <c r="I57" s="25">
        <f t="shared" si="1"/>
        <v>2466.19</v>
      </c>
      <c r="J57" s="25">
        <f t="shared" si="2"/>
        <v>2981.06</v>
      </c>
      <c r="K57" s="25">
        <f t="shared" si="3"/>
        <v>4124.18</v>
      </c>
    </row>
    <row r="58" spans="1:11" s="7" customFormat="1" ht="14.25" customHeight="1">
      <c r="A58" s="28">
        <v>42158</v>
      </c>
      <c r="B58" s="21">
        <v>1</v>
      </c>
      <c r="C58" s="24">
        <v>880.85</v>
      </c>
      <c r="D58" s="24">
        <v>0</v>
      </c>
      <c r="E58" s="24">
        <v>193.05</v>
      </c>
      <c r="F58" s="24">
        <v>894.12</v>
      </c>
      <c r="G58" s="24">
        <v>68.54</v>
      </c>
      <c r="H58" s="25">
        <f t="shared" si="0"/>
        <v>1994.3400000000001</v>
      </c>
      <c r="I58" s="25">
        <f t="shared" si="1"/>
        <v>2308.92</v>
      </c>
      <c r="J58" s="25">
        <f t="shared" si="2"/>
        <v>2823.79</v>
      </c>
      <c r="K58" s="25">
        <f t="shared" si="3"/>
        <v>3966.91</v>
      </c>
    </row>
    <row r="59" spans="1:11" s="7" customFormat="1" ht="14.25" customHeight="1">
      <c r="A59" s="28">
        <v>42158</v>
      </c>
      <c r="B59" s="21">
        <v>2</v>
      </c>
      <c r="C59" s="24">
        <v>761.91</v>
      </c>
      <c r="D59" s="24">
        <v>0</v>
      </c>
      <c r="E59" s="24">
        <v>101.9</v>
      </c>
      <c r="F59" s="24">
        <v>775.18</v>
      </c>
      <c r="G59" s="24">
        <v>59.42</v>
      </c>
      <c r="H59" s="25">
        <f t="shared" si="0"/>
        <v>1866.28</v>
      </c>
      <c r="I59" s="25">
        <f t="shared" si="1"/>
        <v>2180.8599999999997</v>
      </c>
      <c r="J59" s="25">
        <f t="shared" si="2"/>
        <v>2695.7299999999996</v>
      </c>
      <c r="K59" s="25">
        <f t="shared" si="3"/>
        <v>3838.85</v>
      </c>
    </row>
    <row r="60" spans="1:11" s="7" customFormat="1" ht="14.25" customHeight="1">
      <c r="A60" s="28">
        <v>42158</v>
      </c>
      <c r="B60" s="21">
        <v>3</v>
      </c>
      <c r="C60" s="24">
        <v>725.98</v>
      </c>
      <c r="D60" s="24">
        <v>0</v>
      </c>
      <c r="E60" s="24">
        <v>116.41</v>
      </c>
      <c r="F60" s="24">
        <v>739.25</v>
      </c>
      <c r="G60" s="24">
        <v>56.66</v>
      </c>
      <c r="H60" s="25">
        <f t="shared" si="0"/>
        <v>1827.5900000000001</v>
      </c>
      <c r="I60" s="25">
        <f t="shared" si="1"/>
        <v>2142.17</v>
      </c>
      <c r="J60" s="25">
        <f t="shared" si="2"/>
        <v>2657.04</v>
      </c>
      <c r="K60" s="25">
        <f t="shared" si="3"/>
        <v>3800.16</v>
      </c>
    </row>
    <row r="61" spans="1:11" s="7" customFormat="1" ht="14.25" customHeight="1">
      <c r="A61" s="28">
        <v>42158</v>
      </c>
      <c r="B61" s="21">
        <v>4</v>
      </c>
      <c r="C61" s="24">
        <v>723.73</v>
      </c>
      <c r="D61" s="24">
        <v>0</v>
      </c>
      <c r="E61" s="24">
        <v>1.56</v>
      </c>
      <c r="F61" s="24">
        <v>737</v>
      </c>
      <c r="G61" s="24">
        <v>56.49</v>
      </c>
      <c r="H61" s="25">
        <f t="shared" si="0"/>
        <v>1825.17</v>
      </c>
      <c r="I61" s="25">
        <f t="shared" si="1"/>
        <v>2139.75</v>
      </c>
      <c r="J61" s="25">
        <f t="shared" si="2"/>
        <v>2654.62</v>
      </c>
      <c r="K61" s="25">
        <f t="shared" si="3"/>
        <v>3797.74</v>
      </c>
    </row>
    <row r="62" spans="1:11" s="7" customFormat="1" ht="14.25" customHeight="1">
      <c r="A62" s="28">
        <v>42158</v>
      </c>
      <c r="B62" s="21">
        <v>5</v>
      </c>
      <c r="C62" s="24">
        <v>875.59</v>
      </c>
      <c r="D62" s="24">
        <v>6.02</v>
      </c>
      <c r="E62" s="24">
        <v>0</v>
      </c>
      <c r="F62" s="24">
        <v>888.86</v>
      </c>
      <c r="G62" s="24">
        <v>68.13</v>
      </c>
      <c r="H62" s="25">
        <f t="shared" si="0"/>
        <v>1988.67</v>
      </c>
      <c r="I62" s="25">
        <f t="shared" si="1"/>
        <v>2303.25</v>
      </c>
      <c r="J62" s="25">
        <f t="shared" si="2"/>
        <v>2818.12</v>
      </c>
      <c r="K62" s="25">
        <f t="shared" si="3"/>
        <v>3961.24</v>
      </c>
    </row>
    <row r="63" spans="1:11" s="7" customFormat="1" ht="14.25" customHeight="1">
      <c r="A63" s="28">
        <v>42158</v>
      </c>
      <c r="B63" s="21">
        <v>6</v>
      </c>
      <c r="C63" s="24">
        <v>1062.15</v>
      </c>
      <c r="D63" s="24">
        <v>0</v>
      </c>
      <c r="E63" s="24">
        <v>11.51</v>
      </c>
      <c r="F63" s="24">
        <v>1075.42</v>
      </c>
      <c r="G63" s="24">
        <v>82.43</v>
      </c>
      <c r="H63" s="25">
        <f t="shared" si="0"/>
        <v>2189.53</v>
      </c>
      <c r="I63" s="25">
        <f t="shared" si="1"/>
        <v>2504.11</v>
      </c>
      <c r="J63" s="25">
        <f t="shared" si="2"/>
        <v>3018.98</v>
      </c>
      <c r="K63" s="25">
        <f t="shared" si="3"/>
        <v>4162.1</v>
      </c>
    </row>
    <row r="64" spans="1:11" s="7" customFormat="1" ht="14.25" customHeight="1">
      <c r="A64" s="28">
        <v>42158</v>
      </c>
      <c r="B64" s="21">
        <v>7</v>
      </c>
      <c r="C64" s="24">
        <v>1212.07</v>
      </c>
      <c r="D64" s="24">
        <v>82.85</v>
      </c>
      <c r="E64" s="24">
        <v>0</v>
      </c>
      <c r="F64" s="24">
        <v>1225.34</v>
      </c>
      <c r="G64" s="24">
        <v>93.92</v>
      </c>
      <c r="H64" s="25">
        <f t="shared" si="0"/>
        <v>2350.94</v>
      </c>
      <c r="I64" s="25">
        <f t="shared" si="1"/>
        <v>2665.52</v>
      </c>
      <c r="J64" s="25">
        <f t="shared" si="2"/>
        <v>3180.39</v>
      </c>
      <c r="K64" s="25">
        <f t="shared" si="3"/>
        <v>4323.51</v>
      </c>
    </row>
    <row r="65" spans="1:11" s="7" customFormat="1" ht="14.25" customHeight="1">
      <c r="A65" s="28">
        <v>42158</v>
      </c>
      <c r="B65" s="21">
        <v>8</v>
      </c>
      <c r="C65" s="24">
        <v>1387.05</v>
      </c>
      <c r="D65" s="24">
        <v>5.84</v>
      </c>
      <c r="E65" s="24">
        <v>0</v>
      </c>
      <c r="F65" s="24">
        <v>1400.32</v>
      </c>
      <c r="G65" s="24">
        <v>107.34</v>
      </c>
      <c r="H65" s="25">
        <f t="shared" si="0"/>
        <v>2539.34</v>
      </c>
      <c r="I65" s="25">
        <f t="shared" si="1"/>
        <v>2853.92</v>
      </c>
      <c r="J65" s="25">
        <f t="shared" si="2"/>
        <v>3368.79</v>
      </c>
      <c r="K65" s="25">
        <f t="shared" si="3"/>
        <v>4511.91</v>
      </c>
    </row>
    <row r="66" spans="1:11" s="7" customFormat="1" ht="14.25" customHeight="1">
      <c r="A66" s="28">
        <v>42158</v>
      </c>
      <c r="B66" s="21">
        <v>9</v>
      </c>
      <c r="C66" s="24">
        <v>1402.89</v>
      </c>
      <c r="D66" s="24">
        <v>6.92</v>
      </c>
      <c r="E66" s="24">
        <v>0</v>
      </c>
      <c r="F66" s="24">
        <v>1416.16</v>
      </c>
      <c r="G66" s="24">
        <v>108.55</v>
      </c>
      <c r="H66" s="25">
        <f t="shared" si="0"/>
        <v>2556.3900000000003</v>
      </c>
      <c r="I66" s="25">
        <f t="shared" si="1"/>
        <v>2870.9700000000003</v>
      </c>
      <c r="J66" s="25">
        <f t="shared" si="2"/>
        <v>3385.84</v>
      </c>
      <c r="K66" s="25">
        <f t="shared" si="3"/>
        <v>4528.96</v>
      </c>
    </row>
    <row r="67" spans="1:11" s="7" customFormat="1" ht="14.25" customHeight="1">
      <c r="A67" s="28">
        <v>42158</v>
      </c>
      <c r="B67" s="21">
        <v>10</v>
      </c>
      <c r="C67" s="24">
        <v>1445.16</v>
      </c>
      <c r="D67" s="24">
        <v>8.14</v>
      </c>
      <c r="E67" s="24">
        <v>0</v>
      </c>
      <c r="F67" s="24">
        <v>1458.43</v>
      </c>
      <c r="G67" s="24">
        <v>111.79</v>
      </c>
      <c r="H67" s="25">
        <f t="shared" si="0"/>
        <v>2601.9</v>
      </c>
      <c r="I67" s="25">
        <f t="shared" si="1"/>
        <v>2916.48</v>
      </c>
      <c r="J67" s="25">
        <f t="shared" si="2"/>
        <v>3431.35</v>
      </c>
      <c r="K67" s="25">
        <f t="shared" si="3"/>
        <v>4574.47</v>
      </c>
    </row>
    <row r="68" spans="1:11" s="7" customFormat="1" ht="14.25" customHeight="1">
      <c r="A68" s="28">
        <v>42158</v>
      </c>
      <c r="B68" s="21">
        <v>11</v>
      </c>
      <c r="C68" s="24">
        <v>1446.31</v>
      </c>
      <c r="D68" s="24">
        <v>0</v>
      </c>
      <c r="E68" s="24">
        <v>34.63</v>
      </c>
      <c r="F68" s="24">
        <v>1459.58</v>
      </c>
      <c r="G68" s="24">
        <v>111.88</v>
      </c>
      <c r="H68" s="25">
        <f t="shared" si="0"/>
        <v>2603.1400000000003</v>
      </c>
      <c r="I68" s="25">
        <f t="shared" si="1"/>
        <v>2917.7200000000003</v>
      </c>
      <c r="J68" s="25">
        <f t="shared" si="2"/>
        <v>3432.59</v>
      </c>
      <c r="K68" s="25">
        <f t="shared" si="3"/>
        <v>4575.71</v>
      </c>
    </row>
    <row r="69" spans="1:11" s="7" customFormat="1" ht="14.25" customHeight="1">
      <c r="A69" s="28">
        <v>42158</v>
      </c>
      <c r="B69" s="21">
        <v>12</v>
      </c>
      <c r="C69" s="24">
        <v>1409.33</v>
      </c>
      <c r="D69" s="24">
        <v>38.69</v>
      </c>
      <c r="E69" s="24">
        <v>0</v>
      </c>
      <c r="F69" s="24">
        <v>1422.6</v>
      </c>
      <c r="G69" s="24">
        <v>109.04</v>
      </c>
      <c r="H69" s="25">
        <f t="shared" si="0"/>
        <v>2563.3199999999997</v>
      </c>
      <c r="I69" s="25">
        <f t="shared" si="1"/>
        <v>2877.8999999999996</v>
      </c>
      <c r="J69" s="25">
        <f t="shared" si="2"/>
        <v>3392.7699999999995</v>
      </c>
      <c r="K69" s="25">
        <f t="shared" si="3"/>
        <v>4535.889999999999</v>
      </c>
    </row>
    <row r="70" spans="1:11" s="7" customFormat="1" ht="14.25" customHeight="1">
      <c r="A70" s="28">
        <v>42158</v>
      </c>
      <c r="B70" s="21">
        <v>13</v>
      </c>
      <c r="C70" s="24">
        <v>1411.42</v>
      </c>
      <c r="D70" s="24">
        <v>40.54</v>
      </c>
      <c r="E70" s="24">
        <v>0</v>
      </c>
      <c r="F70" s="24">
        <v>1424.69</v>
      </c>
      <c r="G70" s="24">
        <v>109.2</v>
      </c>
      <c r="H70" s="25">
        <f t="shared" si="0"/>
        <v>2565.57</v>
      </c>
      <c r="I70" s="25">
        <f t="shared" si="1"/>
        <v>2880.15</v>
      </c>
      <c r="J70" s="25">
        <f t="shared" si="2"/>
        <v>3395.02</v>
      </c>
      <c r="K70" s="25">
        <f t="shared" si="3"/>
        <v>4538.14</v>
      </c>
    </row>
    <row r="71" spans="1:11" s="7" customFormat="1" ht="14.25" customHeight="1">
      <c r="A71" s="28">
        <v>42158</v>
      </c>
      <c r="B71" s="21">
        <v>14</v>
      </c>
      <c r="C71" s="24">
        <v>1454.77</v>
      </c>
      <c r="D71" s="24">
        <v>0</v>
      </c>
      <c r="E71" s="24">
        <v>18.32</v>
      </c>
      <c r="F71" s="24">
        <v>1468.04</v>
      </c>
      <c r="G71" s="24">
        <v>112.53</v>
      </c>
      <c r="H71" s="25">
        <f t="shared" si="0"/>
        <v>2612.25</v>
      </c>
      <c r="I71" s="25">
        <f t="shared" si="1"/>
        <v>2926.83</v>
      </c>
      <c r="J71" s="25">
        <f t="shared" si="2"/>
        <v>3441.7</v>
      </c>
      <c r="K71" s="25">
        <f t="shared" si="3"/>
        <v>4584.82</v>
      </c>
    </row>
    <row r="72" spans="1:11" s="7" customFormat="1" ht="14.25" customHeight="1">
      <c r="A72" s="28">
        <v>42158</v>
      </c>
      <c r="B72" s="21">
        <v>15</v>
      </c>
      <c r="C72" s="24">
        <v>1450.72</v>
      </c>
      <c r="D72" s="24">
        <v>0</v>
      </c>
      <c r="E72" s="24">
        <v>7.73</v>
      </c>
      <c r="F72" s="24">
        <v>1463.99</v>
      </c>
      <c r="G72" s="24">
        <v>112.22</v>
      </c>
      <c r="H72" s="25">
        <f t="shared" si="0"/>
        <v>2607.8900000000003</v>
      </c>
      <c r="I72" s="25">
        <f t="shared" si="1"/>
        <v>2922.4700000000003</v>
      </c>
      <c r="J72" s="25">
        <f t="shared" si="2"/>
        <v>3437.34</v>
      </c>
      <c r="K72" s="25">
        <f t="shared" si="3"/>
        <v>4580.46</v>
      </c>
    </row>
    <row r="73" spans="1:11" s="7" customFormat="1" ht="14.25" customHeight="1">
      <c r="A73" s="28">
        <v>42158</v>
      </c>
      <c r="B73" s="21">
        <v>16</v>
      </c>
      <c r="C73" s="24">
        <v>1418.47</v>
      </c>
      <c r="D73" s="24">
        <v>0</v>
      </c>
      <c r="E73" s="24">
        <v>8.29</v>
      </c>
      <c r="F73" s="24">
        <v>1431.74</v>
      </c>
      <c r="G73" s="24">
        <v>109.75</v>
      </c>
      <c r="H73" s="25">
        <f t="shared" si="0"/>
        <v>2573.17</v>
      </c>
      <c r="I73" s="25">
        <f t="shared" si="1"/>
        <v>2887.75</v>
      </c>
      <c r="J73" s="25">
        <f t="shared" si="2"/>
        <v>3402.62</v>
      </c>
      <c r="K73" s="25">
        <f t="shared" si="3"/>
        <v>4545.74</v>
      </c>
    </row>
    <row r="74" spans="1:11" s="7" customFormat="1" ht="14.25" customHeight="1">
      <c r="A74" s="28">
        <v>42158</v>
      </c>
      <c r="B74" s="21">
        <v>17</v>
      </c>
      <c r="C74" s="24">
        <v>1382.78</v>
      </c>
      <c r="D74" s="24">
        <v>0</v>
      </c>
      <c r="E74" s="24">
        <v>0.08</v>
      </c>
      <c r="F74" s="24">
        <v>1396.05</v>
      </c>
      <c r="G74" s="24">
        <v>107.01</v>
      </c>
      <c r="H74" s="25">
        <f aca="true" t="shared" si="4" ref="H74:H137">SUM(F74:G74,$M$3)</f>
        <v>2534.74</v>
      </c>
      <c r="I74" s="25">
        <f aca="true" t="shared" si="5" ref="I74:I137">SUM(F74:G74,$N$3)</f>
        <v>2849.3199999999997</v>
      </c>
      <c r="J74" s="25">
        <f aca="true" t="shared" si="6" ref="J74:J137">SUM(F74:G74,$O$3)</f>
        <v>3364.1899999999996</v>
      </c>
      <c r="K74" s="25">
        <f aca="true" t="shared" si="7" ref="K74:K137">SUM(F74:G74,$P$3)</f>
        <v>4507.3099999999995</v>
      </c>
    </row>
    <row r="75" spans="1:11" s="7" customFormat="1" ht="14.25" customHeight="1">
      <c r="A75" s="28">
        <v>42158</v>
      </c>
      <c r="B75" s="21">
        <v>18</v>
      </c>
      <c r="C75" s="24">
        <v>1375.37</v>
      </c>
      <c r="D75" s="24">
        <v>0</v>
      </c>
      <c r="E75" s="24">
        <v>13.18</v>
      </c>
      <c r="F75" s="24">
        <v>1388.64</v>
      </c>
      <c r="G75" s="24">
        <v>106.44</v>
      </c>
      <c r="H75" s="25">
        <f t="shared" si="4"/>
        <v>2526.76</v>
      </c>
      <c r="I75" s="25">
        <f t="shared" si="5"/>
        <v>2841.34</v>
      </c>
      <c r="J75" s="25">
        <f t="shared" si="6"/>
        <v>3356.21</v>
      </c>
      <c r="K75" s="25">
        <f t="shared" si="7"/>
        <v>4499.33</v>
      </c>
    </row>
    <row r="76" spans="1:11" s="7" customFormat="1" ht="14.25" customHeight="1">
      <c r="A76" s="28">
        <v>42158</v>
      </c>
      <c r="B76" s="21">
        <v>19</v>
      </c>
      <c r="C76" s="24">
        <v>1391.77</v>
      </c>
      <c r="D76" s="24">
        <v>0.9</v>
      </c>
      <c r="E76" s="24">
        <v>0</v>
      </c>
      <c r="F76" s="24">
        <v>1405.04</v>
      </c>
      <c r="G76" s="24">
        <v>107.7</v>
      </c>
      <c r="H76" s="25">
        <f t="shared" si="4"/>
        <v>2544.42</v>
      </c>
      <c r="I76" s="25">
        <f t="shared" si="5"/>
        <v>2859</v>
      </c>
      <c r="J76" s="25">
        <f t="shared" si="6"/>
        <v>3373.87</v>
      </c>
      <c r="K76" s="25">
        <f t="shared" si="7"/>
        <v>4516.99</v>
      </c>
    </row>
    <row r="77" spans="1:11" s="7" customFormat="1" ht="14.25" customHeight="1">
      <c r="A77" s="28">
        <v>42158</v>
      </c>
      <c r="B77" s="21">
        <v>20</v>
      </c>
      <c r="C77" s="24">
        <v>1442.23</v>
      </c>
      <c r="D77" s="24">
        <v>8.98</v>
      </c>
      <c r="E77" s="24">
        <v>0</v>
      </c>
      <c r="F77" s="24">
        <v>1455.5</v>
      </c>
      <c r="G77" s="24">
        <v>111.57</v>
      </c>
      <c r="H77" s="25">
        <f t="shared" si="4"/>
        <v>2598.75</v>
      </c>
      <c r="I77" s="25">
        <f t="shared" si="5"/>
        <v>2913.33</v>
      </c>
      <c r="J77" s="25">
        <f t="shared" si="6"/>
        <v>3428.2</v>
      </c>
      <c r="K77" s="25">
        <f t="shared" si="7"/>
        <v>4571.32</v>
      </c>
    </row>
    <row r="78" spans="1:11" s="7" customFormat="1" ht="14.25" customHeight="1">
      <c r="A78" s="28">
        <v>42158</v>
      </c>
      <c r="B78" s="21">
        <v>21</v>
      </c>
      <c r="C78" s="24">
        <v>1452.19</v>
      </c>
      <c r="D78" s="24">
        <v>0</v>
      </c>
      <c r="E78" s="24">
        <v>86.96</v>
      </c>
      <c r="F78" s="24">
        <v>1465.46</v>
      </c>
      <c r="G78" s="24">
        <v>112.33</v>
      </c>
      <c r="H78" s="25">
        <f t="shared" si="4"/>
        <v>2609.4700000000003</v>
      </c>
      <c r="I78" s="25">
        <f t="shared" si="5"/>
        <v>2924.05</v>
      </c>
      <c r="J78" s="25">
        <f t="shared" si="6"/>
        <v>3438.92</v>
      </c>
      <c r="K78" s="25">
        <f t="shared" si="7"/>
        <v>4582.04</v>
      </c>
    </row>
    <row r="79" spans="1:11" s="7" customFormat="1" ht="14.25" customHeight="1">
      <c r="A79" s="28">
        <v>42158</v>
      </c>
      <c r="B79" s="21">
        <v>22</v>
      </c>
      <c r="C79" s="24">
        <v>1439.4</v>
      </c>
      <c r="D79" s="24">
        <v>0</v>
      </c>
      <c r="E79" s="24">
        <v>544.92</v>
      </c>
      <c r="F79" s="24">
        <v>1452.67</v>
      </c>
      <c r="G79" s="24">
        <v>111.35</v>
      </c>
      <c r="H79" s="25">
        <f t="shared" si="4"/>
        <v>2595.7</v>
      </c>
      <c r="I79" s="25">
        <f t="shared" si="5"/>
        <v>2910.2799999999997</v>
      </c>
      <c r="J79" s="25">
        <f t="shared" si="6"/>
        <v>3425.1499999999996</v>
      </c>
      <c r="K79" s="25">
        <f t="shared" si="7"/>
        <v>4568.27</v>
      </c>
    </row>
    <row r="80" spans="1:11" s="7" customFormat="1" ht="14.25" customHeight="1">
      <c r="A80" s="28">
        <v>42158</v>
      </c>
      <c r="B80" s="21">
        <v>23</v>
      </c>
      <c r="C80" s="24">
        <v>1362.27</v>
      </c>
      <c r="D80" s="24">
        <v>0</v>
      </c>
      <c r="E80" s="24">
        <v>512.5</v>
      </c>
      <c r="F80" s="24">
        <v>1375.54</v>
      </c>
      <c r="G80" s="24">
        <v>105.44</v>
      </c>
      <c r="H80" s="25">
        <f t="shared" si="4"/>
        <v>2512.66</v>
      </c>
      <c r="I80" s="25">
        <f t="shared" si="5"/>
        <v>2827.24</v>
      </c>
      <c r="J80" s="25">
        <f t="shared" si="6"/>
        <v>3342.1099999999997</v>
      </c>
      <c r="K80" s="25">
        <f t="shared" si="7"/>
        <v>4485.23</v>
      </c>
    </row>
    <row r="81" spans="1:11" s="7" customFormat="1" ht="14.25" customHeight="1">
      <c r="A81" s="28">
        <v>42159</v>
      </c>
      <c r="B81" s="21">
        <v>0</v>
      </c>
      <c r="C81" s="24">
        <v>1224.38</v>
      </c>
      <c r="D81" s="24">
        <v>0</v>
      </c>
      <c r="E81" s="24">
        <v>379.2</v>
      </c>
      <c r="F81" s="24">
        <v>1237.65</v>
      </c>
      <c r="G81" s="24">
        <v>94.87</v>
      </c>
      <c r="H81" s="25">
        <f t="shared" si="4"/>
        <v>2364.2</v>
      </c>
      <c r="I81" s="25">
        <f t="shared" si="5"/>
        <v>2678.7799999999997</v>
      </c>
      <c r="J81" s="25">
        <f t="shared" si="6"/>
        <v>3193.6499999999996</v>
      </c>
      <c r="K81" s="25">
        <f t="shared" si="7"/>
        <v>4336.77</v>
      </c>
    </row>
    <row r="82" spans="1:11" s="7" customFormat="1" ht="14.25" customHeight="1">
      <c r="A82" s="28">
        <v>42159</v>
      </c>
      <c r="B82" s="21">
        <v>1</v>
      </c>
      <c r="C82" s="24">
        <v>892.36</v>
      </c>
      <c r="D82" s="24">
        <v>0</v>
      </c>
      <c r="E82" s="24">
        <v>149.9</v>
      </c>
      <c r="F82" s="24">
        <v>905.63</v>
      </c>
      <c r="G82" s="24">
        <v>69.42</v>
      </c>
      <c r="H82" s="25">
        <f t="shared" si="4"/>
        <v>2006.73</v>
      </c>
      <c r="I82" s="25">
        <f t="shared" si="5"/>
        <v>2321.31</v>
      </c>
      <c r="J82" s="25">
        <f t="shared" si="6"/>
        <v>2836.18</v>
      </c>
      <c r="K82" s="25">
        <f t="shared" si="7"/>
        <v>3979.3</v>
      </c>
    </row>
    <row r="83" spans="1:11" s="7" customFormat="1" ht="14.25" customHeight="1">
      <c r="A83" s="28">
        <v>42159</v>
      </c>
      <c r="B83" s="21">
        <v>2</v>
      </c>
      <c r="C83" s="24">
        <v>763.55</v>
      </c>
      <c r="D83" s="24">
        <v>0</v>
      </c>
      <c r="E83" s="24">
        <v>81.93</v>
      </c>
      <c r="F83" s="24">
        <v>776.82</v>
      </c>
      <c r="G83" s="24">
        <v>59.54</v>
      </c>
      <c r="H83" s="25">
        <f t="shared" si="4"/>
        <v>1868.04</v>
      </c>
      <c r="I83" s="25">
        <f t="shared" si="5"/>
        <v>2182.62</v>
      </c>
      <c r="J83" s="25">
        <f t="shared" si="6"/>
        <v>2697.49</v>
      </c>
      <c r="K83" s="25">
        <f t="shared" si="7"/>
        <v>3840.61</v>
      </c>
    </row>
    <row r="84" spans="1:11" s="7" customFormat="1" ht="14.25" customHeight="1">
      <c r="A84" s="28">
        <v>42159</v>
      </c>
      <c r="B84" s="21">
        <v>3</v>
      </c>
      <c r="C84" s="24">
        <v>697.78</v>
      </c>
      <c r="D84" s="24">
        <v>0</v>
      </c>
      <c r="E84" s="24">
        <v>71.25</v>
      </c>
      <c r="F84" s="24">
        <v>711.05</v>
      </c>
      <c r="G84" s="24">
        <v>54.5</v>
      </c>
      <c r="H84" s="25">
        <f t="shared" si="4"/>
        <v>1797.23</v>
      </c>
      <c r="I84" s="25">
        <f t="shared" si="5"/>
        <v>2111.81</v>
      </c>
      <c r="J84" s="25">
        <f t="shared" si="6"/>
        <v>2626.68</v>
      </c>
      <c r="K84" s="25">
        <f t="shared" si="7"/>
        <v>3769.8</v>
      </c>
    </row>
    <row r="85" spans="1:11" s="7" customFormat="1" ht="14.25" customHeight="1">
      <c r="A85" s="28">
        <v>42159</v>
      </c>
      <c r="B85" s="21">
        <v>4</v>
      </c>
      <c r="C85" s="24">
        <v>683.18</v>
      </c>
      <c r="D85" s="24">
        <v>0</v>
      </c>
      <c r="E85" s="24">
        <v>5.29</v>
      </c>
      <c r="F85" s="24">
        <v>696.45</v>
      </c>
      <c r="G85" s="24">
        <v>53.38</v>
      </c>
      <c r="H85" s="25">
        <f t="shared" si="4"/>
        <v>1781.5100000000002</v>
      </c>
      <c r="I85" s="25">
        <f t="shared" si="5"/>
        <v>2096.09</v>
      </c>
      <c r="J85" s="25">
        <f t="shared" si="6"/>
        <v>2610.96</v>
      </c>
      <c r="K85" s="25">
        <f t="shared" si="7"/>
        <v>3754.08</v>
      </c>
    </row>
    <row r="86" spans="1:11" s="7" customFormat="1" ht="14.25" customHeight="1">
      <c r="A86" s="28">
        <v>42159</v>
      </c>
      <c r="B86" s="21">
        <v>5</v>
      </c>
      <c r="C86" s="24">
        <v>845.77</v>
      </c>
      <c r="D86" s="24">
        <v>1.29</v>
      </c>
      <c r="E86" s="24">
        <v>0</v>
      </c>
      <c r="F86" s="24">
        <v>859.04</v>
      </c>
      <c r="G86" s="24">
        <v>65.85</v>
      </c>
      <c r="H86" s="25">
        <f t="shared" si="4"/>
        <v>1956.5700000000002</v>
      </c>
      <c r="I86" s="25">
        <f t="shared" si="5"/>
        <v>2271.15</v>
      </c>
      <c r="J86" s="25">
        <f t="shared" si="6"/>
        <v>2786.02</v>
      </c>
      <c r="K86" s="25">
        <f t="shared" si="7"/>
        <v>3929.14</v>
      </c>
    </row>
    <row r="87" spans="1:11" s="7" customFormat="1" ht="14.25" customHeight="1">
      <c r="A87" s="28">
        <v>42159</v>
      </c>
      <c r="B87" s="21">
        <v>6</v>
      </c>
      <c r="C87" s="24">
        <v>872.4</v>
      </c>
      <c r="D87" s="24">
        <v>162.02</v>
      </c>
      <c r="E87" s="24">
        <v>0</v>
      </c>
      <c r="F87" s="24">
        <v>885.67</v>
      </c>
      <c r="G87" s="24">
        <v>67.89</v>
      </c>
      <c r="H87" s="25">
        <f t="shared" si="4"/>
        <v>1985.24</v>
      </c>
      <c r="I87" s="25">
        <f t="shared" si="5"/>
        <v>2299.8199999999997</v>
      </c>
      <c r="J87" s="25">
        <f t="shared" si="6"/>
        <v>2814.6899999999996</v>
      </c>
      <c r="K87" s="25">
        <f t="shared" si="7"/>
        <v>3957.81</v>
      </c>
    </row>
    <row r="88" spans="1:11" s="7" customFormat="1" ht="14.25" customHeight="1">
      <c r="A88" s="28">
        <v>42159</v>
      </c>
      <c r="B88" s="21">
        <v>7</v>
      </c>
      <c r="C88" s="24">
        <v>1218.74</v>
      </c>
      <c r="D88" s="24">
        <v>16.15</v>
      </c>
      <c r="E88" s="24">
        <v>0</v>
      </c>
      <c r="F88" s="24">
        <v>1232.01</v>
      </c>
      <c r="G88" s="24">
        <v>94.44</v>
      </c>
      <c r="H88" s="25">
        <f t="shared" si="4"/>
        <v>2358.13</v>
      </c>
      <c r="I88" s="25">
        <f t="shared" si="5"/>
        <v>2672.71</v>
      </c>
      <c r="J88" s="25">
        <f t="shared" si="6"/>
        <v>3187.58</v>
      </c>
      <c r="K88" s="25">
        <f t="shared" si="7"/>
        <v>4330.7</v>
      </c>
    </row>
    <row r="89" spans="1:11" s="7" customFormat="1" ht="14.25" customHeight="1">
      <c r="A89" s="28">
        <v>42159</v>
      </c>
      <c r="B89" s="21">
        <v>8</v>
      </c>
      <c r="C89" s="24">
        <v>1280.69</v>
      </c>
      <c r="D89" s="24">
        <v>34.79</v>
      </c>
      <c r="E89" s="24">
        <v>0</v>
      </c>
      <c r="F89" s="24">
        <v>1293.96</v>
      </c>
      <c r="G89" s="24">
        <v>99.18</v>
      </c>
      <c r="H89" s="25">
        <f t="shared" si="4"/>
        <v>2424.82</v>
      </c>
      <c r="I89" s="25">
        <f t="shared" si="5"/>
        <v>2739.4</v>
      </c>
      <c r="J89" s="25">
        <f t="shared" si="6"/>
        <v>3254.27</v>
      </c>
      <c r="K89" s="25">
        <f t="shared" si="7"/>
        <v>4397.39</v>
      </c>
    </row>
    <row r="90" spans="1:11" s="7" customFormat="1" ht="14.25" customHeight="1">
      <c r="A90" s="28">
        <v>42159</v>
      </c>
      <c r="B90" s="21">
        <v>9</v>
      </c>
      <c r="C90" s="24">
        <v>1365.15</v>
      </c>
      <c r="D90" s="24">
        <v>2.52</v>
      </c>
      <c r="E90" s="24">
        <v>0</v>
      </c>
      <c r="F90" s="24">
        <v>1378.42</v>
      </c>
      <c r="G90" s="24">
        <v>105.66</v>
      </c>
      <c r="H90" s="25">
        <f t="shared" si="4"/>
        <v>2515.76</v>
      </c>
      <c r="I90" s="25">
        <f t="shared" si="5"/>
        <v>2830.34</v>
      </c>
      <c r="J90" s="25">
        <f t="shared" si="6"/>
        <v>3345.21</v>
      </c>
      <c r="K90" s="25">
        <f t="shared" si="7"/>
        <v>4488.33</v>
      </c>
    </row>
    <row r="91" spans="1:11" s="7" customFormat="1" ht="14.25" customHeight="1">
      <c r="A91" s="28">
        <v>42159</v>
      </c>
      <c r="B91" s="21">
        <v>10</v>
      </c>
      <c r="C91" s="24">
        <v>1396.61</v>
      </c>
      <c r="D91" s="24">
        <v>0</v>
      </c>
      <c r="E91" s="24">
        <v>11.18</v>
      </c>
      <c r="F91" s="24">
        <v>1409.88</v>
      </c>
      <c r="G91" s="24">
        <v>108.07</v>
      </c>
      <c r="H91" s="25">
        <f t="shared" si="4"/>
        <v>2549.63</v>
      </c>
      <c r="I91" s="25">
        <f t="shared" si="5"/>
        <v>2864.21</v>
      </c>
      <c r="J91" s="25">
        <f t="shared" si="6"/>
        <v>3379.08</v>
      </c>
      <c r="K91" s="25">
        <f t="shared" si="7"/>
        <v>4522.2</v>
      </c>
    </row>
    <row r="92" spans="1:11" s="7" customFormat="1" ht="14.25" customHeight="1">
      <c r="A92" s="28">
        <v>42159</v>
      </c>
      <c r="B92" s="21">
        <v>11</v>
      </c>
      <c r="C92" s="24">
        <v>1358.25</v>
      </c>
      <c r="D92" s="24">
        <v>0</v>
      </c>
      <c r="E92" s="24">
        <v>60.5</v>
      </c>
      <c r="F92" s="24">
        <v>1371.52</v>
      </c>
      <c r="G92" s="24">
        <v>105.13</v>
      </c>
      <c r="H92" s="25">
        <f t="shared" si="4"/>
        <v>2508.33</v>
      </c>
      <c r="I92" s="25">
        <f t="shared" si="5"/>
        <v>2822.91</v>
      </c>
      <c r="J92" s="25">
        <f t="shared" si="6"/>
        <v>3337.7799999999997</v>
      </c>
      <c r="K92" s="25">
        <f t="shared" si="7"/>
        <v>4480.9</v>
      </c>
    </row>
    <row r="93" spans="1:11" s="7" customFormat="1" ht="14.25" customHeight="1">
      <c r="A93" s="28">
        <v>42159</v>
      </c>
      <c r="B93" s="21">
        <v>12</v>
      </c>
      <c r="C93" s="24">
        <v>1339.54</v>
      </c>
      <c r="D93" s="24">
        <v>13.57</v>
      </c>
      <c r="E93" s="24">
        <v>0</v>
      </c>
      <c r="F93" s="24">
        <v>1352.81</v>
      </c>
      <c r="G93" s="24">
        <v>103.69</v>
      </c>
      <c r="H93" s="25">
        <f t="shared" si="4"/>
        <v>2488.1800000000003</v>
      </c>
      <c r="I93" s="25">
        <f t="shared" si="5"/>
        <v>2802.76</v>
      </c>
      <c r="J93" s="25">
        <f t="shared" si="6"/>
        <v>3317.63</v>
      </c>
      <c r="K93" s="25">
        <f t="shared" si="7"/>
        <v>4460.75</v>
      </c>
    </row>
    <row r="94" spans="1:11" s="7" customFormat="1" ht="14.25" customHeight="1">
      <c r="A94" s="28">
        <v>42159</v>
      </c>
      <c r="B94" s="21">
        <v>13</v>
      </c>
      <c r="C94" s="24">
        <v>1299.56</v>
      </c>
      <c r="D94" s="24">
        <v>41.03</v>
      </c>
      <c r="E94" s="24">
        <v>0</v>
      </c>
      <c r="F94" s="24">
        <v>1312.83</v>
      </c>
      <c r="G94" s="24">
        <v>100.63</v>
      </c>
      <c r="H94" s="25">
        <f t="shared" si="4"/>
        <v>2445.1400000000003</v>
      </c>
      <c r="I94" s="25">
        <f t="shared" si="5"/>
        <v>2759.7200000000003</v>
      </c>
      <c r="J94" s="25">
        <f t="shared" si="6"/>
        <v>3274.59</v>
      </c>
      <c r="K94" s="25">
        <f t="shared" si="7"/>
        <v>4417.71</v>
      </c>
    </row>
    <row r="95" spans="1:11" s="7" customFormat="1" ht="14.25" customHeight="1">
      <c r="A95" s="28">
        <v>42159</v>
      </c>
      <c r="B95" s="21">
        <v>14</v>
      </c>
      <c r="C95" s="24">
        <v>1354.31</v>
      </c>
      <c r="D95" s="24">
        <v>98.08</v>
      </c>
      <c r="E95" s="24">
        <v>0</v>
      </c>
      <c r="F95" s="24">
        <v>1367.58</v>
      </c>
      <c r="G95" s="24">
        <v>104.83</v>
      </c>
      <c r="H95" s="25">
        <f t="shared" si="4"/>
        <v>2504.09</v>
      </c>
      <c r="I95" s="25">
        <f t="shared" si="5"/>
        <v>2818.67</v>
      </c>
      <c r="J95" s="25">
        <f t="shared" si="6"/>
        <v>3333.54</v>
      </c>
      <c r="K95" s="25">
        <f t="shared" si="7"/>
        <v>4476.66</v>
      </c>
    </row>
    <row r="96" spans="1:11" s="7" customFormat="1" ht="14.25" customHeight="1">
      <c r="A96" s="28">
        <v>42159</v>
      </c>
      <c r="B96" s="21">
        <v>15</v>
      </c>
      <c r="C96" s="24">
        <v>1307.94</v>
      </c>
      <c r="D96" s="24">
        <v>142.75</v>
      </c>
      <c r="E96" s="24">
        <v>0</v>
      </c>
      <c r="F96" s="24">
        <v>1321.21</v>
      </c>
      <c r="G96" s="24">
        <v>101.27</v>
      </c>
      <c r="H96" s="25">
        <f t="shared" si="4"/>
        <v>2454.16</v>
      </c>
      <c r="I96" s="25">
        <f t="shared" si="5"/>
        <v>2768.74</v>
      </c>
      <c r="J96" s="25">
        <f t="shared" si="6"/>
        <v>3283.6099999999997</v>
      </c>
      <c r="K96" s="25">
        <f t="shared" si="7"/>
        <v>4426.73</v>
      </c>
    </row>
    <row r="97" spans="1:11" s="7" customFormat="1" ht="14.25" customHeight="1">
      <c r="A97" s="28">
        <v>42159</v>
      </c>
      <c r="B97" s="21">
        <v>16</v>
      </c>
      <c r="C97" s="24">
        <v>1274.16</v>
      </c>
      <c r="D97" s="24">
        <v>174.5</v>
      </c>
      <c r="E97" s="24">
        <v>0</v>
      </c>
      <c r="F97" s="24">
        <v>1287.43</v>
      </c>
      <c r="G97" s="24">
        <v>98.68</v>
      </c>
      <c r="H97" s="25">
        <f t="shared" si="4"/>
        <v>2417.79</v>
      </c>
      <c r="I97" s="25">
        <f t="shared" si="5"/>
        <v>2732.37</v>
      </c>
      <c r="J97" s="25">
        <f t="shared" si="6"/>
        <v>3247.24</v>
      </c>
      <c r="K97" s="25">
        <f t="shared" si="7"/>
        <v>4390.360000000001</v>
      </c>
    </row>
    <row r="98" spans="1:11" s="7" customFormat="1" ht="14.25" customHeight="1">
      <c r="A98" s="28">
        <v>42159</v>
      </c>
      <c r="B98" s="21">
        <v>17</v>
      </c>
      <c r="C98" s="24">
        <v>1224.54</v>
      </c>
      <c r="D98" s="24">
        <v>222.65</v>
      </c>
      <c r="E98" s="24">
        <v>0</v>
      </c>
      <c r="F98" s="24">
        <v>1237.81</v>
      </c>
      <c r="G98" s="24">
        <v>94.88</v>
      </c>
      <c r="H98" s="25">
        <f t="shared" si="4"/>
        <v>2364.37</v>
      </c>
      <c r="I98" s="25">
        <f t="shared" si="5"/>
        <v>2678.95</v>
      </c>
      <c r="J98" s="25">
        <f t="shared" si="6"/>
        <v>3193.8199999999997</v>
      </c>
      <c r="K98" s="25">
        <f t="shared" si="7"/>
        <v>4336.9400000000005</v>
      </c>
    </row>
    <row r="99" spans="1:11" s="7" customFormat="1" ht="14.25" customHeight="1">
      <c r="A99" s="28">
        <v>42159</v>
      </c>
      <c r="B99" s="21">
        <v>18</v>
      </c>
      <c r="C99" s="24">
        <v>1209.54</v>
      </c>
      <c r="D99" s="24">
        <v>211.61</v>
      </c>
      <c r="E99" s="24">
        <v>0</v>
      </c>
      <c r="F99" s="24">
        <v>1222.81</v>
      </c>
      <c r="G99" s="24">
        <v>93.73</v>
      </c>
      <c r="H99" s="25">
        <f t="shared" si="4"/>
        <v>2348.2200000000003</v>
      </c>
      <c r="I99" s="25">
        <f t="shared" si="5"/>
        <v>2662.8</v>
      </c>
      <c r="J99" s="25">
        <f t="shared" si="6"/>
        <v>3177.67</v>
      </c>
      <c r="K99" s="25">
        <f t="shared" si="7"/>
        <v>4320.79</v>
      </c>
    </row>
    <row r="100" spans="1:11" s="7" customFormat="1" ht="14.25" customHeight="1">
      <c r="A100" s="28">
        <v>42159</v>
      </c>
      <c r="B100" s="21">
        <v>19</v>
      </c>
      <c r="C100" s="24">
        <v>1221.35</v>
      </c>
      <c r="D100" s="24">
        <v>242.31</v>
      </c>
      <c r="E100" s="24">
        <v>0</v>
      </c>
      <c r="F100" s="24">
        <v>1234.62</v>
      </c>
      <c r="G100" s="24">
        <v>94.64</v>
      </c>
      <c r="H100" s="25">
        <f t="shared" si="4"/>
        <v>2360.94</v>
      </c>
      <c r="I100" s="25">
        <f t="shared" si="5"/>
        <v>2675.52</v>
      </c>
      <c r="J100" s="25">
        <f t="shared" si="6"/>
        <v>3190.39</v>
      </c>
      <c r="K100" s="25">
        <f t="shared" si="7"/>
        <v>4333.51</v>
      </c>
    </row>
    <row r="101" spans="1:11" s="7" customFormat="1" ht="14.25" customHeight="1">
      <c r="A101" s="28">
        <v>42159</v>
      </c>
      <c r="B101" s="21">
        <v>20</v>
      </c>
      <c r="C101" s="24">
        <v>1264.32</v>
      </c>
      <c r="D101" s="24">
        <v>206.84</v>
      </c>
      <c r="E101" s="24">
        <v>0</v>
      </c>
      <c r="F101" s="24">
        <v>1277.59</v>
      </c>
      <c r="G101" s="24">
        <v>97.93</v>
      </c>
      <c r="H101" s="25">
        <f t="shared" si="4"/>
        <v>2407.2</v>
      </c>
      <c r="I101" s="25">
        <f t="shared" si="5"/>
        <v>2721.7799999999997</v>
      </c>
      <c r="J101" s="25">
        <f t="shared" si="6"/>
        <v>3236.6499999999996</v>
      </c>
      <c r="K101" s="25">
        <f t="shared" si="7"/>
        <v>4379.77</v>
      </c>
    </row>
    <row r="102" spans="1:11" s="7" customFormat="1" ht="14.25" customHeight="1">
      <c r="A102" s="28">
        <v>42159</v>
      </c>
      <c r="B102" s="21">
        <v>21</v>
      </c>
      <c r="C102" s="24">
        <v>1293.78</v>
      </c>
      <c r="D102" s="24">
        <v>156.1</v>
      </c>
      <c r="E102" s="24">
        <v>0</v>
      </c>
      <c r="F102" s="24">
        <v>1307.05</v>
      </c>
      <c r="G102" s="24">
        <v>100.19</v>
      </c>
      <c r="H102" s="25">
        <f t="shared" si="4"/>
        <v>2438.92</v>
      </c>
      <c r="I102" s="25">
        <f t="shared" si="5"/>
        <v>2753.5</v>
      </c>
      <c r="J102" s="25">
        <f t="shared" si="6"/>
        <v>3268.37</v>
      </c>
      <c r="K102" s="25">
        <f t="shared" si="7"/>
        <v>4411.49</v>
      </c>
    </row>
    <row r="103" spans="1:11" s="7" customFormat="1" ht="14.25" customHeight="1">
      <c r="A103" s="28">
        <v>42159</v>
      </c>
      <c r="B103" s="21">
        <v>22</v>
      </c>
      <c r="C103" s="24">
        <v>1228.8</v>
      </c>
      <c r="D103" s="24">
        <v>0</v>
      </c>
      <c r="E103" s="24">
        <v>1.5</v>
      </c>
      <c r="F103" s="24">
        <v>1242.07</v>
      </c>
      <c r="G103" s="24">
        <v>95.21</v>
      </c>
      <c r="H103" s="25">
        <f t="shared" si="4"/>
        <v>2368.96</v>
      </c>
      <c r="I103" s="25">
        <f t="shared" si="5"/>
        <v>2683.54</v>
      </c>
      <c r="J103" s="25">
        <f t="shared" si="6"/>
        <v>3198.41</v>
      </c>
      <c r="K103" s="25">
        <f t="shared" si="7"/>
        <v>4341.53</v>
      </c>
    </row>
    <row r="104" spans="1:11" s="7" customFormat="1" ht="14.25" customHeight="1">
      <c r="A104" s="28">
        <v>42159</v>
      </c>
      <c r="B104" s="21">
        <v>23</v>
      </c>
      <c r="C104" s="24">
        <v>1062.29</v>
      </c>
      <c r="D104" s="24">
        <v>186.35</v>
      </c>
      <c r="E104" s="24">
        <v>0</v>
      </c>
      <c r="F104" s="24">
        <v>1075.56</v>
      </c>
      <c r="G104" s="24">
        <v>82.44</v>
      </c>
      <c r="H104" s="25">
        <f t="shared" si="4"/>
        <v>2189.6800000000003</v>
      </c>
      <c r="I104" s="25">
        <f t="shared" si="5"/>
        <v>2504.26</v>
      </c>
      <c r="J104" s="25">
        <f t="shared" si="6"/>
        <v>3019.13</v>
      </c>
      <c r="K104" s="25">
        <f t="shared" si="7"/>
        <v>4162.25</v>
      </c>
    </row>
    <row r="105" spans="1:11" s="7" customFormat="1" ht="14.25" customHeight="1">
      <c r="A105" s="28">
        <v>42160</v>
      </c>
      <c r="B105" s="21">
        <v>0</v>
      </c>
      <c r="C105" s="24">
        <v>1231.62</v>
      </c>
      <c r="D105" s="24">
        <v>0</v>
      </c>
      <c r="E105" s="24">
        <v>371.71</v>
      </c>
      <c r="F105" s="24">
        <v>1244.89</v>
      </c>
      <c r="G105" s="24">
        <v>95.42</v>
      </c>
      <c r="H105" s="25">
        <f t="shared" si="4"/>
        <v>2371.9900000000002</v>
      </c>
      <c r="I105" s="25">
        <f t="shared" si="5"/>
        <v>2686.57</v>
      </c>
      <c r="J105" s="25">
        <f t="shared" si="6"/>
        <v>3201.44</v>
      </c>
      <c r="K105" s="25">
        <f t="shared" si="7"/>
        <v>4344.56</v>
      </c>
    </row>
    <row r="106" spans="1:11" s="7" customFormat="1" ht="14.25" customHeight="1">
      <c r="A106" s="28">
        <v>42160</v>
      </c>
      <c r="B106" s="21">
        <v>1</v>
      </c>
      <c r="C106" s="24">
        <v>876.93</v>
      </c>
      <c r="D106" s="24">
        <v>0</v>
      </c>
      <c r="E106" s="24">
        <v>69.13</v>
      </c>
      <c r="F106" s="24">
        <v>890.2</v>
      </c>
      <c r="G106" s="24">
        <v>68.24</v>
      </c>
      <c r="H106" s="25">
        <f t="shared" si="4"/>
        <v>1990.1200000000001</v>
      </c>
      <c r="I106" s="25">
        <f t="shared" si="5"/>
        <v>2304.7</v>
      </c>
      <c r="J106" s="25">
        <f t="shared" si="6"/>
        <v>2819.5699999999997</v>
      </c>
      <c r="K106" s="25">
        <f t="shared" si="7"/>
        <v>3962.69</v>
      </c>
    </row>
    <row r="107" spans="1:11" s="7" customFormat="1" ht="14.25" customHeight="1">
      <c r="A107" s="28">
        <v>42160</v>
      </c>
      <c r="B107" s="21">
        <v>2</v>
      </c>
      <c r="C107" s="24">
        <v>757.32</v>
      </c>
      <c r="D107" s="24">
        <v>0</v>
      </c>
      <c r="E107" s="24">
        <v>264.2</v>
      </c>
      <c r="F107" s="24">
        <v>770.59</v>
      </c>
      <c r="G107" s="24">
        <v>59.07</v>
      </c>
      <c r="H107" s="25">
        <f t="shared" si="4"/>
        <v>1861.3400000000001</v>
      </c>
      <c r="I107" s="25">
        <f t="shared" si="5"/>
        <v>2175.92</v>
      </c>
      <c r="J107" s="25">
        <f t="shared" si="6"/>
        <v>2690.79</v>
      </c>
      <c r="K107" s="25">
        <f t="shared" si="7"/>
        <v>3833.91</v>
      </c>
    </row>
    <row r="108" spans="1:11" s="7" customFormat="1" ht="14.25" customHeight="1">
      <c r="A108" s="28">
        <v>42160</v>
      </c>
      <c r="B108" s="21">
        <v>3</v>
      </c>
      <c r="C108" s="24">
        <v>632.46</v>
      </c>
      <c r="D108" s="24">
        <v>0</v>
      </c>
      <c r="E108" s="24">
        <v>182.65</v>
      </c>
      <c r="F108" s="24">
        <v>645.73</v>
      </c>
      <c r="G108" s="24">
        <v>49.5</v>
      </c>
      <c r="H108" s="25">
        <f t="shared" si="4"/>
        <v>1726.91</v>
      </c>
      <c r="I108" s="25">
        <f t="shared" si="5"/>
        <v>2041.49</v>
      </c>
      <c r="J108" s="25">
        <f t="shared" si="6"/>
        <v>2556.3599999999997</v>
      </c>
      <c r="K108" s="25">
        <f t="shared" si="7"/>
        <v>3699.48</v>
      </c>
    </row>
    <row r="109" spans="1:11" s="7" customFormat="1" ht="14.25" customHeight="1">
      <c r="A109" s="28">
        <v>42160</v>
      </c>
      <c r="B109" s="21">
        <v>4</v>
      </c>
      <c r="C109" s="24">
        <v>596.39</v>
      </c>
      <c r="D109" s="24">
        <v>235.03</v>
      </c>
      <c r="E109" s="24">
        <v>0</v>
      </c>
      <c r="F109" s="24">
        <v>609.66</v>
      </c>
      <c r="G109" s="24">
        <v>46.73</v>
      </c>
      <c r="H109" s="25">
        <f t="shared" si="4"/>
        <v>1688.0700000000002</v>
      </c>
      <c r="I109" s="25">
        <f t="shared" si="5"/>
        <v>2002.65</v>
      </c>
      <c r="J109" s="25">
        <f t="shared" si="6"/>
        <v>2517.52</v>
      </c>
      <c r="K109" s="25">
        <f t="shared" si="7"/>
        <v>3660.64</v>
      </c>
    </row>
    <row r="110" spans="1:11" s="7" customFormat="1" ht="14.25" customHeight="1">
      <c r="A110" s="28">
        <v>42160</v>
      </c>
      <c r="B110" s="21">
        <v>5</v>
      </c>
      <c r="C110" s="24">
        <v>673.05</v>
      </c>
      <c r="D110" s="24">
        <v>20.42</v>
      </c>
      <c r="E110" s="24">
        <v>0</v>
      </c>
      <c r="F110" s="24">
        <v>686.32</v>
      </c>
      <c r="G110" s="24">
        <v>52.61</v>
      </c>
      <c r="H110" s="25">
        <f t="shared" si="4"/>
        <v>1770.6100000000001</v>
      </c>
      <c r="I110" s="25">
        <f t="shared" si="5"/>
        <v>2085.19</v>
      </c>
      <c r="J110" s="25">
        <f t="shared" si="6"/>
        <v>2600.06</v>
      </c>
      <c r="K110" s="25">
        <f t="shared" si="7"/>
        <v>3743.1800000000003</v>
      </c>
    </row>
    <row r="111" spans="1:11" s="7" customFormat="1" ht="14.25" customHeight="1">
      <c r="A111" s="28">
        <v>42160</v>
      </c>
      <c r="B111" s="21">
        <v>6</v>
      </c>
      <c r="C111" s="24">
        <v>731.95</v>
      </c>
      <c r="D111" s="24">
        <v>210.35</v>
      </c>
      <c r="E111" s="24">
        <v>0</v>
      </c>
      <c r="F111" s="24">
        <v>745.22</v>
      </c>
      <c r="G111" s="24">
        <v>57.12</v>
      </c>
      <c r="H111" s="25">
        <f t="shared" si="4"/>
        <v>1834.02</v>
      </c>
      <c r="I111" s="25">
        <f t="shared" si="5"/>
        <v>2148.6</v>
      </c>
      <c r="J111" s="25">
        <f t="shared" si="6"/>
        <v>2663.47</v>
      </c>
      <c r="K111" s="25">
        <f t="shared" si="7"/>
        <v>3806.59</v>
      </c>
    </row>
    <row r="112" spans="1:11" s="7" customFormat="1" ht="14.25" customHeight="1">
      <c r="A112" s="28">
        <v>42160</v>
      </c>
      <c r="B112" s="21">
        <v>7</v>
      </c>
      <c r="C112" s="24">
        <v>1227.66</v>
      </c>
      <c r="D112" s="24">
        <v>125.42</v>
      </c>
      <c r="E112" s="24">
        <v>0</v>
      </c>
      <c r="F112" s="24">
        <v>1240.93</v>
      </c>
      <c r="G112" s="24">
        <v>95.12</v>
      </c>
      <c r="H112" s="25">
        <f t="shared" si="4"/>
        <v>2367.7300000000005</v>
      </c>
      <c r="I112" s="25">
        <f t="shared" si="5"/>
        <v>2682.3100000000004</v>
      </c>
      <c r="J112" s="25">
        <f t="shared" si="6"/>
        <v>3197.1800000000003</v>
      </c>
      <c r="K112" s="25">
        <f t="shared" si="7"/>
        <v>4340.3</v>
      </c>
    </row>
    <row r="113" spans="1:11" s="7" customFormat="1" ht="14.25" customHeight="1">
      <c r="A113" s="28">
        <v>42160</v>
      </c>
      <c r="B113" s="21">
        <v>8</v>
      </c>
      <c r="C113" s="24">
        <v>1395.84</v>
      </c>
      <c r="D113" s="24">
        <v>7.3</v>
      </c>
      <c r="E113" s="24">
        <v>0</v>
      </c>
      <c r="F113" s="24">
        <v>1409.11</v>
      </c>
      <c r="G113" s="24">
        <v>108.01</v>
      </c>
      <c r="H113" s="25">
        <f t="shared" si="4"/>
        <v>2548.8</v>
      </c>
      <c r="I113" s="25">
        <f t="shared" si="5"/>
        <v>2863.38</v>
      </c>
      <c r="J113" s="25">
        <f t="shared" si="6"/>
        <v>3378.25</v>
      </c>
      <c r="K113" s="25">
        <f t="shared" si="7"/>
        <v>4521.37</v>
      </c>
    </row>
    <row r="114" spans="1:11" s="7" customFormat="1" ht="14.25" customHeight="1">
      <c r="A114" s="28">
        <v>42160</v>
      </c>
      <c r="B114" s="21">
        <v>9</v>
      </c>
      <c r="C114" s="24">
        <v>1435.19</v>
      </c>
      <c r="D114" s="24">
        <v>7.13</v>
      </c>
      <c r="E114" s="24">
        <v>0</v>
      </c>
      <c r="F114" s="24">
        <v>1448.46</v>
      </c>
      <c r="G114" s="24">
        <v>111.03</v>
      </c>
      <c r="H114" s="25">
        <f t="shared" si="4"/>
        <v>2591.17</v>
      </c>
      <c r="I114" s="25">
        <f t="shared" si="5"/>
        <v>2905.75</v>
      </c>
      <c r="J114" s="25">
        <f t="shared" si="6"/>
        <v>3420.62</v>
      </c>
      <c r="K114" s="25">
        <f t="shared" si="7"/>
        <v>4563.74</v>
      </c>
    </row>
    <row r="115" spans="1:11" s="7" customFormat="1" ht="14.25" customHeight="1">
      <c r="A115" s="28">
        <v>42160</v>
      </c>
      <c r="B115" s="21">
        <v>10</v>
      </c>
      <c r="C115" s="24">
        <v>1446.06</v>
      </c>
      <c r="D115" s="24">
        <v>0.03</v>
      </c>
      <c r="E115" s="24">
        <v>0.07</v>
      </c>
      <c r="F115" s="24">
        <v>1459.33</v>
      </c>
      <c r="G115" s="24">
        <v>111.86</v>
      </c>
      <c r="H115" s="25">
        <f t="shared" si="4"/>
        <v>2602.87</v>
      </c>
      <c r="I115" s="25">
        <f t="shared" si="5"/>
        <v>2917.45</v>
      </c>
      <c r="J115" s="25">
        <f t="shared" si="6"/>
        <v>3432.3199999999997</v>
      </c>
      <c r="K115" s="25">
        <f t="shared" si="7"/>
        <v>4575.44</v>
      </c>
    </row>
    <row r="116" spans="1:11" s="7" customFormat="1" ht="14.25" customHeight="1">
      <c r="A116" s="28">
        <v>42160</v>
      </c>
      <c r="B116" s="21">
        <v>11</v>
      </c>
      <c r="C116" s="24">
        <v>1445.79</v>
      </c>
      <c r="D116" s="24">
        <v>0</v>
      </c>
      <c r="E116" s="24">
        <v>4.25</v>
      </c>
      <c r="F116" s="24">
        <v>1459.06</v>
      </c>
      <c r="G116" s="24">
        <v>111.84</v>
      </c>
      <c r="H116" s="25">
        <f t="shared" si="4"/>
        <v>2602.58</v>
      </c>
      <c r="I116" s="25">
        <f t="shared" si="5"/>
        <v>2917.16</v>
      </c>
      <c r="J116" s="25">
        <f t="shared" si="6"/>
        <v>3432.0299999999997</v>
      </c>
      <c r="K116" s="25">
        <f t="shared" si="7"/>
        <v>4575.15</v>
      </c>
    </row>
    <row r="117" spans="1:11" s="7" customFormat="1" ht="14.25" customHeight="1">
      <c r="A117" s="28">
        <v>42160</v>
      </c>
      <c r="B117" s="21">
        <v>12</v>
      </c>
      <c r="C117" s="24">
        <v>1435.09</v>
      </c>
      <c r="D117" s="24">
        <v>11.46</v>
      </c>
      <c r="E117" s="24">
        <v>0</v>
      </c>
      <c r="F117" s="24">
        <v>1448.36</v>
      </c>
      <c r="G117" s="24">
        <v>111.02</v>
      </c>
      <c r="H117" s="25">
        <f t="shared" si="4"/>
        <v>2591.06</v>
      </c>
      <c r="I117" s="25">
        <f t="shared" si="5"/>
        <v>2905.64</v>
      </c>
      <c r="J117" s="25">
        <f t="shared" si="6"/>
        <v>3420.5099999999998</v>
      </c>
      <c r="K117" s="25">
        <f t="shared" si="7"/>
        <v>4563.63</v>
      </c>
    </row>
    <row r="118" spans="1:11" s="7" customFormat="1" ht="14.25" customHeight="1">
      <c r="A118" s="28">
        <v>42160</v>
      </c>
      <c r="B118" s="21">
        <v>13</v>
      </c>
      <c r="C118" s="24">
        <v>1442.37</v>
      </c>
      <c r="D118" s="24">
        <v>6.76</v>
      </c>
      <c r="E118" s="24">
        <v>0</v>
      </c>
      <c r="F118" s="24">
        <v>1455.64</v>
      </c>
      <c r="G118" s="24">
        <v>111.58</v>
      </c>
      <c r="H118" s="25">
        <f t="shared" si="4"/>
        <v>2598.9</v>
      </c>
      <c r="I118" s="25">
        <f t="shared" si="5"/>
        <v>2913.48</v>
      </c>
      <c r="J118" s="25">
        <f t="shared" si="6"/>
        <v>3428.35</v>
      </c>
      <c r="K118" s="25">
        <f t="shared" si="7"/>
        <v>4571.47</v>
      </c>
    </row>
    <row r="119" spans="1:11" s="7" customFormat="1" ht="14.25" customHeight="1">
      <c r="A119" s="28">
        <v>42160</v>
      </c>
      <c r="B119" s="21">
        <v>14</v>
      </c>
      <c r="C119" s="24">
        <v>1446.21</v>
      </c>
      <c r="D119" s="24">
        <v>0.88</v>
      </c>
      <c r="E119" s="24">
        <v>0</v>
      </c>
      <c r="F119" s="24">
        <v>1459.48</v>
      </c>
      <c r="G119" s="24">
        <v>111.87</v>
      </c>
      <c r="H119" s="25">
        <f t="shared" si="4"/>
        <v>2603.0299999999997</v>
      </c>
      <c r="I119" s="25">
        <f t="shared" si="5"/>
        <v>2917.6099999999997</v>
      </c>
      <c r="J119" s="25">
        <f t="shared" si="6"/>
        <v>3432.4799999999996</v>
      </c>
      <c r="K119" s="25">
        <f t="shared" si="7"/>
        <v>4575.6</v>
      </c>
    </row>
    <row r="120" spans="1:11" s="7" customFormat="1" ht="14.25" customHeight="1">
      <c r="A120" s="28">
        <v>42160</v>
      </c>
      <c r="B120" s="21">
        <v>15</v>
      </c>
      <c r="C120" s="24">
        <v>1433.59</v>
      </c>
      <c r="D120" s="24">
        <v>4.7</v>
      </c>
      <c r="E120" s="24">
        <v>0</v>
      </c>
      <c r="F120" s="24">
        <v>1446.86</v>
      </c>
      <c r="G120" s="24">
        <v>110.9</v>
      </c>
      <c r="H120" s="25">
        <f t="shared" si="4"/>
        <v>2589.44</v>
      </c>
      <c r="I120" s="25">
        <f t="shared" si="5"/>
        <v>2904.02</v>
      </c>
      <c r="J120" s="25">
        <f t="shared" si="6"/>
        <v>3418.89</v>
      </c>
      <c r="K120" s="25">
        <f t="shared" si="7"/>
        <v>4562.01</v>
      </c>
    </row>
    <row r="121" spans="1:11" s="7" customFormat="1" ht="14.25" customHeight="1">
      <c r="A121" s="28">
        <v>42160</v>
      </c>
      <c r="B121" s="21">
        <v>16</v>
      </c>
      <c r="C121" s="24">
        <v>1421.01</v>
      </c>
      <c r="D121" s="24">
        <v>0</v>
      </c>
      <c r="E121" s="24">
        <v>38.53</v>
      </c>
      <c r="F121" s="24">
        <v>1434.28</v>
      </c>
      <c r="G121" s="24">
        <v>109.94</v>
      </c>
      <c r="H121" s="25">
        <f t="shared" si="4"/>
        <v>2575.9</v>
      </c>
      <c r="I121" s="25">
        <f t="shared" si="5"/>
        <v>2890.48</v>
      </c>
      <c r="J121" s="25">
        <f t="shared" si="6"/>
        <v>3405.35</v>
      </c>
      <c r="K121" s="25">
        <f t="shared" si="7"/>
        <v>4548.47</v>
      </c>
    </row>
    <row r="122" spans="1:11" s="7" customFormat="1" ht="14.25" customHeight="1">
      <c r="A122" s="28">
        <v>42160</v>
      </c>
      <c r="B122" s="21">
        <v>17</v>
      </c>
      <c r="C122" s="24">
        <v>1414.95</v>
      </c>
      <c r="D122" s="24">
        <v>0</v>
      </c>
      <c r="E122" s="24">
        <v>41.83</v>
      </c>
      <c r="F122" s="24">
        <v>1428.22</v>
      </c>
      <c r="G122" s="24">
        <v>109.48</v>
      </c>
      <c r="H122" s="25">
        <f t="shared" si="4"/>
        <v>2569.38</v>
      </c>
      <c r="I122" s="25">
        <f t="shared" si="5"/>
        <v>2883.96</v>
      </c>
      <c r="J122" s="25">
        <f t="shared" si="6"/>
        <v>3398.83</v>
      </c>
      <c r="K122" s="25">
        <f t="shared" si="7"/>
        <v>4541.95</v>
      </c>
    </row>
    <row r="123" spans="1:11" s="7" customFormat="1" ht="14.25" customHeight="1">
      <c r="A123" s="28">
        <v>42160</v>
      </c>
      <c r="B123" s="21">
        <v>18</v>
      </c>
      <c r="C123" s="24">
        <v>1406.26</v>
      </c>
      <c r="D123" s="24">
        <v>0</v>
      </c>
      <c r="E123" s="24">
        <v>50.78</v>
      </c>
      <c r="F123" s="24">
        <v>1419.53</v>
      </c>
      <c r="G123" s="24">
        <v>108.81</v>
      </c>
      <c r="H123" s="25">
        <f t="shared" si="4"/>
        <v>2560.02</v>
      </c>
      <c r="I123" s="25">
        <f t="shared" si="5"/>
        <v>2874.6</v>
      </c>
      <c r="J123" s="25">
        <f t="shared" si="6"/>
        <v>3389.47</v>
      </c>
      <c r="K123" s="25">
        <f t="shared" si="7"/>
        <v>4532.59</v>
      </c>
    </row>
    <row r="124" spans="1:11" s="7" customFormat="1" ht="14.25" customHeight="1">
      <c r="A124" s="28">
        <v>42160</v>
      </c>
      <c r="B124" s="21">
        <v>19</v>
      </c>
      <c r="C124" s="24">
        <v>1423.28</v>
      </c>
      <c r="D124" s="24">
        <v>0</v>
      </c>
      <c r="E124" s="24">
        <v>58.08</v>
      </c>
      <c r="F124" s="24">
        <v>1436.55</v>
      </c>
      <c r="G124" s="24">
        <v>110.11</v>
      </c>
      <c r="H124" s="25">
        <f t="shared" si="4"/>
        <v>2578.34</v>
      </c>
      <c r="I124" s="25">
        <f t="shared" si="5"/>
        <v>2892.92</v>
      </c>
      <c r="J124" s="25">
        <f t="shared" si="6"/>
        <v>3407.79</v>
      </c>
      <c r="K124" s="25">
        <f t="shared" si="7"/>
        <v>4550.91</v>
      </c>
    </row>
    <row r="125" spans="1:11" s="7" customFormat="1" ht="14.25" customHeight="1">
      <c r="A125" s="28">
        <v>42160</v>
      </c>
      <c r="B125" s="21">
        <v>20</v>
      </c>
      <c r="C125" s="24">
        <v>1456.14</v>
      </c>
      <c r="D125" s="24">
        <v>0</v>
      </c>
      <c r="E125" s="24">
        <v>55.84</v>
      </c>
      <c r="F125" s="24">
        <v>1469.41</v>
      </c>
      <c r="G125" s="24">
        <v>112.63</v>
      </c>
      <c r="H125" s="25">
        <f t="shared" si="4"/>
        <v>2613.7200000000003</v>
      </c>
      <c r="I125" s="25">
        <f t="shared" si="5"/>
        <v>2928.3</v>
      </c>
      <c r="J125" s="25">
        <f t="shared" si="6"/>
        <v>3443.17</v>
      </c>
      <c r="K125" s="25">
        <f t="shared" si="7"/>
        <v>4586.29</v>
      </c>
    </row>
    <row r="126" spans="1:11" s="7" customFormat="1" ht="14.25" customHeight="1">
      <c r="A126" s="28">
        <v>42160</v>
      </c>
      <c r="B126" s="21">
        <v>21</v>
      </c>
      <c r="C126" s="24">
        <v>1448.99</v>
      </c>
      <c r="D126" s="24">
        <v>0</v>
      </c>
      <c r="E126" s="24">
        <v>89.54</v>
      </c>
      <c r="F126" s="24">
        <v>1462.26</v>
      </c>
      <c r="G126" s="24">
        <v>112.08</v>
      </c>
      <c r="H126" s="25">
        <f t="shared" si="4"/>
        <v>2606.02</v>
      </c>
      <c r="I126" s="25">
        <f t="shared" si="5"/>
        <v>2920.6</v>
      </c>
      <c r="J126" s="25">
        <f t="shared" si="6"/>
        <v>3435.47</v>
      </c>
      <c r="K126" s="25">
        <f t="shared" si="7"/>
        <v>4578.59</v>
      </c>
    </row>
    <row r="127" spans="1:11" s="7" customFormat="1" ht="14.25" customHeight="1">
      <c r="A127" s="28">
        <v>42160</v>
      </c>
      <c r="B127" s="21">
        <v>22</v>
      </c>
      <c r="C127" s="24">
        <v>1436.07</v>
      </c>
      <c r="D127" s="24">
        <v>0</v>
      </c>
      <c r="E127" s="24">
        <v>78.58</v>
      </c>
      <c r="F127" s="24">
        <v>1449.34</v>
      </c>
      <c r="G127" s="24">
        <v>111.09</v>
      </c>
      <c r="H127" s="25">
        <f t="shared" si="4"/>
        <v>2592.1099999999997</v>
      </c>
      <c r="I127" s="25">
        <f t="shared" si="5"/>
        <v>2906.6899999999996</v>
      </c>
      <c r="J127" s="25">
        <f t="shared" si="6"/>
        <v>3421.5599999999995</v>
      </c>
      <c r="K127" s="25">
        <f t="shared" si="7"/>
        <v>4564.68</v>
      </c>
    </row>
    <row r="128" spans="1:11" s="7" customFormat="1" ht="14.25" customHeight="1">
      <c r="A128" s="28">
        <v>42160</v>
      </c>
      <c r="B128" s="21">
        <v>23</v>
      </c>
      <c r="C128" s="24">
        <v>1412.38</v>
      </c>
      <c r="D128" s="24">
        <v>0</v>
      </c>
      <c r="E128" s="24">
        <v>220.85</v>
      </c>
      <c r="F128" s="24">
        <v>1425.65</v>
      </c>
      <c r="G128" s="24">
        <v>109.28</v>
      </c>
      <c r="H128" s="25">
        <f t="shared" si="4"/>
        <v>2566.61</v>
      </c>
      <c r="I128" s="25">
        <f t="shared" si="5"/>
        <v>2881.19</v>
      </c>
      <c r="J128" s="25">
        <f t="shared" si="6"/>
        <v>3396.06</v>
      </c>
      <c r="K128" s="25">
        <f t="shared" si="7"/>
        <v>4539.18</v>
      </c>
    </row>
    <row r="129" spans="1:11" s="7" customFormat="1" ht="14.25" customHeight="1">
      <c r="A129" s="28">
        <v>42161</v>
      </c>
      <c r="B129" s="21">
        <v>0</v>
      </c>
      <c r="C129" s="24">
        <v>1076.95</v>
      </c>
      <c r="D129" s="24">
        <v>0</v>
      </c>
      <c r="E129" s="24">
        <v>170.35</v>
      </c>
      <c r="F129" s="24">
        <v>1090.22</v>
      </c>
      <c r="G129" s="24">
        <v>83.57</v>
      </c>
      <c r="H129" s="25">
        <f t="shared" si="4"/>
        <v>2205.4700000000003</v>
      </c>
      <c r="I129" s="25">
        <f t="shared" si="5"/>
        <v>2520.05</v>
      </c>
      <c r="J129" s="25">
        <f t="shared" si="6"/>
        <v>3034.92</v>
      </c>
      <c r="K129" s="25">
        <f t="shared" si="7"/>
        <v>4178.04</v>
      </c>
    </row>
    <row r="130" spans="1:11" s="7" customFormat="1" ht="14.25" customHeight="1">
      <c r="A130" s="28">
        <v>42161</v>
      </c>
      <c r="B130" s="21">
        <v>1</v>
      </c>
      <c r="C130" s="24">
        <v>924.78</v>
      </c>
      <c r="D130" s="24">
        <v>0</v>
      </c>
      <c r="E130" s="24">
        <v>118.18</v>
      </c>
      <c r="F130" s="24">
        <v>938.05</v>
      </c>
      <c r="G130" s="24">
        <v>71.9</v>
      </c>
      <c r="H130" s="25">
        <f t="shared" si="4"/>
        <v>2041.63</v>
      </c>
      <c r="I130" s="25">
        <f t="shared" si="5"/>
        <v>2356.21</v>
      </c>
      <c r="J130" s="25">
        <f t="shared" si="6"/>
        <v>2871.08</v>
      </c>
      <c r="K130" s="25">
        <f t="shared" si="7"/>
        <v>4014.2</v>
      </c>
    </row>
    <row r="131" spans="1:11" s="7" customFormat="1" ht="14.25" customHeight="1">
      <c r="A131" s="28">
        <v>42161</v>
      </c>
      <c r="B131" s="21">
        <v>2</v>
      </c>
      <c r="C131" s="24">
        <v>900.15</v>
      </c>
      <c r="D131" s="24">
        <v>0</v>
      </c>
      <c r="E131" s="24">
        <v>70.65</v>
      </c>
      <c r="F131" s="24">
        <v>913.42</v>
      </c>
      <c r="G131" s="24">
        <v>70.02</v>
      </c>
      <c r="H131" s="25">
        <f t="shared" si="4"/>
        <v>2015.12</v>
      </c>
      <c r="I131" s="25">
        <f t="shared" si="5"/>
        <v>2329.7</v>
      </c>
      <c r="J131" s="25">
        <f t="shared" si="6"/>
        <v>2844.5699999999997</v>
      </c>
      <c r="K131" s="25">
        <f t="shared" si="7"/>
        <v>3987.69</v>
      </c>
    </row>
    <row r="132" spans="1:11" s="7" customFormat="1" ht="14.25" customHeight="1">
      <c r="A132" s="28">
        <v>42161</v>
      </c>
      <c r="B132" s="21">
        <v>3</v>
      </c>
      <c r="C132" s="24">
        <v>854.26</v>
      </c>
      <c r="D132" s="24">
        <v>0</v>
      </c>
      <c r="E132" s="24">
        <v>92.48</v>
      </c>
      <c r="F132" s="24">
        <v>867.53</v>
      </c>
      <c r="G132" s="24">
        <v>66.5</v>
      </c>
      <c r="H132" s="25">
        <f t="shared" si="4"/>
        <v>1965.71</v>
      </c>
      <c r="I132" s="25">
        <f t="shared" si="5"/>
        <v>2280.29</v>
      </c>
      <c r="J132" s="25">
        <f t="shared" si="6"/>
        <v>2795.16</v>
      </c>
      <c r="K132" s="25">
        <f t="shared" si="7"/>
        <v>3938.2799999999997</v>
      </c>
    </row>
    <row r="133" spans="1:11" s="7" customFormat="1" ht="14.25" customHeight="1">
      <c r="A133" s="28">
        <v>42161</v>
      </c>
      <c r="B133" s="21">
        <v>4</v>
      </c>
      <c r="C133" s="24">
        <v>824.6</v>
      </c>
      <c r="D133" s="24">
        <v>0</v>
      </c>
      <c r="E133" s="24">
        <v>78.53</v>
      </c>
      <c r="F133" s="24">
        <v>837.87</v>
      </c>
      <c r="G133" s="24">
        <v>64.22</v>
      </c>
      <c r="H133" s="25">
        <f t="shared" si="4"/>
        <v>1933.77</v>
      </c>
      <c r="I133" s="25">
        <f t="shared" si="5"/>
        <v>2248.35</v>
      </c>
      <c r="J133" s="25">
        <f t="shared" si="6"/>
        <v>2763.22</v>
      </c>
      <c r="K133" s="25">
        <f t="shared" si="7"/>
        <v>3906.34</v>
      </c>
    </row>
    <row r="134" spans="1:11" s="7" customFormat="1" ht="14.25" customHeight="1">
      <c r="A134" s="28">
        <v>42161</v>
      </c>
      <c r="B134" s="21">
        <v>5</v>
      </c>
      <c r="C134" s="24">
        <v>831.66</v>
      </c>
      <c r="D134" s="24">
        <v>0</v>
      </c>
      <c r="E134" s="24">
        <v>42.16</v>
      </c>
      <c r="F134" s="24">
        <v>844.93</v>
      </c>
      <c r="G134" s="24">
        <v>64.77</v>
      </c>
      <c r="H134" s="25">
        <f t="shared" si="4"/>
        <v>1941.38</v>
      </c>
      <c r="I134" s="25">
        <f t="shared" si="5"/>
        <v>2255.96</v>
      </c>
      <c r="J134" s="25">
        <f t="shared" si="6"/>
        <v>2770.83</v>
      </c>
      <c r="K134" s="25">
        <f t="shared" si="7"/>
        <v>3913.95</v>
      </c>
    </row>
    <row r="135" spans="1:11" s="7" customFormat="1" ht="14.25" customHeight="1">
      <c r="A135" s="28">
        <v>42161</v>
      </c>
      <c r="B135" s="21">
        <v>6</v>
      </c>
      <c r="C135" s="24">
        <v>838.09</v>
      </c>
      <c r="D135" s="24">
        <v>2.53</v>
      </c>
      <c r="E135" s="24">
        <v>0</v>
      </c>
      <c r="F135" s="24">
        <v>851.36</v>
      </c>
      <c r="G135" s="24">
        <v>65.26</v>
      </c>
      <c r="H135" s="25">
        <f t="shared" si="4"/>
        <v>1948.3000000000002</v>
      </c>
      <c r="I135" s="25">
        <f t="shared" si="5"/>
        <v>2262.88</v>
      </c>
      <c r="J135" s="25">
        <f t="shared" si="6"/>
        <v>2777.75</v>
      </c>
      <c r="K135" s="25">
        <f t="shared" si="7"/>
        <v>3920.87</v>
      </c>
    </row>
    <row r="136" spans="1:11" s="7" customFormat="1" ht="14.25" customHeight="1">
      <c r="A136" s="28">
        <v>42161</v>
      </c>
      <c r="B136" s="21">
        <v>7</v>
      </c>
      <c r="C136" s="24">
        <v>863.94</v>
      </c>
      <c r="D136" s="24">
        <v>74.59</v>
      </c>
      <c r="E136" s="24">
        <v>0</v>
      </c>
      <c r="F136" s="24">
        <v>877.21</v>
      </c>
      <c r="G136" s="24">
        <v>67.24</v>
      </c>
      <c r="H136" s="25">
        <f t="shared" si="4"/>
        <v>1976.13</v>
      </c>
      <c r="I136" s="25">
        <f t="shared" si="5"/>
        <v>2290.71</v>
      </c>
      <c r="J136" s="25">
        <f t="shared" si="6"/>
        <v>2805.58</v>
      </c>
      <c r="K136" s="25">
        <f t="shared" si="7"/>
        <v>3948.7</v>
      </c>
    </row>
    <row r="137" spans="1:11" s="7" customFormat="1" ht="14.25" customHeight="1">
      <c r="A137" s="28">
        <v>42161</v>
      </c>
      <c r="B137" s="21">
        <v>8</v>
      </c>
      <c r="C137" s="24">
        <v>1211.08</v>
      </c>
      <c r="D137" s="24">
        <v>0</v>
      </c>
      <c r="E137" s="24">
        <v>0.23</v>
      </c>
      <c r="F137" s="24">
        <v>1224.35</v>
      </c>
      <c r="G137" s="24">
        <v>93.85</v>
      </c>
      <c r="H137" s="25">
        <f t="shared" si="4"/>
        <v>2349.88</v>
      </c>
      <c r="I137" s="25">
        <f t="shared" si="5"/>
        <v>2664.46</v>
      </c>
      <c r="J137" s="25">
        <f t="shared" si="6"/>
        <v>3179.33</v>
      </c>
      <c r="K137" s="25">
        <f t="shared" si="7"/>
        <v>4322.45</v>
      </c>
    </row>
    <row r="138" spans="1:11" s="7" customFormat="1" ht="14.25" customHeight="1">
      <c r="A138" s="28">
        <v>42161</v>
      </c>
      <c r="B138" s="21">
        <v>9</v>
      </c>
      <c r="C138" s="24">
        <v>1356.11</v>
      </c>
      <c r="D138" s="24">
        <v>0</v>
      </c>
      <c r="E138" s="24">
        <v>30.61</v>
      </c>
      <c r="F138" s="24">
        <v>1369.38</v>
      </c>
      <c r="G138" s="24">
        <v>104.97</v>
      </c>
      <c r="H138" s="25">
        <f aca="true" t="shared" si="8" ref="H138:H201">SUM(F138:G138,$M$3)</f>
        <v>2506.03</v>
      </c>
      <c r="I138" s="25">
        <f aca="true" t="shared" si="9" ref="I138:I201">SUM(F138:G138,$N$3)</f>
        <v>2820.61</v>
      </c>
      <c r="J138" s="25">
        <f aca="true" t="shared" si="10" ref="J138:J201">SUM(F138:G138,$O$3)</f>
        <v>3335.48</v>
      </c>
      <c r="K138" s="25">
        <f aca="true" t="shared" si="11" ref="K138:K201">SUM(F138:G138,$P$3)</f>
        <v>4478.6</v>
      </c>
    </row>
    <row r="139" spans="1:11" s="7" customFormat="1" ht="14.25" customHeight="1">
      <c r="A139" s="28">
        <v>42161</v>
      </c>
      <c r="B139" s="21">
        <v>10</v>
      </c>
      <c r="C139" s="24">
        <v>1354.85</v>
      </c>
      <c r="D139" s="24">
        <v>0</v>
      </c>
      <c r="E139" s="24">
        <v>39.61</v>
      </c>
      <c r="F139" s="24">
        <v>1368.12</v>
      </c>
      <c r="G139" s="24">
        <v>104.87</v>
      </c>
      <c r="H139" s="25">
        <f t="shared" si="8"/>
        <v>2504.67</v>
      </c>
      <c r="I139" s="25">
        <f t="shared" si="9"/>
        <v>2819.25</v>
      </c>
      <c r="J139" s="25">
        <f t="shared" si="10"/>
        <v>3334.12</v>
      </c>
      <c r="K139" s="25">
        <f t="shared" si="11"/>
        <v>4477.24</v>
      </c>
    </row>
    <row r="140" spans="1:11" s="7" customFormat="1" ht="14.25" customHeight="1">
      <c r="A140" s="28">
        <v>42161</v>
      </c>
      <c r="B140" s="21">
        <v>11</v>
      </c>
      <c r="C140" s="24">
        <v>1350.89</v>
      </c>
      <c r="D140" s="24">
        <v>0</v>
      </c>
      <c r="E140" s="24">
        <v>54.11</v>
      </c>
      <c r="F140" s="24">
        <v>1364.16</v>
      </c>
      <c r="G140" s="24">
        <v>104.56</v>
      </c>
      <c r="H140" s="25">
        <f t="shared" si="8"/>
        <v>2500.4</v>
      </c>
      <c r="I140" s="25">
        <f t="shared" si="9"/>
        <v>2814.98</v>
      </c>
      <c r="J140" s="25">
        <f t="shared" si="10"/>
        <v>3329.85</v>
      </c>
      <c r="K140" s="25">
        <f t="shared" si="11"/>
        <v>4472.97</v>
      </c>
    </row>
    <row r="141" spans="1:11" s="7" customFormat="1" ht="14.25" customHeight="1">
      <c r="A141" s="28">
        <v>42161</v>
      </c>
      <c r="B141" s="21">
        <v>12</v>
      </c>
      <c r="C141" s="24">
        <v>1350.44</v>
      </c>
      <c r="D141" s="24">
        <v>0</v>
      </c>
      <c r="E141" s="24">
        <v>28.45</v>
      </c>
      <c r="F141" s="24">
        <v>1363.71</v>
      </c>
      <c r="G141" s="24">
        <v>104.53</v>
      </c>
      <c r="H141" s="25">
        <f t="shared" si="8"/>
        <v>2499.92</v>
      </c>
      <c r="I141" s="25">
        <f t="shared" si="9"/>
        <v>2814.5</v>
      </c>
      <c r="J141" s="25">
        <f t="shared" si="10"/>
        <v>3329.37</v>
      </c>
      <c r="K141" s="25">
        <f t="shared" si="11"/>
        <v>4472.49</v>
      </c>
    </row>
    <row r="142" spans="1:11" s="7" customFormat="1" ht="14.25" customHeight="1">
      <c r="A142" s="28">
        <v>42161</v>
      </c>
      <c r="B142" s="21">
        <v>13</v>
      </c>
      <c r="C142" s="24">
        <v>1350.05</v>
      </c>
      <c r="D142" s="24">
        <v>0</v>
      </c>
      <c r="E142" s="24">
        <v>23.44</v>
      </c>
      <c r="F142" s="24">
        <v>1363.32</v>
      </c>
      <c r="G142" s="24">
        <v>104.5</v>
      </c>
      <c r="H142" s="25">
        <f t="shared" si="8"/>
        <v>2499.5</v>
      </c>
      <c r="I142" s="25">
        <f t="shared" si="9"/>
        <v>2814.08</v>
      </c>
      <c r="J142" s="25">
        <f t="shared" si="10"/>
        <v>3328.95</v>
      </c>
      <c r="K142" s="25">
        <f t="shared" si="11"/>
        <v>4472.07</v>
      </c>
    </row>
    <row r="143" spans="1:11" s="7" customFormat="1" ht="14.25" customHeight="1">
      <c r="A143" s="28">
        <v>42161</v>
      </c>
      <c r="B143" s="21">
        <v>14</v>
      </c>
      <c r="C143" s="24">
        <v>1349.79</v>
      </c>
      <c r="D143" s="24">
        <v>0</v>
      </c>
      <c r="E143" s="24">
        <v>41.27</v>
      </c>
      <c r="F143" s="24">
        <v>1363.06</v>
      </c>
      <c r="G143" s="24">
        <v>104.48</v>
      </c>
      <c r="H143" s="25">
        <f t="shared" si="8"/>
        <v>2499.2200000000003</v>
      </c>
      <c r="I143" s="25">
        <f t="shared" si="9"/>
        <v>2813.8</v>
      </c>
      <c r="J143" s="25">
        <f t="shared" si="10"/>
        <v>3328.67</v>
      </c>
      <c r="K143" s="25">
        <f t="shared" si="11"/>
        <v>4471.79</v>
      </c>
    </row>
    <row r="144" spans="1:11" s="7" customFormat="1" ht="14.25" customHeight="1">
      <c r="A144" s="28">
        <v>42161</v>
      </c>
      <c r="B144" s="21">
        <v>15</v>
      </c>
      <c r="C144" s="24">
        <v>1349.62</v>
      </c>
      <c r="D144" s="24">
        <v>0</v>
      </c>
      <c r="E144" s="24">
        <v>40.69</v>
      </c>
      <c r="F144" s="24">
        <v>1362.89</v>
      </c>
      <c r="G144" s="24">
        <v>104.47</v>
      </c>
      <c r="H144" s="25">
        <f t="shared" si="8"/>
        <v>2499.04</v>
      </c>
      <c r="I144" s="25">
        <f t="shared" si="9"/>
        <v>2813.62</v>
      </c>
      <c r="J144" s="25">
        <f t="shared" si="10"/>
        <v>3328.49</v>
      </c>
      <c r="K144" s="25">
        <f t="shared" si="11"/>
        <v>4471.610000000001</v>
      </c>
    </row>
    <row r="145" spans="1:11" s="7" customFormat="1" ht="14.25" customHeight="1">
      <c r="A145" s="28">
        <v>42161</v>
      </c>
      <c r="B145" s="21">
        <v>16</v>
      </c>
      <c r="C145" s="24">
        <v>1350.68</v>
      </c>
      <c r="D145" s="24">
        <v>0</v>
      </c>
      <c r="E145" s="24">
        <v>181.12</v>
      </c>
      <c r="F145" s="24">
        <v>1363.95</v>
      </c>
      <c r="G145" s="24">
        <v>104.55</v>
      </c>
      <c r="H145" s="25">
        <f t="shared" si="8"/>
        <v>2500.1800000000003</v>
      </c>
      <c r="I145" s="25">
        <f t="shared" si="9"/>
        <v>2814.76</v>
      </c>
      <c r="J145" s="25">
        <f t="shared" si="10"/>
        <v>3329.63</v>
      </c>
      <c r="K145" s="25">
        <f t="shared" si="11"/>
        <v>4472.75</v>
      </c>
    </row>
    <row r="146" spans="1:11" s="7" customFormat="1" ht="14.25" customHeight="1">
      <c r="A146" s="28">
        <v>42161</v>
      </c>
      <c r="B146" s="21">
        <v>17</v>
      </c>
      <c r="C146" s="24">
        <v>1348.38</v>
      </c>
      <c r="D146" s="24">
        <v>0</v>
      </c>
      <c r="E146" s="24">
        <v>197.91</v>
      </c>
      <c r="F146" s="24">
        <v>1361.65</v>
      </c>
      <c r="G146" s="24">
        <v>104.37</v>
      </c>
      <c r="H146" s="25">
        <f t="shared" si="8"/>
        <v>2497.7</v>
      </c>
      <c r="I146" s="25">
        <f t="shared" si="9"/>
        <v>2812.2799999999997</v>
      </c>
      <c r="J146" s="25">
        <f t="shared" si="10"/>
        <v>3327.1499999999996</v>
      </c>
      <c r="K146" s="25">
        <f t="shared" si="11"/>
        <v>4470.27</v>
      </c>
    </row>
    <row r="147" spans="1:11" s="7" customFormat="1" ht="14.25" customHeight="1">
      <c r="A147" s="28">
        <v>42161</v>
      </c>
      <c r="B147" s="21">
        <v>18</v>
      </c>
      <c r="C147" s="24">
        <v>1347.74</v>
      </c>
      <c r="D147" s="24">
        <v>0</v>
      </c>
      <c r="E147" s="24">
        <v>297.94</v>
      </c>
      <c r="F147" s="24">
        <v>1361.01</v>
      </c>
      <c r="G147" s="24">
        <v>104.32</v>
      </c>
      <c r="H147" s="25">
        <f t="shared" si="8"/>
        <v>2497.01</v>
      </c>
      <c r="I147" s="25">
        <f t="shared" si="9"/>
        <v>2811.59</v>
      </c>
      <c r="J147" s="25">
        <f t="shared" si="10"/>
        <v>3326.46</v>
      </c>
      <c r="K147" s="25">
        <f t="shared" si="11"/>
        <v>4469.58</v>
      </c>
    </row>
    <row r="148" spans="1:11" s="7" customFormat="1" ht="14.25" customHeight="1">
      <c r="A148" s="28">
        <v>42161</v>
      </c>
      <c r="B148" s="21">
        <v>19</v>
      </c>
      <c r="C148" s="24">
        <v>1354.48</v>
      </c>
      <c r="D148" s="24">
        <v>0</v>
      </c>
      <c r="E148" s="24">
        <v>269.17</v>
      </c>
      <c r="F148" s="24">
        <v>1367.75</v>
      </c>
      <c r="G148" s="24">
        <v>104.84</v>
      </c>
      <c r="H148" s="25">
        <f t="shared" si="8"/>
        <v>2504.27</v>
      </c>
      <c r="I148" s="25">
        <f t="shared" si="9"/>
        <v>2818.85</v>
      </c>
      <c r="J148" s="25">
        <f t="shared" si="10"/>
        <v>3333.72</v>
      </c>
      <c r="K148" s="25">
        <f t="shared" si="11"/>
        <v>4476.84</v>
      </c>
    </row>
    <row r="149" spans="1:11" s="7" customFormat="1" ht="14.25" customHeight="1">
      <c r="A149" s="28">
        <v>42161</v>
      </c>
      <c r="B149" s="21">
        <v>20</v>
      </c>
      <c r="C149" s="24">
        <v>1382.72</v>
      </c>
      <c r="D149" s="24">
        <v>0</v>
      </c>
      <c r="E149" s="24">
        <v>35.81</v>
      </c>
      <c r="F149" s="24">
        <v>1395.99</v>
      </c>
      <c r="G149" s="24">
        <v>107</v>
      </c>
      <c r="H149" s="25">
        <f t="shared" si="8"/>
        <v>2534.67</v>
      </c>
      <c r="I149" s="25">
        <f t="shared" si="9"/>
        <v>2849.25</v>
      </c>
      <c r="J149" s="25">
        <f t="shared" si="10"/>
        <v>3364.12</v>
      </c>
      <c r="K149" s="25">
        <f t="shared" si="11"/>
        <v>4507.24</v>
      </c>
    </row>
    <row r="150" spans="1:11" s="7" customFormat="1" ht="14.25" customHeight="1">
      <c r="A150" s="28">
        <v>42161</v>
      </c>
      <c r="B150" s="21">
        <v>21</v>
      </c>
      <c r="C150" s="24">
        <v>1383.12</v>
      </c>
      <c r="D150" s="24">
        <v>0</v>
      </c>
      <c r="E150" s="24">
        <v>145.75</v>
      </c>
      <c r="F150" s="24">
        <v>1396.39</v>
      </c>
      <c r="G150" s="24">
        <v>107.04</v>
      </c>
      <c r="H150" s="25">
        <f t="shared" si="8"/>
        <v>2535.11</v>
      </c>
      <c r="I150" s="25">
        <f t="shared" si="9"/>
        <v>2849.69</v>
      </c>
      <c r="J150" s="25">
        <f t="shared" si="10"/>
        <v>3364.56</v>
      </c>
      <c r="K150" s="25">
        <f t="shared" si="11"/>
        <v>4507.68</v>
      </c>
    </row>
    <row r="151" spans="1:11" s="7" customFormat="1" ht="14.25" customHeight="1">
      <c r="A151" s="28">
        <v>42161</v>
      </c>
      <c r="B151" s="21">
        <v>22</v>
      </c>
      <c r="C151" s="24">
        <v>1350.81</v>
      </c>
      <c r="D151" s="24">
        <v>0</v>
      </c>
      <c r="E151" s="24">
        <v>1.4</v>
      </c>
      <c r="F151" s="24">
        <v>1364.08</v>
      </c>
      <c r="G151" s="24">
        <v>104.56</v>
      </c>
      <c r="H151" s="25">
        <f t="shared" si="8"/>
        <v>2500.3199999999997</v>
      </c>
      <c r="I151" s="25">
        <f t="shared" si="9"/>
        <v>2814.8999999999996</v>
      </c>
      <c r="J151" s="25">
        <f t="shared" si="10"/>
        <v>3329.7699999999995</v>
      </c>
      <c r="K151" s="25">
        <f t="shared" si="11"/>
        <v>4472.889999999999</v>
      </c>
    </row>
    <row r="152" spans="1:11" s="7" customFormat="1" ht="14.25" customHeight="1">
      <c r="A152" s="28">
        <v>42161</v>
      </c>
      <c r="B152" s="21">
        <v>23</v>
      </c>
      <c r="C152" s="24">
        <v>1254.59</v>
      </c>
      <c r="D152" s="24">
        <v>0</v>
      </c>
      <c r="E152" s="24">
        <v>267.12</v>
      </c>
      <c r="F152" s="24">
        <v>1267.86</v>
      </c>
      <c r="G152" s="24">
        <v>97.18</v>
      </c>
      <c r="H152" s="25">
        <f t="shared" si="8"/>
        <v>2396.7200000000003</v>
      </c>
      <c r="I152" s="25">
        <f t="shared" si="9"/>
        <v>2711.3</v>
      </c>
      <c r="J152" s="25">
        <f t="shared" si="10"/>
        <v>3226.17</v>
      </c>
      <c r="K152" s="25">
        <f t="shared" si="11"/>
        <v>4369.29</v>
      </c>
    </row>
    <row r="153" spans="1:11" s="7" customFormat="1" ht="14.25" customHeight="1">
      <c r="A153" s="28">
        <v>42162</v>
      </c>
      <c r="B153" s="21">
        <v>0</v>
      </c>
      <c r="C153" s="24">
        <v>1115.32</v>
      </c>
      <c r="D153" s="24">
        <v>0</v>
      </c>
      <c r="E153" s="24">
        <v>348.76</v>
      </c>
      <c r="F153" s="24">
        <v>1128.59</v>
      </c>
      <c r="G153" s="24">
        <v>86.51</v>
      </c>
      <c r="H153" s="25">
        <f t="shared" si="8"/>
        <v>2246.7799999999997</v>
      </c>
      <c r="I153" s="25">
        <f t="shared" si="9"/>
        <v>2561.3599999999997</v>
      </c>
      <c r="J153" s="25">
        <f t="shared" si="10"/>
        <v>3076.2299999999996</v>
      </c>
      <c r="K153" s="25">
        <f t="shared" si="11"/>
        <v>4219.35</v>
      </c>
    </row>
    <row r="154" spans="1:11" s="7" customFormat="1" ht="14.25" customHeight="1">
      <c r="A154" s="28">
        <v>42162</v>
      </c>
      <c r="B154" s="21">
        <v>1</v>
      </c>
      <c r="C154" s="24">
        <v>907.37</v>
      </c>
      <c r="D154" s="24">
        <v>0</v>
      </c>
      <c r="E154" s="24">
        <v>202.39</v>
      </c>
      <c r="F154" s="24">
        <v>920.64</v>
      </c>
      <c r="G154" s="24">
        <v>70.57</v>
      </c>
      <c r="H154" s="25">
        <f t="shared" si="8"/>
        <v>2022.89</v>
      </c>
      <c r="I154" s="25">
        <f t="shared" si="9"/>
        <v>2337.4700000000003</v>
      </c>
      <c r="J154" s="25">
        <f t="shared" si="10"/>
        <v>2852.34</v>
      </c>
      <c r="K154" s="25">
        <f t="shared" si="11"/>
        <v>3995.46</v>
      </c>
    </row>
    <row r="155" spans="1:11" s="7" customFormat="1" ht="14.25" customHeight="1">
      <c r="A155" s="28">
        <v>42162</v>
      </c>
      <c r="B155" s="21">
        <v>2</v>
      </c>
      <c r="C155" s="24">
        <v>891.67</v>
      </c>
      <c r="D155" s="24">
        <v>0</v>
      </c>
      <c r="E155" s="24">
        <v>168.02</v>
      </c>
      <c r="F155" s="24">
        <v>904.94</v>
      </c>
      <c r="G155" s="24">
        <v>69.37</v>
      </c>
      <c r="H155" s="25">
        <f t="shared" si="8"/>
        <v>2005.9900000000002</v>
      </c>
      <c r="I155" s="25">
        <f t="shared" si="9"/>
        <v>2320.57</v>
      </c>
      <c r="J155" s="25">
        <f t="shared" si="10"/>
        <v>2835.44</v>
      </c>
      <c r="K155" s="25">
        <f t="shared" si="11"/>
        <v>3978.56</v>
      </c>
    </row>
    <row r="156" spans="1:11" s="7" customFormat="1" ht="14.25" customHeight="1">
      <c r="A156" s="28">
        <v>42162</v>
      </c>
      <c r="B156" s="21">
        <v>3</v>
      </c>
      <c r="C156" s="24">
        <v>724.23</v>
      </c>
      <c r="D156" s="24">
        <v>0</v>
      </c>
      <c r="E156" s="24">
        <v>170.85</v>
      </c>
      <c r="F156" s="24">
        <v>737.5</v>
      </c>
      <c r="G156" s="24">
        <v>56.53</v>
      </c>
      <c r="H156" s="25">
        <f t="shared" si="8"/>
        <v>1825.71</v>
      </c>
      <c r="I156" s="25">
        <f t="shared" si="9"/>
        <v>2140.29</v>
      </c>
      <c r="J156" s="25">
        <f t="shared" si="10"/>
        <v>2655.16</v>
      </c>
      <c r="K156" s="25">
        <f t="shared" si="11"/>
        <v>3798.2799999999997</v>
      </c>
    </row>
    <row r="157" spans="1:11" s="7" customFormat="1" ht="14.25" customHeight="1">
      <c r="A157" s="28">
        <v>42162</v>
      </c>
      <c r="B157" s="21">
        <v>4</v>
      </c>
      <c r="C157" s="24">
        <v>641.38</v>
      </c>
      <c r="D157" s="24">
        <v>0</v>
      </c>
      <c r="E157" s="24">
        <v>113.82</v>
      </c>
      <c r="F157" s="24">
        <v>654.65</v>
      </c>
      <c r="G157" s="24">
        <v>50.18</v>
      </c>
      <c r="H157" s="25">
        <f t="shared" si="8"/>
        <v>1736.51</v>
      </c>
      <c r="I157" s="25">
        <f t="shared" si="9"/>
        <v>2051.09</v>
      </c>
      <c r="J157" s="25">
        <f t="shared" si="10"/>
        <v>2565.96</v>
      </c>
      <c r="K157" s="25">
        <f t="shared" si="11"/>
        <v>3709.08</v>
      </c>
    </row>
    <row r="158" spans="1:11" s="7" customFormat="1" ht="14.25" customHeight="1">
      <c r="A158" s="28">
        <v>42162</v>
      </c>
      <c r="B158" s="21">
        <v>5</v>
      </c>
      <c r="C158" s="24">
        <v>638.49</v>
      </c>
      <c r="D158" s="24">
        <v>0</v>
      </c>
      <c r="E158" s="24">
        <v>86.89</v>
      </c>
      <c r="F158" s="24">
        <v>651.76</v>
      </c>
      <c r="G158" s="24">
        <v>49.96</v>
      </c>
      <c r="H158" s="25">
        <f t="shared" si="8"/>
        <v>1733.4</v>
      </c>
      <c r="I158" s="25">
        <f t="shared" si="9"/>
        <v>2047.98</v>
      </c>
      <c r="J158" s="25">
        <f t="shared" si="10"/>
        <v>2562.85</v>
      </c>
      <c r="K158" s="25">
        <f t="shared" si="11"/>
        <v>3705.9700000000003</v>
      </c>
    </row>
    <row r="159" spans="1:11" s="7" customFormat="1" ht="14.25" customHeight="1">
      <c r="A159" s="28">
        <v>42162</v>
      </c>
      <c r="B159" s="21">
        <v>6</v>
      </c>
      <c r="C159" s="24">
        <v>678.7</v>
      </c>
      <c r="D159" s="24">
        <v>6.1</v>
      </c>
      <c r="E159" s="24">
        <v>0</v>
      </c>
      <c r="F159" s="24">
        <v>691.97</v>
      </c>
      <c r="G159" s="24">
        <v>53.04</v>
      </c>
      <c r="H159" s="25">
        <f t="shared" si="8"/>
        <v>1776.69</v>
      </c>
      <c r="I159" s="25">
        <f t="shared" si="9"/>
        <v>2091.27</v>
      </c>
      <c r="J159" s="25">
        <f t="shared" si="10"/>
        <v>2606.14</v>
      </c>
      <c r="K159" s="25">
        <f t="shared" si="11"/>
        <v>3749.26</v>
      </c>
    </row>
    <row r="160" spans="1:11" s="7" customFormat="1" ht="14.25" customHeight="1">
      <c r="A160" s="28">
        <v>42162</v>
      </c>
      <c r="B160" s="21">
        <v>7</v>
      </c>
      <c r="C160" s="24">
        <v>666.8</v>
      </c>
      <c r="D160" s="24">
        <v>172.1</v>
      </c>
      <c r="E160" s="24">
        <v>0</v>
      </c>
      <c r="F160" s="24">
        <v>680.07</v>
      </c>
      <c r="G160" s="24">
        <v>52.13</v>
      </c>
      <c r="H160" s="25">
        <f t="shared" si="8"/>
        <v>1763.88</v>
      </c>
      <c r="I160" s="25">
        <f t="shared" si="9"/>
        <v>2078.46</v>
      </c>
      <c r="J160" s="25">
        <f t="shared" si="10"/>
        <v>2593.33</v>
      </c>
      <c r="K160" s="25">
        <f t="shared" si="11"/>
        <v>3736.45</v>
      </c>
    </row>
    <row r="161" spans="1:11" s="7" customFormat="1" ht="14.25" customHeight="1">
      <c r="A161" s="28">
        <v>42162</v>
      </c>
      <c r="B161" s="21">
        <v>8</v>
      </c>
      <c r="C161" s="24">
        <v>903.88</v>
      </c>
      <c r="D161" s="24">
        <v>117.09</v>
      </c>
      <c r="E161" s="24">
        <v>0</v>
      </c>
      <c r="F161" s="24">
        <v>917.15</v>
      </c>
      <c r="G161" s="24">
        <v>70.3</v>
      </c>
      <c r="H161" s="25">
        <f t="shared" si="8"/>
        <v>2019.13</v>
      </c>
      <c r="I161" s="25">
        <f t="shared" si="9"/>
        <v>2333.71</v>
      </c>
      <c r="J161" s="25">
        <f t="shared" si="10"/>
        <v>2848.58</v>
      </c>
      <c r="K161" s="25">
        <f t="shared" si="11"/>
        <v>3991.7</v>
      </c>
    </row>
    <row r="162" spans="1:11" s="7" customFormat="1" ht="14.25" customHeight="1">
      <c r="A162" s="28">
        <v>42162</v>
      </c>
      <c r="B162" s="21">
        <v>9</v>
      </c>
      <c r="C162" s="24">
        <v>1210.97</v>
      </c>
      <c r="D162" s="24">
        <v>0</v>
      </c>
      <c r="E162" s="24">
        <v>108.67</v>
      </c>
      <c r="F162" s="24">
        <v>1224.24</v>
      </c>
      <c r="G162" s="24">
        <v>93.84</v>
      </c>
      <c r="H162" s="25">
        <f t="shared" si="8"/>
        <v>2349.76</v>
      </c>
      <c r="I162" s="25">
        <f t="shared" si="9"/>
        <v>2664.34</v>
      </c>
      <c r="J162" s="25">
        <f t="shared" si="10"/>
        <v>3179.21</v>
      </c>
      <c r="K162" s="25">
        <f t="shared" si="11"/>
        <v>4322.33</v>
      </c>
    </row>
    <row r="163" spans="1:11" s="7" customFormat="1" ht="14.25" customHeight="1">
      <c r="A163" s="28">
        <v>42162</v>
      </c>
      <c r="B163" s="21">
        <v>10</v>
      </c>
      <c r="C163" s="24">
        <v>1250.8</v>
      </c>
      <c r="D163" s="24">
        <v>0</v>
      </c>
      <c r="E163" s="24">
        <v>129.89</v>
      </c>
      <c r="F163" s="24">
        <v>1264.07</v>
      </c>
      <c r="G163" s="24">
        <v>96.89</v>
      </c>
      <c r="H163" s="25">
        <f t="shared" si="8"/>
        <v>2392.6400000000003</v>
      </c>
      <c r="I163" s="25">
        <f t="shared" si="9"/>
        <v>2707.2200000000003</v>
      </c>
      <c r="J163" s="25">
        <f t="shared" si="10"/>
        <v>3222.09</v>
      </c>
      <c r="K163" s="25">
        <f t="shared" si="11"/>
        <v>4365.21</v>
      </c>
    </row>
    <row r="164" spans="1:11" s="7" customFormat="1" ht="14.25" customHeight="1">
      <c r="A164" s="28">
        <v>42162</v>
      </c>
      <c r="B164" s="21">
        <v>11</v>
      </c>
      <c r="C164" s="24">
        <v>1260.1</v>
      </c>
      <c r="D164" s="24">
        <v>0</v>
      </c>
      <c r="E164" s="24">
        <v>130.05</v>
      </c>
      <c r="F164" s="24">
        <v>1273.37</v>
      </c>
      <c r="G164" s="24">
        <v>97.61</v>
      </c>
      <c r="H164" s="25">
        <f t="shared" si="8"/>
        <v>2402.66</v>
      </c>
      <c r="I164" s="25">
        <f t="shared" si="9"/>
        <v>2717.24</v>
      </c>
      <c r="J164" s="25">
        <f t="shared" si="10"/>
        <v>3232.1099999999997</v>
      </c>
      <c r="K164" s="25">
        <f t="shared" si="11"/>
        <v>4375.23</v>
      </c>
    </row>
    <row r="165" spans="1:11" s="7" customFormat="1" ht="14.25" customHeight="1">
      <c r="A165" s="28">
        <v>42162</v>
      </c>
      <c r="B165" s="21">
        <v>12</v>
      </c>
      <c r="C165" s="24">
        <v>1252.77</v>
      </c>
      <c r="D165" s="24">
        <v>0</v>
      </c>
      <c r="E165" s="24">
        <v>154.93</v>
      </c>
      <c r="F165" s="24">
        <v>1266.04</v>
      </c>
      <c r="G165" s="24">
        <v>97.04</v>
      </c>
      <c r="H165" s="25">
        <f t="shared" si="8"/>
        <v>2394.76</v>
      </c>
      <c r="I165" s="25">
        <f t="shared" si="9"/>
        <v>2709.34</v>
      </c>
      <c r="J165" s="25">
        <f t="shared" si="10"/>
        <v>3224.21</v>
      </c>
      <c r="K165" s="25">
        <f t="shared" si="11"/>
        <v>4367.33</v>
      </c>
    </row>
    <row r="166" spans="1:11" s="7" customFormat="1" ht="14.25" customHeight="1">
      <c r="A166" s="28">
        <v>42162</v>
      </c>
      <c r="B166" s="21">
        <v>13</v>
      </c>
      <c r="C166" s="24">
        <v>1253.71</v>
      </c>
      <c r="D166" s="24">
        <v>0</v>
      </c>
      <c r="E166" s="24">
        <v>150.67</v>
      </c>
      <c r="F166" s="24">
        <v>1266.98</v>
      </c>
      <c r="G166" s="24">
        <v>97.12</v>
      </c>
      <c r="H166" s="25">
        <f t="shared" si="8"/>
        <v>2395.7799999999997</v>
      </c>
      <c r="I166" s="25">
        <f t="shared" si="9"/>
        <v>2710.3599999999997</v>
      </c>
      <c r="J166" s="25">
        <f t="shared" si="10"/>
        <v>3225.2299999999996</v>
      </c>
      <c r="K166" s="25">
        <f t="shared" si="11"/>
        <v>4368.35</v>
      </c>
    </row>
    <row r="167" spans="1:11" s="7" customFormat="1" ht="14.25" customHeight="1">
      <c r="A167" s="28">
        <v>42162</v>
      </c>
      <c r="B167" s="21">
        <v>14</v>
      </c>
      <c r="C167" s="24">
        <v>1257.72</v>
      </c>
      <c r="D167" s="24">
        <v>0</v>
      </c>
      <c r="E167" s="24">
        <v>182.04</v>
      </c>
      <c r="F167" s="24">
        <v>1270.99</v>
      </c>
      <c r="G167" s="24">
        <v>97.42</v>
      </c>
      <c r="H167" s="25">
        <f t="shared" si="8"/>
        <v>2400.09</v>
      </c>
      <c r="I167" s="25">
        <f t="shared" si="9"/>
        <v>2714.67</v>
      </c>
      <c r="J167" s="25">
        <f t="shared" si="10"/>
        <v>3229.54</v>
      </c>
      <c r="K167" s="25">
        <f t="shared" si="11"/>
        <v>4372.66</v>
      </c>
    </row>
    <row r="168" spans="1:11" s="7" customFormat="1" ht="14.25" customHeight="1">
      <c r="A168" s="28">
        <v>42162</v>
      </c>
      <c r="B168" s="21">
        <v>15</v>
      </c>
      <c r="C168" s="24">
        <v>1254.48</v>
      </c>
      <c r="D168" s="24">
        <v>0</v>
      </c>
      <c r="E168" s="24">
        <v>176.45</v>
      </c>
      <c r="F168" s="24">
        <v>1267.75</v>
      </c>
      <c r="G168" s="24">
        <v>97.17</v>
      </c>
      <c r="H168" s="25">
        <f t="shared" si="8"/>
        <v>2396.6000000000004</v>
      </c>
      <c r="I168" s="25">
        <f t="shared" si="9"/>
        <v>2711.1800000000003</v>
      </c>
      <c r="J168" s="25">
        <f t="shared" si="10"/>
        <v>3226.05</v>
      </c>
      <c r="K168" s="25">
        <f t="shared" si="11"/>
        <v>4369.17</v>
      </c>
    </row>
    <row r="169" spans="1:11" s="7" customFormat="1" ht="14.25" customHeight="1">
      <c r="A169" s="28">
        <v>42162</v>
      </c>
      <c r="B169" s="21">
        <v>16</v>
      </c>
      <c r="C169" s="24">
        <v>1249.85</v>
      </c>
      <c r="D169" s="24">
        <v>0</v>
      </c>
      <c r="E169" s="24">
        <v>251.95</v>
      </c>
      <c r="F169" s="24">
        <v>1263.12</v>
      </c>
      <c r="G169" s="24">
        <v>96.82</v>
      </c>
      <c r="H169" s="25">
        <f t="shared" si="8"/>
        <v>2391.62</v>
      </c>
      <c r="I169" s="25">
        <f t="shared" si="9"/>
        <v>2706.2</v>
      </c>
      <c r="J169" s="25">
        <f t="shared" si="10"/>
        <v>3221.0699999999997</v>
      </c>
      <c r="K169" s="25">
        <f t="shared" si="11"/>
        <v>4364.19</v>
      </c>
    </row>
    <row r="170" spans="1:11" s="7" customFormat="1" ht="14.25" customHeight="1">
      <c r="A170" s="28">
        <v>42162</v>
      </c>
      <c r="B170" s="21">
        <v>17</v>
      </c>
      <c r="C170" s="24">
        <v>1248.96</v>
      </c>
      <c r="D170" s="24">
        <v>0</v>
      </c>
      <c r="E170" s="24">
        <v>250.31</v>
      </c>
      <c r="F170" s="24">
        <v>1262.23</v>
      </c>
      <c r="G170" s="24">
        <v>96.75</v>
      </c>
      <c r="H170" s="25">
        <f t="shared" si="8"/>
        <v>2390.66</v>
      </c>
      <c r="I170" s="25">
        <f t="shared" si="9"/>
        <v>2705.24</v>
      </c>
      <c r="J170" s="25">
        <f t="shared" si="10"/>
        <v>3220.1099999999997</v>
      </c>
      <c r="K170" s="25">
        <f t="shared" si="11"/>
        <v>4363.23</v>
      </c>
    </row>
    <row r="171" spans="1:11" s="7" customFormat="1" ht="14.25" customHeight="1">
      <c r="A171" s="28">
        <v>42162</v>
      </c>
      <c r="B171" s="21">
        <v>18</v>
      </c>
      <c r="C171" s="24">
        <v>1244.79</v>
      </c>
      <c r="D171" s="24">
        <v>0</v>
      </c>
      <c r="E171" s="24">
        <v>262.32</v>
      </c>
      <c r="F171" s="24">
        <v>1258.06</v>
      </c>
      <c r="G171" s="24">
        <v>96.43</v>
      </c>
      <c r="H171" s="25">
        <f t="shared" si="8"/>
        <v>2386.17</v>
      </c>
      <c r="I171" s="25">
        <f t="shared" si="9"/>
        <v>2700.75</v>
      </c>
      <c r="J171" s="25">
        <f t="shared" si="10"/>
        <v>3215.62</v>
      </c>
      <c r="K171" s="25">
        <f t="shared" si="11"/>
        <v>4358.74</v>
      </c>
    </row>
    <row r="172" spans="1:11" s="7" customFormat="1" ht="14.25" customHeight="1">
      <c r="A172" s="28">
        <v>42162</v>
      </c>
      <c r="B172" s="21">
        <v>19</v>
      </c>
      <c r="C172" s="24">
        <v>1283.39</v>
      </c>
      <c r="D172" s="24">
        <v>0</v>
      </c>
      <c r="E172" s="24">
        <v>255.97</v>
      </c>
      <c r="F172" s="24">
        <v>1296.66</v>
      </c>
      <c r="G172" s="24">
        <v>99.39</v>
      </c>
      <c r="H172" s="25">
        <f t="shared" si="8"/>
        <v>2427.7300000000005</v>
      </c>
      <c r="I172" s="25">
        <f t="shared" si="9"/>
        <v>2742.3100000000004</v>
      </c>
      <c r="J172" s="25">
        <f t="shared" si="10"/>
        <v>3257.1800000000003</v>
      </c>
      <c r="K172" s="25">
        <f t="shared" si="11"/>
        <v>4400.3</v>
      </c>
    </row>
    <row r="173" spans="1:11" s="7" customFormat="1" ht="14.25" customHeight="1">
      <c r="A173" s="28">
        <v>42162</v>
      </c>
      <c r="B173" s="21">
        <v>20</v>
      </c>
      <c r="C173" s="24">
        <v>1359.46</v>
      </c>
      <c r="D173" s="24">
        <v>0</v>
      </c>
      <c r="E173" s="24">
        <v>114</v>
      </c>
      <c r="F173" s="24">
        <v>1372.73</v>
      </c>
      <c r="G173" s="24">
        <v>105.22</v>
      </c>
      <c r="H173" s="25">
        <f t="shared" si="8"/>
        <v>2509.63</v>
      </c>
      <c r="I173" s="25">
        <f t="shared" si="9"/>
        <v>2824.21</v>
      </c>
      <c r="J173" s="25">
        <f t="shared" si="10"/>
        <v>3339.08</v>
      </c>
      <c r="K173" s="25">
        <f t="shared" si="11"/>
        <v>4482.2</v>
      </c>
    </row>
    <row r="174" spans="1:11" s="7" customFormat="1" ht="14.25" customHeight="1">
      <c r="A174" s="28">
        <v>42162</v>
      </c>
      <c r="B174" s="21">
        <v>21</v>
      </c>
      <c r="C174" s="24">
        <v>1355.41</v>
      </c>
      <c r="D174" s="24">
        <v>0</v>
      </c>
      <c r="E174" s="24">
        <v>112.61</v>
      </c>
      <c r="F174" s="24">
        <v>1368.68</v>
      </c>
      <c r="G174" s="24">
        <v>104.91</v>
      </c>
      <c r="H174" s="25">
        <f t="shared" si="8"/>
        <v>2505.2700000000004</v>
      </c>
      <c r="I174" s="25">
        <f t="shared" si="9"/>
        <v>2819.8500000000004</v>
      </c>
      <c r="J174" s="25">
        <f t="shared" si="10"/>
        <v>3334.7200000000003</v>
      </c>
      <c r="K174" s="25">
        <f t="shared" si="11"/>
        <v>4477.84</v>
      </c>
    </row>
    <row r="175" spans="1:11" s="7" customFormat="1" ht="14.25" customHeight="1">
      <c r="A175" s="28">
        <v>42162</v>
      </c>
      <c r="B175" s="21">
        <v>22</v>
      </c>
      <c r="C175" s="24">
        <v>1281.27</v>
      </c>
      <c r="D175" s="24">
        <v>0</v>
      </c>
      <c r="E175" s="24">
        <v>251.21</v>
      </c>
      <c r="F175" s="24">
        <v>1294.54</v>
      </c>
      <c r="G175" s="24">
        <v>99.23</v>
      </c>
      <c r="H175" s="25">
        <f t="shared" si="8"/>
        <v>2425.45</v>
      </c>
      <c r="I175" s="25">
        <f t="shared" si="9"/>
        <v>2740.0299999999997</v>
      </c>
      <c r="J175" s="25">
        <f t="shared" si="10"/>
        <v>3254.8999999999996</v>
      </c>
      <c r="K175" s="25">
        <f t="shared" si="11"/>
        <v>4398.02</v>
      </c>
    </row>
    <row r="176" spans="1:11" s="7" customFormat="1" ht="14.25" customHeight="1">
      <c r="A176" s="28">
        <v>42162</v>
      </c>
      <c r="B176" s="21">
        <v>23</v>
      </c>
      <c r="C176" s="24">
        <v>1133.5</v>
      </c>
      <c r="D176" s="24">
        <v>0</v>
      </c>
      <c r="E176" s="24">
        <v>449.21</v>
      </c>
      <c r="F176" s="24">
        <v>1146.77</v>
      </c>
      <c r="G176" s="24">
        <v>87.9</v>
      </c>
      <c r="H176" s="25">
        <f t="shared" si="8"/>
        <v>2266.3500000000004</v>
      </c>
      <c r="I176" s="25">
        <f t="shared" si="9"/>
        <v>2580.9300000000003</v>
      </c>
      <c r="J176" s="25">
        <f t="shared" si="10"/>
        <v>3095.8</v>
      </c>
      <c r="K176" s="25">
        <f t="shared" si="11"/>
        <v>4238.92</v>
      </c>
    </row>
    <row r="177" spans="1:11" s="7" customFormat="1" ht="14.25" customHeight="1">
      <c r="A177" s="28">
        <v>42163</v>
      </c>
      <c r="B177" s="21">
        <v>0</v>
      </c>
      <c r="C177" s="24">
        <v>948.68</v>
      </c>
      <c r="D177" s="24">
        <v>0</v>
      </c>
      <c r="E177" s="24">
        <v>283.81</v>
      </c>
      <c r="F177" s="24">
        <v>961.95</v>
      </c>
      <c r="G177" s="24">
        <v>73.73</v>
      </c>
      <c r="H177" s="25">
        <f t="shared" si="8"/>
        <v>2067.36</v>
      </c>
      <c r="I177" s="25">
        <f t="shared" si="9"/>
        <v>2381.94</v>
      </c>
      <c r="J177" s="25">
        <f t="shared" si="10"/>
        <v>2896.81</v>
      </c>
      <c r="K177" s="25">
        <f t="shared" si="11"/>
        <v>4039.9300000000003</v>
      </c>
    </row>
    <row r="178" spans="1:11" s="7" customFormat="1" ht="14.25" customHeight="1">
      <c r="A178" s="28">
        <v>42163</v>
      </c>
      <c r="B178" s="21">
        <v>1</v>
      </c>
      <c r="C178" s="24">
        <v>777.67</v>
      </c>
      <c r="D178" s="24">
        <v>0</v>
      </c>
      <c r="E178" s="24">
        <v>270.38</v>
      </c>
      <c r="F178" s="24">
        <v>790.94</v>
      </c>
      <c r="G178" s="24">
        <v>60.63</v>
      </c>
      <c r="H178" s="25">
        <f t="shared" si="8"/>
        <v>1883.25</v>
      </c>
      <c r="I178" s="25">
        <f t="shared" si="9"/>
        <v>2197.83</v>
      </c>
      <c r="J178" s="25">
        <f t="shared" si="10"/>
        <v>2712.7</v>
      </c>
      <c r="K178" s="25">
        <f t="shared" si="11"/>
        <v>3855.82</v>
      </c>
    </row>
    <row r="179" spans="1:11" s="7" customFormat="1" ht="14.25" customHeight="1">
      <c r="A179" s="28">
        <v>42163</v>
      </c>
      <c r="B179" s="21">
        <v>2</v>
      </c>
      <c r="C179" s="24">
        <v>758.59</v>
      </c>
      <c r="D179" s="24">
        <v>0</v>
      </c>
      <c r="E179" s="24">
        <v>283.48</v>
      </c>
      <c r="F179" s="24">
        <v>771.86</v>
      </c>
      <c r="G179" s="24">
        <v>59.16</v>
      </c>
      <c r="H179" s="25">
        <f t="shared" si="8"/>
        <v>1862.7</v>
      </c>
      <c r="I179" s="25">
        <f t="shared" si="9"/>
        <v>2177.2799999999997</v>
      </c>
      <c r="J179" s="25">
        <f t="shared" si="10"/>
        <v>2692.1499999999996</v>
      </c>
      <c r="K179" s="25">
        <f t="shared" si="11"/>
        <v>3835.27</v>
      </c>
    </row>
    <row r="180" spans="1:11" s="7" customFormat="1" ht="14.25" customHeight="1">
      <c r="A180" s="28">
        <v>42163</v>
      </c>
      <c r="B180" s="21">
        <v>3</v>
      </c>
      <c r="C180" s="24">
        <v>564</v>
      </c>
      <c r="D180" s="24">
        <v>0</v>
      </c>
      <c r="E180" s="24">
        <v>301.02</v>
      </c>
      <c r="F180" s="24">
        <v>577.27</v>
      </c>
      <c r="G180" s="24">
        <v>44.25</v>
      </c>
      <c r="H180" s="25">
        <f t="shared" si="8"/>
        <v>1653.2</v>
      </c>
      <c r="I180" s="25">
        <f t="shared" si="9"/>
        <v>1967.78</v>
      </c>
      <c r="J180" s="25">
        <f t="shared" si="10"/>
        <v>2482.6499999999996</v>
      </c>
      <c r="K180" s="25">
        <f t="shared" si="11"/>
        <v>3625.77</v>
      </c>
    </row>
    <row r="181" spans="1:11" s="7" customFormat="1" ht="14.25" customHeight="1">
      <c r="A181" s="28">
        <v>42163</v>
      </c>
      <c r="B181" s="21">
        <v>4</v>
      </c>
      <c r="C181" s="24">
        <v>473.41</v>
      </c>
      <c r="D181" s="24">
        <v>0</v>
      </c>
      <c r="E181" s="24">
        <v>106.58</v>
      </c>
      <c r="F181" s="24">
        <v>486.68</v>
      </c>
      <c r="G181" s="24">
        <v>37.3</v>
      </c>
      <c r="H181" s="25">
        <f t="shared" si="8"/>
        <v>1555.66</v>
      </c>
      <c r="I181" s="25">
        <f t="shared" si="9"/>
        <v>1870.24</v>
      </c>
      <c r="J181" s="25">
        <f t="shared" si="10"/>
        <v>2385.1099999999997</v>
      </c>
      <c r="K181" s="25">
        <f t="shared" si="11"/>
        <v>3528.23</v>
      </c>
    </row>
    <row r="182" spans="1:11" s="7" customFormat="1" ht="14.25" customHeight="1">
      <c r="A182" s="28">
        <v>42163</v>
      </c>
      <c r="B182" s="21">
        <v>5</v>
      </c>
      <c r="C182" s="24">
        <v>400.11</v>
      </c>
      <c r="D182" s="24">
        <v>109.61</v>
      </c>
      <c r="E182" s="24">
        <v>0</v>
      </c>
      <c r="F182" s="24">
        <v>413.38</v>
      </c>
      <c r="G182" s="24">
        <v>31.69</v>
      </c>
      <c r="H182" s="25">
        <f t="shared" si="8"/>
        <v>1476.75</v>
      </c>
      <c r="I182" s="25">
        <f t="shared" si="9"/>
        <v>1791.33</v>
      </c>
      <c r="J182" s="25">
        <f t="shared" si="10"/>
        <v>2306.2</v>
      </c>
      <c r="K182" s="25">
        <f t="shared" si="11"/>
        <v>3449.32</v>
      </c>
    </row>
    <row r="183" spans="1:11" s="7" customFormat="1" ht="14.25" customHeight="1">
      <c r="A183" s="28">
        <v>42163</v>
      </c>
      <c r="B183" s="21">
        <v>6</v>
      </c>
      <c r="C183" s="24">
        <v>589.67</v>
      </c>
      <c r="D183" s="24">
        <v>229.5</v>
      </c>
      <c r="E183" s="24">
        <v>0</v>
      </c>
      <c r="F183" s="24">
        <v>602.94</v>
      </c>
      <c r="G183" s="24">
        <v>46.22</v>
      </c>
      <c r="H183" s="25">
        <f t="shared" si="8"/>
        <v>1680.8400000000001</v>
      </c>
      <c r="I183" s="25">
        <f t="shared" si="9"/>
        <v>1995.42</v>
      </c>
      <c r="J183" s="25">
        <f t="shared" si="10"/>
        <v>2510.29</v>
      </c>
      <c r="K183" s="25">
        <f t="shared" si="11"/>
        <v>3653.41</v>
      </c>
    </row>
    <row r="184" spans="1:11" s="7" customFormat="1" ht="14.25" customHeight="1">
      <c r="A184" s="28">
        <v>42163</v>
      </c>
      <c r="B184" s="21">
        <v>7</v>
      </c>
      <c r="C184" s="24">
        <v>998.45</v>
      </c>
      <c r="D184" s="24">
        <v>53.11</v>
      </c>
      <c r="E184" s="24">
        <v>0</v>
      </c>
      <c r="F184" s="24">
        <v>1011.72</v>
      </c>
      <c r="G184" s="24">
        <v>77.55</v>
      </c>
      <c r="H184" s="25">
        <f t="shared" si="8"/>
        <v>2120.95</v>
      </c>
      <c r="I184" s="25">
        <f t="shared" si="9"/>
        <v>2435.5299999999997</v>
      </c>
      <c r="J184" s="25">
        <f t="shared" si="10"/>
        <v>2950.3999999999996</v>
      </c>
      <c r="K184" s="25">
        <f t="shared" si="11"/>
        <v>4093.52</v>
      </c>
    </row>
    <row r="185" spans="1:11" s="7" customFormat="1" ht="14.25" customHeight="1">
      <c r="A185" s="28">
        <v>42163</v>
      </c>
      <c r="B185" s="21">
        <v>8</v>
      </c>
      <c r="C185" s="24">
        <v>1345.69</v>
      </c>
      <c r="D185" s="24">
        <v>0</v>
      </c>
      <c r="E185" s="24">
        <v>21.8</v>
      </c>
      <c r="F185" s="24">
        <v>1358.96</v>
      </c>
      <c r="G185" s="24">
        <v>104.17</v>
      </c>
      <c r="H185" s="25">
        <f t="shared" si="8"/>
        <v>2494.8100000000004</v>
      </c>
      <c r="I185" s="25">
        <f t="shared" si="9"/>
        <v>2809.3900000000003</v>
      </c>
      <c r="J185" s="25">
        <f t="shared" si="10"/>
        <v>3324.26</v>
      </c>
      <c r="K185" s="25">
        <f t="shared" si="11"/>
        <v>4467.38</v>
      </c>
    </row>
    <row r="186" spans="1:11" s="7" customFormat="1" ht="14.25" customHeight="1">
      <c r="A186" s="28">
        <v>42163</v>
      </c>
      <c r="B186" s="21">
        <v>9</v>
      </c>
      <c r="C186" s="24">
        <v>1413.94</v>
      </c>
      <c r="D186" s="24">
        <v>0</v>
      </c>
      <c r="E186" s="24">
        <v>79.48</v>
      </c>
      <c r="F186" s="24">
        <v>1427.21</v>
      </c>
      <c r="G186" s="24">
        <v>109.4</v>
      </c>
      <c r="H186" s="25">
        <f t="shared" si="8"/>
        <v>2568.29</v>
      </c>
      <c r="I186" s="25">
        <f t="shared" si="9"/>
        <v>2882.87</v>
      </c>
      <c r="J186" s="25">
        <f t="shared" si="10"/>
        <v>3397.74</v>
      </c>
      <c r="K186" s="25">
        <f t="shared" si="11"/>
        <v>4540.860000000001</v>
      </c>
    </row>
    <row r="187" spans="1:11" s="7" customFormat="1" ht="14.25" customHeight="1">
      <c r="A187" s="28">
        <v>42163</v>
      </c>
      <c r="B187" s="21">
        <v>10</v>
      </c>
      <c r="C187" s="24">
        <v>1420.84</v>
      </c>
      <c r="D187" s="24">
        <v>0</v>
      </c>
      <c r="E187" s="24">
        <v>80.81</v>
      </c>
      <c r="F187" s="24">
        <v>1434.11</v>
      </c>
      <c r="G187" s="24">
        <v>109.93</v>
      </c>
      <c r="H187" s="25">
        <f t="shared" si="8"/>
        <v>2575.7200000000003</v>
      </c>
      <c r="I187" s="25">
        <f t="shared" si="9"/>
        <v>2890.3</v>
      </c>
      <c r="J187" s="25">
        <f t="shared" si="10"/>
        <v>3405.17</v>
      </c>
      <c r="K187" s="25">
        <f t="shared" si="11"/>
        <v>4548.29</v>
      </c>
    </row>
    <row r="188" spans="1:11" s="7" customFormat="1" ht="14.25" customHeight="1">
      <c r="A188" s="28">
        <v>42163</v>
      </c>
      <c r="B188" s="21">
        <v>11</v>
      </c>
      <c r="C188" s="24">
        <v>1422.95</v>
      </c>
      <c r="D188" s="24">
        <v>0</v>
      </c>
      <c r="E188" s="24">
        <v>108.13</v>
      </c>
      <c r="F188" s="24">
        <v>1436.22</v>
      </c>
      <c r="G188" s="24">
        <v>110.09</v>
      </c>
      <c r="H188" s="25">
        <f t="shared" si="8"/>
        <v>2577.99</v>
      </c>
      <c r="I188" s="25">
        <f t="shared" si="9"/>
        <v>2892.5699999999997</v>
      </c>
      <c r="J188" s="25">
        <f t="shared" si="10"/>
        <v>3407.4399999999996</v>
      </c>
      <c r="K188" s="25">
        <f t="shared" si="11"/>
        <v>4550.5599999999995</v>
      </c>
    </row>
    <row r="189" spans="1:11" s="7" customFormat="1" ht="14.25" customHeight="1">
      <c r="A189" s="28">
        <v>42163</v>
      </c>
      <c r="B189" s="21">
        <v>12</v>
      </c>
      <c r="C189" s="24">
        <v>1426.77</v>
      </c>
      <c r="D189" s="24">
        <v>0</v>
      </c>
      <c r="E189" s="24">
        <v>112.67</v>
      </c>
      <c r="F189" s="24">
        <v>1440.04</v>
      </c>
      <c r="G189" s="24">
        <v>110.38</v>
      </c>
      <c r="H189" s="25">
        <f t="shared" si="8"/>
        <v>2582.1000000000004</v>
      </c>
      <c r="I189" s="25">
        <f t="shared" si="9"/>
        <v>2896.6800000000003</v>
      </c>
      <c r="J189" s="25">
        <f t="shared" si="10"/>
        <v>3411.55</v>
      </c>
      <c r="K189" s="25">
        <f t="shared" si="11"/>
        <v>4554.67</v>
      </c>
    </row>
    <row r="190" spans="1:11" s="7" customFormat="1" ht="14.25" customHeight="1">
      <c r="A190" s="28">
        <v>42163</v>
      </c>
      <c r="B190" s="21">
        <v>13</v>
      </c>
      <c r="C190" s="24">
        <v>1430.86</v>
      </c>
      <c r="D190" s="24">
        <v>0</v>
      </c>
      <c r="E190" s="24">
        <v>116.92</v>
      </c>
      <c r="F190" s="24">
        <v>1444.13</v>
      </c>
      <c r="G190" s="24">
        <v>110.69</v>
      </c>
      <c r="H190" s="25">
        <f t="shared" si="8"/>
        <v>2586.5</v>
      </c>
      <c r="I190" s="25">
        <f t="shared" si="9"/>
        <v>2901.08</v>
      </c>
      <c r="J190" s="25">
        <f t="shared" si="10"/>
        <v>3415.95</v>
      </c>
      <c r="K190" s="25">
        <f t="shared" si="11"/>
        <v>4559.07</v>
      </c>
    </row>
    <row r="191" spans="1:11" s="7" customFormat="1" ht="14.25" customHeight="1">
      <c r="A191" s="28">
        <v>42163</v>
      </c>
      <c r="B191" s="21">
        <v>14</v>
      </c>
      <c r="C191" s="24">
        <v>1436.53</v>
      </c>
      <c r="D191" s="24">
        <v>0</v>
      </c>
      <c r="E191" s="24">
        <v>205.35</v>
      </c>
      <c r="F191" s="24">
        <v>1449.8</v>
      </c>
      <c r="G191" s="24">
        <v>111.13</v>
      </c>
      <c r="H191" s="25">
        <f t="shared" si="8"/>
        <v>2592.6099999999997</v>
      </c>
      <c r="I191" s="25">
        <f t="shared" si="9"/>
        <v>2907.1899999999996</v>
      </c>
      <c r="J191" s="25">
        <f t="shared" si="10"/>
        <v>3422.0599999999995</v>
      </c>
      <c r="K191" s="25">
        <f t="shared" si="11"/>
        <v>4565.18</v>
      </c>
    </row>
    <row r="192" spans="1:11" s="7" customFormat="1" ht="14.25" customHeight="1">
      <c r="A192" s="28">
        <v>42163</v>
      </c>
      <c r="B192" s="21">
        <v>15</v>
      </c>
      <c r="C192" s="24">
        <v>1438.1</v>
      </c>
      <c r="D192" s="24">
        <v>0</v>
      </c>
      <c r="E192" s="24">
        <v>220.52</v>
      </c>
      <c r="F192" s="24">
        <v>1451.37</v>
      </c>
      <c r="G192" s="24">
        <v>111.25</v>
      </c>
      <c r="H192" s="25">
        <f t="shared" si="8"/>
        <v>2594.3</v>
      </c>
      <c r="I192" s="25">
        <f t="shared" si="9"/>
        <v>2908.88</v>
      </c>
      <c r="J192" s="25">
        <f t="shared" si="10"/>
        <v>3423.75</v>
      </c>
      <c r="K192" s="25">
        <f t="shared" si="11"/>
        <v>4566.87</v>
      </c>
    </row>
    <row r="193" spans="1:11" s="7" customFormat="1" ht="14.25" customHeight="1">
      <c r="A193" s="28">
        <v>42163</v>
      </c>
      <c r="B193" s="21">
        <v>16</v>
      </c>
      <c r="C193" s="24">
        <v>1429.06</v>
      </c>
      <c r="D193" s="24">
        <v>0</v>
      </c>
      <c r="E193" s="24">
        <v>385.34</v>
      </c>
      <c r="F193" s="24">
        <v>1442.33</v>
      </c>
      <c r="G193" s="24">
        <v>110.56</v>
      </c>
      <c r="H193" s="25">
        <f t="shared" si="8"/>
        <v>2584.5699999999997</v>
      </c>
      <c r="I193" s="25">
        <f t="shared" si="9"/>
        <v>2899.1499999999996</v>
      </c>
      <c r="J193" s="25">
        <f t="shared" si="10"/>
        <v>3414.0199999999995</v>
      </c>
      <c r="K193" s="25">
        <f t="shared" si="11"/>
        <v>4557.139999999999</v>
      </c>
    </row>
    <row r="194" spans="1:11" s="7" customFormat="1" ht="14.25" customHeight="1">
      <c r="A194" s="28">
        <v>42163</v>
      </c>
      <c r="B194" s="21">
        <v>17</v>
      </c>
      <c r="C194" s="24">
        <v>1417.56</v>
      </c>
      <c r="D194" s="24">
        <v>0</v>
      </c>
      <c r="E194" s="24">
        <v>307.64</v>
      </c>
      <c r="F194" s="24">
        <v>1430.83</v>
      </c>
      <c r="G194" s="24">
        <v>109.68</v>
      </c>
      <c r="H194" s="25">
        <f t="shared" si="8"/>
        <v>2572.19</v>
      </c>
      <c r="I194" s="25">
        <f t="shared" si="9"/>
        <v>2886.77</v>
      </c>
      <c r="J194" s="25">
        <f t="shared" si="10"/>
        <v>3401.64</v>
      </c>
      <c r="K194" s="25">
        <f t="shared" si="11"/>
        <v>4544.76</v>
      </c>
    </row>
    <row r="195" spans="1:11" s="7" customFormat="1" ht="14.25" customHeight="1">
      <c r="A195" s="28">
        <v>42163</v>
      </c>
      <c r="B195" s="21">
        <v>18</v>
      </c>
      <c r="C195" s="24">
        <v>1411.27</v>
      </c>
      <c r="D195" s="24">
        <v>0</v>
      </c>
      <c r="E195" s="24">
        <v>297.22</v>
      </c>
      <c r="F195" s="24">
        <v>1424.54</v>
      </c>
      <c r="G195" s="24">
        <v>109.19</v>
      </c>
      <c r="H195" s="25">
        <f t="shared" si="8"/>
        <v>2565.41</v>
      </c>
      <c r="I195" s="25">
        <f t="shared" si="9"/>
        <v>2879.99</v>
      </c>
      <c r="J195" s="25">
        <f t="shared" si="10"/>
        <v>3394.8599999999997</v>
      </c>
      <c r="K195" s="25">
        <f t="shared" si="11"/>
        <v>4537.98</v>
      </c>
    </row>
    <row r="196" spans="1:11" s="7" customFormat="1" ht="14.25" customHeight="1">
      <c r="A196" s="28">
        <v>42163</v>
      </c>
      <c r="B196" s="21">
        <v>19</v>
      </c>
      <c r="C196" s="24">
        <v>1426.54</v>
      </c>
      <c r="D196" s="24">
        <v>0</v>
      </c>
      <c r="E196" s="24">
        <v>268.54</v>
      </c>
      <c r="F196" s="24">
        <v>1439.81</v>
      </c>
      <c r="G196" s="24">
        <v>110.36</v>
      </c>
      <c r="H196" s="25">
        <f t="shared" si="8"/>
        <v>2581.85</v>
      </c>
      <c r="I196" s="25">
        <f t="shared" si="9"/>
        <v>2896.43</v>
      </c>
      <c r="J196" s="25">
        <f t="shared" si="10"/>
        <v>3411.2999999999997</v>
      </c>
      <c r="K196" s="25">
        <f t="shared" si="11"/>
        <v>4554.42</v>
      </c>
    </row>
    <row r="197" spans="1:11" s="7" customFormat="1" ht="14.25" customHeight="1">
      <c r="A197" s="28">
        <v>42163</v>
      </c>
      <c r="B197" s="21">
        <v>20</v>
      </c>
      <c r="C197" s="24">
        <v>1465.23</v>
      </c>
      <c r="D197" s="24">
        <v>0</v>
      </c>
      <c r="E197" s="24">
        <v>247.05</v>
      </c>
      <c r="F197" s="24">
        <v>1478.5</v>
      </c>
      <c r="G197" s="24">
        <v>113.33</v>
      </c>
      <c r="H197" s="25">
        <f t="shared" si="8"/>
        <v>2623.51</v>
      </c>
      <c r="I197" s="25">
        <f t="shared" si="9"/>
        <v>2938.09</v>
      </c>
      <c r="J197" s="25">
        <f t="shared" si="10"/>
        <v>3452.96</v>
      </c>
      <c r="K197" s="25">
        <f t="shared" si="11"/>
        <v>4596.08</v>
      </c>
    </row>
    <row r="198" spans="1:11" s="7" customFormat="1" ht="14.25" customHeight="1">
      <c r="A198" s="28">
        <v>42163</v>
      </c>
      <c r="B198" s="21">
        <v>21</v>
      </c>
      <c r="C198" s="24">
        <v>1461.39</v>
      </c>
      <c r="D198" s="24">
        <v>0</v>
      </c>
      <c r="E198" s="24">
        <v>293.55</v>
      </c>
      <c r="F198" s="24">
        <v>1474.66</v>
      </c>
      <c r="G198" s="24">
        <v>113.03</v>
      </c>
      <c r="H198" s="25">
        <f t="shared" si="8"/>
        <v>2619.37</v>
      </c>
      <c r="I198" s="25">
        <f t="shared" si="9"/>
        <v>2933.95</v>
      </c>
      <c r="J198" s="25">
        <f t="shared" si="10"/>
        <v>3448.8199999999997</v>
      </c>
      <c r="K198" s="25">
        <f t="shared" si="11"/>
        <v>4591.9400000000005</v>
      </c>
    </row>
    <row r="199" spans="1:11" s="7" customFormat="1" ht="14.25" customHeight="1">
      <c r="A199" s="28">
        <v>42163</v>
      </c>
      <c r="B199" s="21">
        <v>22</v>
      </c>
      <c r="C199" s="24">
        <v>1423.55</v>
      </c>
      <c r="D199" s="24">
        <v>0</v>
      </c>
      <c r="E199" s="24">
        <v>483.88</v>
      </c>
      <c r="F199" s="24">
        <v>1436.82</v>
      </c>
      <c r="G199" s="24">
        <v>110.13</v>
      </c>
      <c r="H199" s="25">
        <f t="shared" si="8"/>
        <v>2578.63</v>
      </c>
      <c r="I199" s="25">
        <f t="shared" si="9"/>
        <v>2893.21</v>
      </c>
      <c r="J199" s="25">
        <f t="shared" si="10"/>
        <v>3408.08</v>
      </c>
      <c r="K199" s="25">
        <f t="shared" si="11"/>
        <v>4551.2</v>
      </c>
    </row>
    <row r="200" spans="1:11" s="7" customFormat="1" ht="14.25" customHeight="1">
      <c r="A200" s="28">
        <v>42163</v>
      </c>
      <c r="B200" s="21">
        <v>23</v>
      </c>
      <c r="C200" s="24">
        <v>1342.92</v>
      </c>
      <c r="D200" s="24">
        <v>0</v>
      </c>
      <c r="E200" s="24">
        <v>877.38</v>
      </c>
      <c r="F200" s="24">
        <v>1356.19</v>
      </c>
      <c r="G200" s="24">
        <v>103.95</v>
      </c>
      <c r="H200" s="25">
        <f t="shared" si="8"/>
        <v>2491.82</v>
      </c>
      <c r="I200" s="25">
        <f t="shared" si="9"/>
        <v>2806.4</v>
      </c>
      <c r="J200" s="25">
        <f t="shared" si="10"/>
        <v>3321.27</v>
      </c>
      <c r="K200" s="25">
        <f t="shared" si="11"/>
        <v>4464.39</v>
      </c>
    </row>
    <row r="201" spans="1:11" s="7" customFormat="1" ht="14.25" customHeight="1">
      <c r="A201" s="28">
        <v>42164</v>
      </c>
      <c r="B201" s="21">
        <v>0</v>
      </c>
      <c r="C201" s="24">
        <v>876.98</v>
      </c>
      <c r="D201" s="24">
        <v>0</v>
      </c>
      <c r="E201" s="24">
        <v>198.8</v>
      </c>
      <c r="F201" s="24">
        <v>890.25</v>
      </c>
      <c r="G201" s="24">
        <v>68.24</v>
      </c>
      <c r="H201" s="25">
        <f t="shared" si="8"/>
        <v>1990.17</v>
      </c>
      <c r="I201" s="25">
        <f t="shared" si="9"/>
        <v>2304.75</v>
      </c>
      <c r="J201" s="25">
        <f t="shared" si="10"/>
        <v>2819.62</v>
      </c>
      <c r="K201" s="25">
        <f t="shared" si="11"/>
        <v>3962.74</v>
      </c>
    </row>
    <row r="202" spans="1:11" s="7" customFormat="1" ht="14.25" customHeight="1">
      <c r="A202" s="28">
        <v>42164</v>
      </c>
      <c r="B202" s="21">
        <v>1</v>
      </c>
      <c r="C202" s="24">
        <v>710.47</v>
      </c>
      <c r="D202" s="24">
        <v>0</v>
      </c>
      <c r="E202" s="24">
        <v>243.44</v>
      </c>
      <c r="F202" s="24">
        <v>723.74</v>
      </c>
      <c r="G202" s="24">
        <v>55.48</v>
      </c>
      <c r="H202" s="25">
        <f aca="true" t="shared" si="12" ref="H202:H265">SUM(F202:G202,$M$3)</f>
        <v>1810.9</v>
      </c>
      <c r="I202" s="25">
        <f aca="true" t="shared" si="13" ref="I202:I265">SUM(F202:G202,$N$3)</f>
        <v>2125.48</v>
      </c>
      <c r="J202" s="25">
        <f aca="true" t="shared" si="14" ref="J202:J265">SUM(F202:G202,$O$3)</f>
        <v>2640.35</v>
      </c>
      <c r="K202" s="25">
        <f aca="true" t="shared" si="15" ref="K202:K265">SUM(F202:G202,$P$3)</f>
        <v>3783.4700000000003</v>
      </c>
    </row>
    <row r="203" spans="1:11" s="7" customFormat="1" ht="14.25" customHeight="1">
      <c r="A203" s="28">
        <v>42164</v>
      </c>
      <c r="B203" s="21">
        <v>2</v>
      </c>
      <c r="C203" s="24">
        <v>698.41</v>
      </c>
      <c r="D203" s="24">
        <v>0</v>
      </c>
      <c r="E203" s="24">
        <v>239.12</v>
      </c>
      <c r="F203" s="24">
        <v>711.68</v>
      </c>
      <c r="G203" s="24">
        <v>54.55</v>
      </c>
      <c r="H203" s="25">
        <f t="shared" si="12"/>
        <v>1797.9099999999999</v>
      </c>
      <c r="I203" s="25">
        <f t="shared" si="13"/>
        <v>2112.49</v>
      </c>
      <c r="J203" s="25">
        <f t="shared" si="14"/>
        <v>2627.3599999999997</v>
      </c>
      <c r="K203" s="25">
        <f t="shared" si="15"/>
        <v>3770.48</v>
      </c>
    </row>
    <row r="204" spans="1:11" s="7" customFormat="1" ht="14.25" customHeight="1">
      <c r="A204" s="28">
        <v>42164</v>
      </c>
      <c r="B204" s="21">
        <v>3</v>
      </c>
      <c r="C204" s="24">
        <v>649.01</v>
      </c>
      <c r="D204" s="24">
        <v>0</v>
      </c>
      <c r="E204" s="24">
        <v>179.15</v>
      </c>
      <c r="F204" s="24">
        <v>662.28</v>
      </c>
      <c r="G204" s="24">
        <v>50.76</v>
      </c>
      <c r="H204" s="25">
        <f t="shared" si="12"/>
        <v>1744.72</v>
      </c>
      <c r="I204" s="25">
        <f t="shared" si="13"/>
        <v>2059.3</v>
      </c>
      <c r="J204" s="25">
        <f t="shared" si="14"/>
        <v>2574.17</v>
      </c>
      <c r="K204" s="25">
        <f t="shared" si="15"/>
        <v>3717.29</v>
      </c>
    </row>
    <row r="205" spans="1:11" s="7" customFormat="1" ht="14.25" customHeight="1">
      <c r="A205" s="28">
        <v>42164</v>
      </c>
      <c r="B205" s="21">
        <v>4</v>
      </c>
      <c r="C205" s="24">
        <v>608.18</v>
      </c>
      <c r="D205" s="24">
        <v>0</v>
      </c>
      <c r="E205" s="24">
        <v>107.98</v>
      </c>
      <c r="F205" s="24">
        <v>621.45</v>
      </c>
      <c r="G205" s="24">
        <v>47.64</v>
      </c>
      <c r="H205" s="25">
        <f t="shared" si="12"/>
        <v>1700.77</v>
      </c>
      <c r="I205" s="25">
        <f t="shared" si="13"/>
        <v>2015.35</v>
      </c>
      <c r="J205" s="25">
        <f t="shared" si="14"/>
        <v>2530.22</v>
      </c>
      <c r="K205" s="25">
        <f t="shared" si="15"/>
        <v>3673.34</v>
      </c>
    </row>
    <row r="206" spans="1:11" s="7" customFormat="1" ht="14.25" customHeight="1">
      <c r="A206" s="28">
        <v>42164</v>
      </c>
      <c r="B206" s="21">
        <v>5</v>
      </c>
      <c r="C206" s="24">
        <v>643.13</v>
      </c>
      <c r="D206" s="24">
        <v>20.93</v>
      </c>
      <c r="E206" s="24">
        <v>0</v>
      </c>
      <c r="F206" s="24">
        <v>656.4</v>
      </c>
      <c r="G206" s="24">
        <v>50.31</v>
      </c>
      <c r="H206" s="25">
        <f t="shared" si="12"/>
        <v>1738.39</v>
      </c>
      <c r="I206" s="25">
        <f t="shared" si="13"/>
        <v>2052.9700000000003</v>
      </c>
      <c r="J206" s="25">
        <f t="shared" si="14"/>
        <v>2567.84</v>
      </c>
      <c r="K206" s="25">
        <f t="shared" si="15"/>
        <v>3710.96</v>
      </c>
    </row>
    <row r="207" spans="1:11" s="7" customFormat="1" ht="14.25" customHeight="1">
      <c r="A207" s="28">
        <v>42164</v>
      </c>
      <c r="B207" s="21">
        <v>6</v>
      </c>
      <c r="C207" s="24">
        <v>677.14</v>
      </c>
      <c r="D207" s="24">
        <v>215.49</v>
      </c>
      <c r="E207" s="24">
        <v>0</v>
      </c>
      <c r="F207" s="24">
        <v>690.41</v>
      </c>
      <c r="G207" s="24">
        <v>52.92</v>
      </c>
      <c r="H207" s="25">
        <f t="shared" si="12"/>
        <v>1775.01</v>
      </c>
      <c r="I207" s="25">
        <f t="shared" si="13"/>
        <v>2089.59</v>
      </c>
      <c r="J207" s="25">
        <f t="shared" si="14"/>
        <v>2604.46</v>
      </c>
      <c r="K207" s="25">
        <f t="shared" si="15"/>
        <v>3747.58</v>
      </c>
    </row>
    <row r="208" spans="1:11" s="7" customFormat="1" ht="14.25" customHeight="1">
      <c r="A208" s="28">
        <v>42164</v>
      </c>
      <c r="B208" s="21">
        <v>7</v>
      </c>
      <c r="C208" s="24">
        <v>985.13</v>
      </c>
      <c r="D208" s="24">
        <v>223.35</v>
      </c>
      <c r="E208" s="24">
        <v>0</v>
      </c>
      <c r="F208" s="24">
        <v>998.4</v>
      </c>
      <c r="G208" s="24">
        <v>76.53</v>
      </c>
      <c r="H208" s="25">
        <f t="shared" si="12"/>
        <v>2106.61</v>
      </c>
      <c r="I208" s="25">
        <f t="shared" si="13"/>
        <v>2421.19</v>
      </c>
      <c r="J208" s="25">
        <f t="shared" si="14"/>
        <v>2936.06</v>
      </c>
      <c r="K208" s="25">
        <f t="shared" si="15"/>
        <v>4079.1800000000003</v>
      </c>
    </row>
    <row r="209" spans="1:11" s="7" customFormat="1" ht="14.25" customHeight="1">
      <c r="A209" s="28">
        <v>42164</v>
      </c>
      <c r="B209" s="21">
        <v>8</v>
      </c>
      <c r="C209" s="24">
        <v>1351.88</v>
      </c>
      <c r="D209" s="24">
        <v>0</v>
      </c>
      <c r="E209" s="24">
        <v>0.26</v>
      </c>
      <c r="F209" s="24">
        <v>1365.15</v>
      </c>
      <c r="G209" s="24">
        <v>104.64</v>
      </c>
      <c r="H209" s="25">
        <f t="shared" si="12"/>
        <v>2501.4700000000003</v>
      </c>
      <c r="I209" s="25">
        <f t="shared" si="13"/>
        <v>2816.05</v>
      </c>
      <c r="J209" s="25">
        <f t="shared" si="14"/>
        <v>3330.92</v>
      </c>
      <c r="K209" s="25">
        <f t="shared" si="15"/>
        <v>4474.04</v>
      </c>
    </row>
    <row r="210" spans="1:11" s="7" customFormat="1" ht="14.25" customHeight="1">
      <c r="A210" s="28">
        <v>42164</v>
      </c>
      <c r="B210" s="21">
        <v>9</v>
      </c>
      <c r="C210" s="24">
        <v>1404.69</v>
      </c>
      <c r="D210" s="24">
        <v>0</v>
      </c>
      <c r="E210" s="24">
        <v>41.07</v>
      </c>
      <c r="F210" s="24">
        <v>1417.96</v>
      </c>
      <c r="G210" s="24">
        <v>108.69</v>
      </c>
      <c r="H210" s="25">
        <f t="shared" si="12"/>
        <v>2558.33</v>
      </c>
      <c r="I210" s="25">
        <f t="shared" si="13"/>
        <v>2872.91</v>
      </c>
      <c r="J210" s="25">
        <f t="shared" si="14"/>
        <v>3387.7799999999997</v>
      </c>
      <c r="K210" s="25">
        <f t="shared" si="15"/>
        <v>4530.9</v>
      </c>
    </row>
    <row r="211" spans="1:11" s="7" customFormat="1" ht="14.25" customHeight="1">
      <c r="A211" s="28">
        <v>42164</v>
      </c>
      <c r="B211" s="21">
        <v>10</v>
      </c>
      <c r="C211" s="24">
        <v>1424.34</v>
      </c>
      <c r="D211" s="24">
        <v>0</v>
      </c>
      <c r="E211" s="24">
        <v>85.74</v>
      </c>
      <c r="F211" s="24">
        <v>1437.61</v>
      </c>
      <c r="G211" s="24">
        <v>110.19</v>
      </c>
      <c r="H211" s="25">
        <f t="shared" si="12"/>
        <v>2579.48</v>
      </c>
      <c r="I211" s="25">
        <f t="shared" si="13"/>
        <v>2894.06</v>
      </c>
      <c r="J211" s="25">
        <f t="shared" si="14"/>
        <v>3408.93</v>
      </c>
      <c r="K211" s="25">
        <f t="shared" si="15"/>
        <v>4552.05</v>
      </c>
    </row>
    <row r="212" spans="1:11" s="7" customFormat="1" ht="14.25" customHeight="1">
      <c r="A212" s="28">
        <v>42164</v>
      </c>
      <c r="B212" s="21">
        <v>11</v>
      </c>
      <c r="C212" s="24">
        <v>1428.29</v>
      </c>
      <c r="D212" s="24">
        <v>0</v>
      </c>
      <c r="E212" s="24">
        <v>115.02</v>
      </c>
      <c r="F212" s="24">
        <v>1441.56</v>
      </c>
      <c r="G212" s="24">
        <v>110.5</v>
      </c>
      <c r="H212" s="25">
        <f t="shared" si="12"/>
        <v>2583.74</v>
      </c>
      <c r="I212" s="25">
        <f t="shared" si="13"/>
        <v>2898.3199999999997</v>
      </c>
      <c r="J212" s="25">
        <f t="shared" si="14"/>
        <v>3413.1899999999996</v>
      </c>
      <c r="K212" s="25">
        <f t="shared" si="15"/>
        <v>4556.3099999999995</v>
      </c>
    </row>
    <row r="213" spans="1:11" s="7" customFormat="1" ht="14.25" customHeight="1">
      <c r="A213" s="28">
        <v>42164</v>
      </c>
      <c r="B213" s="21">
        <v>12</v>
      </c>
      <c r="C213" s="24">
        <v>1421.56</v>
      </c>
      <c r="D213" s="24">
        <v>0</v>
      </c>
      <c r="E213" s="24">
        <v>77.04</v>
      </c>
      <c r="F213" s="24">
        <v>1434.83</v>
      </c>
      <c r="G213" s="24">
        <v>109.98</v>
      </c>
      <c r="H213" s="25">
        <f t="shared" si="12"/>
        <v>2576.49</v>
      </c>
      <c r="I213" s="25">
        <f t="shared" si="13"/>
        <v>2891.0699999999997</v>
      </c>
      <c r="J213" s="25">
        <f t="shared" si="14"/>
        <v>3405.9399999999996</v>
      </c>
      <c r="K213" s="25">
        <f t="shared" si="15"/>
        <v>4549.0599999999995</v>
      </c>
    </row>
    <row r="214" spans="1:11" s="7" customFormat="1" ht="14.25" customHeight="1">
      <c r="A214" s="28">
        <v>42164</v>
      </c>
      <c r="B214" s="21">
        <v>13</v>
      </c>
      <c r="C214" s="24">
        <v>1426.48</v>
      </c>
      <c r="D214" s="24">
        <v>0</v>
      </c>
      <c r="E214" s="24">
        <v>83.57</v>
      </c>
      <c r="F214" s="24">
        <v>1439.75</v>
      </c>
      <c r="G214" s="24">
        <v>110.36</v>
      </c>
      <c r="H214" s="25">
        <f t="shared" si="12"/>
        <v>2581.79</v>
      </c>
      <c r="I214" s="25">
        <f t="shared" si="13"/>
        <v>2896.37</v>
      </c>
      <c r="J214" s="25">
        <f t="shared" si="14"/>
        <v>3411.24</v>
      </c>
      <c r="K214" s="25">
        <f t="shared" si="15"/>
        <v>4554.36</v>
      </c>
    </row>
    <row r="215" spans="1:11" s="7" customFormat="1" ht="14.25" customHeight="1">
      <c r="A215" s="28">
        <v>42164</v>
      </c>
      <c r="B215" s="21">
        <v>14</v>
      </c>
      <c r="C215" s="24">
        <v>1428.73</v>
      </c>
      <c r="D215" s="24">
        <v>0</v>
      </c>
      <c r="E215" s="24">
        <v>96.16</v>
      </c>
      <c r="F215" s="24">
        <v>1442</v>
      </c>
      <c r="G215" s="24">
        <v>110.53</v>
      </c>
      <c r="H215" s="25">
        <f t="shared" si="12"/>
        <v>2584.21</v>
      </c>
      <c r="I215" s="25">
        <f t="shared" si="13"/>
        <v>2898.79</v>
      </c>
      <c r="J215" s="25">
        <f t="shared" si="14"/>
        <v>3413.66</v>
      </c>
      <c r="K215" s="25">
        <f t="shared" si="15"/>
        <v>4556.78</v>
      </c>
    </row>
    <row r="216" spans="1:11" s="7" customFormat="1" ht="14.25" customHeight="1">
      <c r="A216" s="28">
        <v>42164</v>
      </c>
      <c r="B216" s="21">
        <v>15</v>
      </c>
      <c r="C216" s="24">
        <v>1429.12</v>
      </c>
      <c r="D216" s="24">
        <v>0</v>
      </c>
      <c r="E216" s="24">
        <v>105.17</v>
      </c>
      <c r="F216" s="24">
        <v>1442.39</v>
      </c>
      <c r="G216" s="24">
        <v>110.56</v>
      </c>
      <c r="H216" s="25">
        <f t="shared" si="12"/>
        <v>2584.63</v>
      </c>
      <c r="I216" s="25">
        <f t="shared" si="13"/>
        <v>2899.21</v>
      </c>
      <c r="J216" s="25">
        <f t="shared" si="14"/>
        <v>3414.08</v>
      </c>
      <c r="K216" s="25">
        <f t="shared" si="15"/>
        <v>4557.2</v>
      </c>
    </row>
    <row r="217" spans="1:11" s="7" customFormat="1" ht="14.25" customHeight="1">
      <c r="A217" s="28">
        <v>42164</v>
      </c>
      <c r="B217" s="21">
        <v>16</v>
      </c>
      <c r="C217" s="24">
        <v>1412.75</v>
      </c>
      <c r="D217" s="24">
        <v>0</v>
      </c>
      <c r="E217" s="24">
        <v>76.22</v>
      </c>
      <c r="F217" s="24">
        <v>1426.02</v>
      </c>
      <c r="G217" s="24">
        <v>109.31</v>
      </c>
      <c r="H217" s="25">
        <f t="shared" si="12"/>
        <v>2567.01</v>
      </c>
      <c r="I217" s="25">
        <f t="shared" si="13"/>
        <v>2881.59</v>
      </c>
      <c r="J217" s="25">
        <f t="shared" si="14"/>
        <v>3396.46</v>
      </c>
      <c r="K217" s="25">
        <f t="shared" si="15"/>
        <v>4539.58</v>
      </c>
    </row>
    <row r="218" spans="1:11" s="7" customFormat="1" ht="14.25" customHeight="1">
      <c r="A218" s="28">
        <v>42164</v>
      </c>
      <c r="B218" s="21">
        <v>17</v>
      </c>
      <c r="C218" s="24">
        <v>1385.32</v>
      </c>
      <c r="D218" s="24">
        <v>0</v>
      </c>
      <c r="E218" s="24">
        <v>60.51</v>
      </c>
      <c r="F218" s="24">
        <v>1398.59</v>
      </c>
      <c r="G218" s="24">
        <v>107.2</v>
      </c>
      <c r="H218" s="25">
        <f t="shared" si="12"/>
        <v>2537.4700000000003</v>
      </c>
      <c r="I218" s="25">
        <f t="shared" si="13"/>
        <v>2852.05</v>
      </c>
      <c r="J218" s="25">
        <f t="shared" si="14"/>
        <v>3366.92</v>
      </c>
      <c r="K218" s="25">
        <f t="shared" si="15"/>
        <v>4510.04</v>
      </c>
    </row>
    <row r="219" spans="1:11" s="7" customFormat="1" ht="14.25" customHeight="1">
      <c r="A219" s="28">
        <v>42164</v>
      </c>
      <c r="B219" s="21">
        <v>18</v>
      </c>
      <c r="C219" s="24">
        <v>1379.76</v>
      </c>
      <c r="D219" s="24">
        <v>0</v>
      </c>
      <c r="E219" s="24">
        <v>2.53</v>
      </c>
      <c r="F219" s="24">
        <v>1393.03</v>
      </c>
      <c r="G219" s="24">
        <v>106.78</v>
      </c>
      <c r="H219" s="25">
        <f t="shared" si="12"/>
        <v>2531.49</v>
      </c>
      <c r="I219" s="25">
        <f t="shared" si="13"/>
        <v>2846.0699999999997</v>
      </c>
      <c r="J219" s="25">
        <f t="shared" si="14"/>
        <v>3360.9399999999996</v>
      </c>
      <c r="K219" s="25">
        <f t="shared" si="15"/>
        <v>4504.0599999999995</v>
      </c>
    </row>
    <row r="220" spans="1:11" s="7" customFormat="1" ht="14.25" customHeight="1">
      <c r="A220" s="28">
        <v>42164</v>
      </c>
      <c r="B220" s="21">
        <v>19</v>
      </c>
      <c r="C220" s="24">
        <v>1385.99</v>
      </c>
      <c r="D220" s="24">
        <v>43.31</v>
      </c>
      <c r="E220" s="24">
        <v>0</v>
      </c>
      <c r="F220" s="24">
        <v>1399.26</v>
      </c>
      <c r="G220" s="24">
        <v>107.26</v>
      </c>
      <c r="H220" s="25">
        <f t="shared" si="12"/>
        <v>2538.2</v>
      </c>
      <c r="I220" s="25">
        <f t="shared" si="13"/>
        <v>2852.7799999999997</v>
      </c>
      <c r="J220" s="25">
        <f t="shared" si="14"/>
        <v>3367.6499999999996</v>
      </c>
      <c r="K220" s="25">
        <f t="shared" si="15"/>
        <v>4510.77</v>
      </c>
    </row>
    <row r="221" spans="1:11" s="7" customFormat="1" ht="14.25" customHeight="1">
      <c r="A221" s="28">
        <v>42164</v>
      </c>
      <c r="B221" s="21">
        <v>20</v>
      </c>
      <c r="C221" s="24">
        <v>1444.53</v>
      </c>
      <c r="D221" s="24">
        <v>15.88</v>
      </c>
      <c r="E221" s="24">
        <v>0</v>
      </c>
      <c r="F221" s="24">
        <v>1457.8</v>
      </c>
      <c r="G221" s="24">
        <v>111.74</v>
      </c>
      <c r="H221" s="25">
        <f t="shared" si="12"/>
        <v>2601.2200000000003</v>
      </c>
      <c r="I221" s="25">
        <f t="shared" si="13"/>
        <v>2915.8</v>
      </c>
      <c r="J221" s="25">
        <f t="shared" si="14"/>
        <v>3430.67</v>
      </c>
      <c r="K221" s="25">
        <f t="shared" si="15"/>
        <v>4573.79</v>
      </c>
    </row>
    <row r="222" spans="1:11" s="7" customFormat="1" ht="14.25" customHeight="1">
      <c r="A222" s="28">
        <v>42164</v>
      </c>
      <c r="B222" s="21">
        <v>21</v>
      </c>
      <c r="C222" s="24">
        <v>1435.45</v>
      </c>
      <c r="D222" s="24">
        <v>0</v>
      </c>
      <c r="E222" s="24">
        <v>8.12</v>
      </c>
      <c r="F222" s="24">
        <v>1448.72</v>
      </c>
      <c r="G222" s="24">
        <v>111.05</v>
      </c>
      <c r="H222" s="25">
        <f t="shared" si="12"/>
        <v>2591.45</v>
      </c>
      <c r="I222" s="25">
        <f t="shared" si="13"/>
        <v>2906.0299999999997</v>
      </c>
      <c r="J222" s="25">
        <f t="shared" si="14"/>
        <v>3420.8999999999996</v>
      </c>
      <c r="K222" s="25">
        <f t="shared" si="15"/>
        <v>4564.02</v>
      </c>
    </row>
    <row r="223" spans="1:11" s="7" customFormat="1" ht="14.25" customHeight="1">
      <c r="A223" s="28">
        <v>42164</v>
      </c>
      <c r="B223" s="21">
        <v>22</v>
      </c>
      <c r="C223" s="24">
        <v>1379.09</v>
      </c>
      <c r="D223" s="24">
        <v>0</v>
      </c>
      <c r="E223" s="24">
        <v>43.49</v>
      </c>
      <c r="F223" s="24">
        <v>1392.36</v>
      </c>
      <c r="G223" s="24">
        <v>106.73</v>
      </c>
      <c r="H223" s="25">
        <f t="shared" si="12"/>
        <v>2530.77</v>
      </c>
      <c r="I223" s="25">
        <f t="shared" si="13"/>
        <v>2845.35</v>
      </c>
      <c r="J223" s="25">
        <f t="shared" si="14"/>
        <v>3360.22</v>
      </c>
      <c r="K223" s="25">
        <f t="shared" si="15"/>
        <v>4503.34</v>
      </c>
    </row>
    <row r="224" spans="1:11" s="7" customFormat="1" ht="14.25" customHeight="1">
      <c r="A224" s="28">
        <v>42164</v>
      </c>
      <c r="B224" s="21">
        <v>23</v>
      </c>
      <c r="C224" s="24">
        <v>1223.91</v>
      </c>
      <c r="D224" s="24">
        <v>0</v>
      </c>
      <c r="E224" s="24">
        <v>350.9</v>
      </c>
      <c r="F224" s="24">
        <v>1237.18</v>
      </c>
      <c r="G224" s="24">
        <v>94.83</v>
      </c>
      <c r="H224" s="25">
        <f t="shared" si="12"/>
        <v>2363.69</v>
      </c>
      <c r="I224" s="25">
        <f t="shared" si="13"/>
        <v>2678.27</v>
      </c>
      <c r="J224" s="25">
        <f t="shared" si="14"/>
        <v>3193.14</v>
      </c>
      <c r="K224" s="25">
        <f t="shared" si="15"/>
        <v>4336.26</v>
      </c>
    </row>
    <row r="225" spans="1:11" s="7" customFormat="1" ht="14.25" customHeight="1">
      <c r="A225" s="28">
        <v>42165</v>
      </c>
      <c r="B225" s="21">
        <v>0</v>
      </c>
      <c r="C225" s="24">
        <v>878.58</v>
      </c>
      <c r="D225" s="24">
        <v>0</v>
      </c>
      <c r="E225" s="24">
        <v>167.77</v>
      </c>
      <c r="F225" s="24">
        <v>891.85</v>
      </c>
      <c r="G225" s="24">
        <v>68.36</v>
      </c>
      <c r="H225" s="25">
        <f t="shared" si="12"/>
        <v>1991.89</v>
      </c>
      <c r="I225" s="25">
        <f t="shared" si="13"/>
        <v>2306.4700000000003</v>
      </c>
      <c r="J225" s="25">
        <f t="shared" si="14"/>
        <v>2821.34</v>
      </c>
      <c r="K225" s="25">
        <f t="shared" si="15"/>
        <v>3964.46</v>
      </c>
    </row>
    <row r="226" spans="1:11" s="7" customFormat="1" ht="14.25" customHeight="1">
      <c r="A226" s="28">
        <v>42165</v>
      </c>
      <c r="B226" s="21">
        <v>1</v>
      </c>
      <c r="C226" s="24">
        <v>729.8</v>
      </c>
      <c r="D226" s="24">
        <v>0</v>
      </c>
      <c r="E226" s="24">
        <v>100.56</v>
      </c>
      <c r="F226" s="24">
        <v>743.07</v>
      </c>
      <c r="G226" s="24">
        <v>56.96</v>
      </c>
      <c r="H226" s="25">
        <f t="shared" si="12"/>
        <v>1831.71</v>
      </c>
      <c r="I226" s="25">
        <f t="shared" si="13"/>
        <v>2146.29</v>
      </c>
      <c r="J226" s="25">
        <f t="shared" si="14"/>
        <v>2661.16</v>
      </c>
      <c r="K226" s="25">
        <f t="shared" si="15"/>
        <v>3804.28</v>
      </c>
    </row>
    <row r="227" spans="1:11" s="7" customFormat="1" ht="14.25" customHeight="1">
      <c r="A227" s="28">
        <v>42165</v>
      </c>
      <c r="B227" s="21">
        <v>2</v>
      </c>
      <c r="C227" s="24">
        <v>747.24</v>
      </c>
      <c r="D227" s="24">
        <v>0</v>
      </c>
      <c r="E227" s="24">
        <v>141.45</v>
      </c>
      <c r="F227" s="24">
        <v>760.51</v>
      </c>
      <c r="G227" s="24">
        <v>58.29</v>
      </c>
      <c r="H227" s="25">
        <f t="shared" si="12"/>
        <v>1850.48</v>
      </c>
      <c r="I227" s="25">
        <f t="shared" si="13"/>
        <v>2165.06</v>
      </c>
      <c r="J227" s="25">
        <f t="shared" si="14"/>
        <v>2679.93</v>
      </c>
      <c r="K227" s="25">
        <f t="shared" si="15"/>
        <v>3823.05</v>
      </c>
    </row>
    <row r="228" spans="1:11" s="7" customFormat="1" ht="14.25" customHeight="1">
      <c r="A228" s="28">
        <v>42165</v>
      </c>
      <c r="B228" s="21">
        <v>3</v>
      </c>
      <c r="C228" s="24">
        <v>631.54</v>
      </c>
      <c r="D228" s="24">
        <v>0</v>
      </c>
      <c r="E228" s="24">
        <v>75.2</v>
      </c>
      <c r="F228" s="24">
        <v>644.81</v>
      </c>
      <c r="G228" s="24">
        <v>49.43</v>
      </c>
      <c r="H228" s="25">
        <f t="shared" si="12"/>
        <v>1725.92</v>
      </c>
      <c r="I228" s="25">
        <f t="shared" si="13"/>
        <v>2040.5</v>
      </c>
      <c r="J228" s="25">
        <f t="shared" si="14"/>
        <v>2555.37</v>
      </c>
      <c r="K228" s="25">
        <f t="shared" si="15"/>
        <v>3698.49</v>
      </c>
    </row>
    <row r="229" spans="1:11" s="7" customFormat="1" ht="14.25" customHeight="1">
      <c r="A229" s="28">
        <v>42165</v>
      </c>
      <c r="B229" s="21">
        <v>4</v>
      </c>
      <c r="C229" s="24">
        <v>585.13</v>
      </c>
      <c r="D229" s="24">
        <v>0</v>
      </c>
      <c r="E229" s="24">
        <v>37.84</v>
      </c>
      <c r="F229" s="24">
        <v>598.4</v>
      </c>
      <c r="G229" s="24">
        <v>45.87</v>
      </c>
      <c r="H229" s="25">
        <f t="shared" si="12"/>
        <v>1675.95</v>
      </c>
      <c r="I229" s="25">
        <f t="shared" si="13"/>
        <v>1990.53</v>
      </c>
      <c r="J229" s="25">
        <f t="shared" si="14"/>
        <v>2505.3999999999996</v>
      </c>
      <c r="K229" s="25">
        <f t="shared" si="15"/>
        <v>3648.52</v>
      </c>
    </row>
    <row r="230" spans="1:11" s="7" customFormat="1" ht="14.25" customHeight="1">
      <c r="A230" s="28">
        <v>42165</v>
      </c>
      <c r="B230" s="21">
        <v>5</v>
      </c>
      <c r="C230" s="24">
        <v>619.45</v>
      </c>
      <c r="D230" s="24">
        <v>108.1</v>
      </c>
      <c r="E230" s="24">
        <v>0</v>
      </c>
      <c r="F230" s="24">
        <v>632.72</v>
      </c>
      <c r="G230" s="24">
        <v>48.5</v>
      </c>
      <c r="H230" s="25">
        <f t="shared" si="12"/>
        <v>1712.9</v>
      </c>
      <c r="I230" s="25">
        <f t="shared" si="13"/>
        <v>2027.48</v>
      </c>
      <c r="J230" s="25">
        <f t="shared" si="14"/>
        <v>2542.35</v>
      </c>
      <c r="K230" s="25">
        <f t="shared" si="15"/>
        <v>3685.4700000000003</v>
      </c>
    </row>
    <row r="231" spans="1:11" s="7" customFormat="1" ht="14.25" customHeight="1">
      <c r="A231" s="28">
        <v>42165</v>
      </c>
      <c r="B231" s="21">
        <v>6</v>
      </c>
      <c r="C231" s="24">
        <v>797.1</v>
      </c>
      <c r="D231" s="24">
        <v>86.57</v>
      </c>
      <c r="E231" s="24">
        <v>0</v>
      </c>
      <c r="F231" s="24">
        <v>810.37</v>
      </c>
      <c r="G231" s="24">
        <v>62.12</v>
      </c>
      <c r="H231" s="25">
        <f t="shared" si="12"/>
        <v>1904.17</v>
      </c>
      <c r="I231" s="25">
        <f t="shared" si="13"/>
        <v>2218.75</v>
      </c>
      <c r="J231" s="25">
        <f t="shared" si="14"/>
        <v>2733.62</v>
      </c>
      <c r="K231" s="25">
        <f t="shared" si="15"/>
        <v>3876.74</v>
      </c>
    </row>
    <row r="232" spans="1:11" s="7" customFormat="1" ht="14.25" customHeight="1">
      <c r="A232" s="28">
        <v>42165</v>
      </c>
      <c r="B232" s="21">
        <v>7</v>
      </c>
      <c r="C232" s="24">
        <v>1049.36</v>
      </c>
      <c r="D232" s="24">
        <v>130.11</v>
      </c>
      <c r="E232" s="24">
        <v>0</v>
      </c>
      <c r="F232" s="24">
        <v>1062.63</v>
      </c>
      <c r="G232" s="24">
        <v>81.45</v>
      </c>
      <c r="H232" s="25">
        <f t="shared" si="12"/>
        <v>2175.76</v>
      </c>
      <c r="I232" s="25">
        <f t="shared" si="13"/>
        <v>2490.34</v>
      </c>
      <c r="J232" s="25">
        <f t="shared" si="14"/>
        <v>3005.21</v>
      </c>
      <c r="K232" s="25">
        <f t="shared" si="15"/>
        <v>4148.33</v>
      </c>
    </row>
    <row r="233" spans="1:11" s="7" customFormat="1" ht="14.25" customHeight="1">
      <c r="A233" s="28">
        <v>42165</v>
      </c>
      <c r="B233" s="21">
        <v>8</v>
      </c>
      <c r="C233" s="24">
        <v>1345.49</v>
      </c>
      <c r="D233" s="24">
        <v>0</v>
      </c>
      <c r="E233" s="24">
        <v>0.43</v>
      </c>
      <c r="F233" s="24">
        <v>1358.76</v>
      </c>
      <c r="G233" s="24">
        <v>104.15</v>
      </c>
      <c r="H233" s="25">
        <f t="shared" si="12"/>
        <v>2494.59</v>
      </c>
      <c r="I233" s="25">
        <f t="shared" si="13"/>
        <v>2809.17</v>
      </c>
      <c r="J233" s="25">
        <f t="shared" si="14"/>
        <v>3324.04</v>
      </c>
      <c r="K233" s="25">
        <f t="shared" si="15"/>
        <v>4467.16</v>
      </c>
    </row>
    <row r="234" spans="1:11" s="7" customFormat="1" ht="14.25" customHeight="1">
      <c r="A234" s="28">
        <v>42165</v>
      </c>
      <c r="B234" s="21">
        <v>9</v>
      </c>
      <c r="C234" s="24">
        <v>1354.82</v>
      </c>
      <c r="D234" s="24">
        <v>0</v>
      </c>
      <c r="E234" s="24">
        <v>1.04</v>
      </c>
      <c r="F234" s="24">
        <v>1368.09</v>
      </c>
      <c r="G234" s="24">
        <v>104.87</v>
      </c>
      <c r="H234" s="25">
        <f t="shared" si="12"/>
        <v>2504.6400000000003</v>
      </c>
      <c r="I234" s="25">
        <f t="shared" si="13"/>
        <v>2819.2200000000003</v>
      </c>
      <c r="J234" s="25">
        <f t="shared" si="14"/>
        <v>3334.09</v>
      </c>
      <c r="K234" s="25">
        <f t="shared" si="15"/>
        <v>4477.21</v>
      </c>
    </row>
    <row r="235" spans="1:11" s="7" customFormat="1" ht="14.25" customHeight="1">
      <c r="A235" s="28">
        <v>42165</v>
      </c>
      <c r="B235" s="21">
        <v>10</v>
      </c>
      <c r="C235" s="24">
        <v>1366.28</v>
      </c>
      <c r="D235" s="24">
        <v>0</v>
      </c>
      <c r="E235" s="24">
        <v>65.61</v>
      </c>
      <c r="F235" s="24">
        <v>1379.55</v>
      </c>
      <c r="G235" s="24">
        <v>105.74</v>
      </c>
      <c r="H235" s="25">
        <f t="shared" si="12"/>
        <v>2516.9700000000003</v>
      </c>
      <c r="I235" s="25">
        <f t="shared" si="13"/>
        <v>2831.55</v>
      </c>
      <c r="J235" s="25">
        <f t="shared" si="14"/>
        <v>3346.42</v>
      </c>
      <c r="K235" s="25">
        <f t="shared" si="15"/>
        <v>4489.54</v>
      </c>
    </row>
    <row r="236" spans="1:11" s="7" customFormat="1" ht="14.25" customHeight="1">
      <c r="A236" s="28">
        <v>42165</v>
      </c>
      <c r="B236" s="21">
        <v>11</v>
      </c>
      <c r="C236" s="24">
        <v>1366.76</v>
      </c>
      <c r="D236" s="24">
        <v>0</v>
      </c>
      <c r="E236" s="24">
        <v>87.17</v>
      </c>
      <c r="F236" s="24">
        <v>1380.03</v>
      </c>
      <c r="G236" s="24">
        <v>105.78</v>
      </c>
      <c r="H236" s="25">
        <f t="shared" si="12"/>
        <v>2517.49</v>
      </c>
      <c r="I236" s="25">
        <f t="shared" si="13"/>
        <v>2832.0699999999997</v>
      </c>
      <c r="J236" s="25">
        <f t="shared" si="14"/>
        <v>3346.9399999999996</v>
      </c>
      <c r="K236" s="25">
        <f t="shared" si="15"/>
        <v>4490.0599999999995</v>
      </c>
    </row>
    <row r="237" spans="1:11" s="7" customFormat="1" ht="14.25" customHeight="1">
      <c r="A237" s="28">
        <v>42165</v>
      </c>
      <c r="B237" s="21">
        <v>12</v>
      </c>
      <c r="C237" s="24">
        <v>1353.15</v>
      </c>
      <c r="D237" s="24">
        <v>5.05</v>
      </c>
      <c r="E237" s="24">
        <v>0</v>
      </c>
      <c r="F237" s="24">
        <v>1366.42</v>
      </c>
      <c r="G237" s="24">
        <v>104.74</v>
      </c>
      <c r="H237" s="25">
        <f t="shared" si="12"/>
        <v>2502.84</v>
      </c>
      <c r="I237" s="25">
        <f t="shared" si="13"/>
        <v>2817.42</v>
      </c>
      <c r="J237" s="25">
        <f t="shared" si="14"/>
        <v>3332.29</v>
      </c>
      <c r="K237" s="25">
        <f t="shared" si="15"/>
        <v>4475.41</v>
      </c>
    </row>
    <row r="238" spans="1:11" s="7" customFormat="1" ht="14.25" customHeight="1">
      <c r="A238" s="28">
        <v>42165</v>
      </c>
      <c r="B238" s="21">
        <v>13</v>
      </c>
      <c r="C238" s="24">
        <v>1354.93</v>
      </c>
      <c r="D238" s="24">
        <v>3.48</v>
      </c>
      <c r="E238" s="24">
        <v>0</v>
      </c>
      <c r="F238" s="24">
        <v>1368.2</v>
      </c>
      <c r="G238" s="24">
        <v>104.87</v>
      </c>
      <c r="H238" s="25">
        <f t="shared" si="12"/>
        <v>2504.75</v>
      </c>
      <c r="I238" s="25">
        <f t="shared" si="13"/>
        <v>2819.33</v>
      </c>
      <c r="J238" s="25">
        <f t="shared" si="14"/>
        <v>3334.2</v>
      </c>
      <c r="K238" s="25">
        <f t="shared" si="15"/>
        <v>4477.32</v>
      </c>
    </row>
    <row r="239" spans="1:11" s="7" customFormat="1" ht="14.25" customHeight="1">
      <c r="A239" s="28">
        <v>42165</v>
      </c>
      <c r="B239" s="21">
        <v>14</v>
      </c>
      <c r="C239" s="24">
        <v>1358.18</v>
      </c>
      <c r="D239" s="24">
        <v>1.93</v>
      </c>
      <c r="E239" s="24">
        <v>0</v>
      </c>
      <c r="F239" s="24">
        <v>1371.45</v>
      </c>
      <c r="G239" s="24">
        <v>105.12</v>
      </c>
      <c r="H239" s="25">
        <f t="shared" si="12"/>
        <v>2508.25</v>
      </c>
      <c r="I239" s="25">
        <f t="shared" si="13"/>
        <v>2822.83</v>
      </c>
      <c r="J239" s="25">
        <f t="shared" si="14"/>
        <v>3337.7</v>
      </c>
      <c r="K239" s="25">
        <f t="shared" si="15"/>
        <v>4480.82</v>
      </c>
    </row>
    <row r="240" spans="1:11" s="7" customFormat="1" ht="14.25" customHeight="1">
      <c r="A240" s="28">
        <v>42165</v>
      </c>
      <c r="B240" s="21">
        <v>15</v>
      </c>
      <c r="C240" s="24">
        <v>1358.23</v>
      </c>
      <c r="D240" s="24">
        <v>0</v>
      </c>
      <c r="E240" s="24">
        <v>9.44</v>
      </c>
      <c r="F240" s="24">
        <v>1371.5</v>
      </c>
      <c r="G240" s="24">
        <v>105.13</v>
      </c>
      <c r="H240" s="25">
        <f t="shared" si="12"/>
        <v>2508.3100000000004</v>
      </c>
      <c r="I240" s="25">
        <f t="shared" si="13"/>
        <v>2822.8900000000003</v>
      </c>
      <c r="J240" s="25">
        <f t="shared" si="14"/>
        <v>3337.76</v>
      </c>
      <c r="K240" s="25">
        <f t="shared" si="15"/>
        <v>4480.88</v>
      </c>
    </row>
    <row r="241" spans="1:11" s="7" customFormat="1" ht="14.25" customHeight="1">
      <c r="A241" s="28">
        <v>42165</v>
      </c>
      <c r="B241" s="21">
        <v>16</v>
      </c>
      <c r="C241" s="24">
        <v>1346.47</v>
      </c>
      <c r="D241" s="24">
        <v>61.06</v>
      </c>
      <c r="E241" s="24">
        <v>0</v>
      </c>
      <c r="F241" s="24">
        <v>1359.74</v>
      </c>
      <c r="G241" s="24">
        <v>104.23</v>
      </c>
      <c r="H241" s="25">
        <f t="shared" si="12"/>
        <v>2495.65</v>
      </c>
      <c r="I241" s="25">
        <f t="shared" si="13"/>
        <v>2810.23</v>
      </c>
      <c r="J241" s="25">
        <f t="shared" si="14"/>
        <v>3325.1</v>
      </c>
      <c r="K241" s="25">
        <f t="shared" si="15"/>
        <v>4468.22</v>
      </c>
    </row>
    <row r="242" spans="1:11" s="7" customFormat="1" ht="14.25" customHeight="1">
      <c r="A242" s="28">
        <v>42165</v>
      </c>
      <c r="B242" s="21">
        <v>17</v>
      </c>
      <c r="C242" s="24">
        <v>1342.66</v>
      </c>
      <c r="D242" s="24">
        <v>12.68</v>
      </c>
      <c r="E242" s="24">
        <v>0</v>
      </c>
      <c r="F242" s="24">
        <v>1355.93</v>
      </c>
      <c r="G242" s="24">
        <v>103.93</v>
      </c>
      <c r="H242" s="25">
        <f t="shared" si="12"/>
        <v>2491.54</v>
      </c>
      <c r="I242" s="25">
        <f t="shared" si="13"/>
        <v>2806.12</v>
      </c>
      <c r="J242" s="25">
        <f t="shared" si="14"/>
        <v>3320.99</v>
      </c>
      <c r="K242" s="25">
        <f t="shared" si="15"/>
        <v>4464.110000000001</v>
      </c>
    </row>
    <row r="243" spans="1:11" s="7" customFormat="1" ht="14.25" customHeight="1">
      <c r="A243" s="28">
        <v>42165</v>
      </c>
      <c r="B243" s="21">
        <v>18</v>
      </c>
      <c r="C243" s="24">
        <v>1341.93</v>
      </c>
      <c r="D243" s="24">
        <v>0</v>
      </c>
      <c r="E243" s="24">
        <v>224.1</v>
      </c>
      <c r="F243" s="24">
        <v>1355.2</v>
      </c>
      <c r="G243" s="24">
        <v>103.88</v>
      </c>
      <c r="H243" s="25">
        <f t="shared" si="12"/>
        <v>2490.76</v>
      </c>
      <c r="I243" s="25">
        <f t="shared" si="13"/>
        <v>2805.34</v>
      </c>
      <c r="J243" s="25">
        <f t="shared" si="14"/>
        <v>3320.21</v>
      </c>
      <c r="K243" s="25">
        <f t="shared" si="15"/>
        <v>4463.33</v>
      </c>
    </row>
    <row r="244" spans="1:11" s="7" customFormat="1" ht="14.25" customHeight="1">
      <c r="A244" s="28">
        <v>42165</v>
      </c>
      <c r="B244" s="21">
        <v>19</v>
      </c>
      <c r="C244" s="24">
        <v>1356.4</v>
      </c>
      <c r="D244" s="24">
        <v>0</v>
      </c>
      <c r="E244" s="24">
        <v>187.43</v>
      </c>
      <c r="F244" s="24">
        <v>1369.67</v>
      </c>
      <c r="G244" s="24">
        <v>104.99</v>
      </c>
      <c r="H244" s="25">
        <f t="shared" si="12"/>
        <v>2506.34</v>
      </c>
      <c r="I244" s="25">
        <f t="shared" si="13"/>
        <v>2820.92</v>
      </c>
      <c r="J244" s="25">
        <f t="shared" si="14"/>
        <v>3335.79</v>
      </c>
      <c r="K244" s="25">
        <f t="shared" si="15"/>
        <v>4478.91</v>
      </c>
    </row>
    <row r="245" spans="1:11" s="7" customFormat="1" ht="14.25" customHeight="1">
      <c r="A245" s="28">
        <v>42165</v>
      </c>
      <c r="B245" s="21">
        <v>20</v>
      </c>
      <c r="C245" s="24">
        <v>1376.38</v>
      </c>
      <c r="D245" s="24">
        <v>0</v>
      </c>
      <c r="E245" s="24">
        <v>826.33</v>
      </c>
      <c r="F245" s="24">
        <v>1389.65</v>
      </c>
      <c r="G245" s="24">
        <v>106.52</v>
      </c>
      <c r="H245" s="25">
        <f t="shared" si="12"/>
        <v>2527.8500000000004</v>
      </c>
      <c r="I245" s="25">
        <f t="shared" si="13"/>
        <v>2842.4300000000003</v>
      </c>
      <c r="J245" s="25">
        <f t="shared" si="14"/>
        <v>3357.3</v>
      </c>
      <c r="K245" s="25">
        <f t="shared" si="15"/>
        <v>4500.42</v>
      </c>
    </row>
    <row r="246" spans="1:11" s="7" customFormat="1" ht="14.25" customHeight="1">
      <c r="A246" s="28">
        <v>42165</v>
      </c>
      <c r="B246" s="21">
        <v>21</v>
      </c>
      <c r="C246" s="24">
        <v>1385.83</v>
      </c>
      <c r="D246" s="24">
        <v>0</v>
      </c>
      <c r="E246" s="24">
        <v>205.45</v>
      </c>
      <c r="F246" s="24">
        <v>1399.1</v>
      </c>
      <c r="G246" s="24">
        <v>107.24</v>
      </c>
      <c r="H246" s="25">
        <f t="shared" si="12"/>
        <v>2538.02</v>
      </c>
      <c r="I246" s="25">
        <f t="shared" si="13"/>
        <v>2852.6</v>
      </c>
      <c r="J246" s="25">
        <f t="shared" si="14"/>
        <v>3367.47</v>
      </c>
      <c r="K246" s="25">
        <f t="shared" si="15"/>
        <v>4510.59</v>
      </c>
    </row>
    <row r="247" spans="1:11" s="7" customFormat="1" ht="14.25" customHeight="1">
      <c r="A247" s="28">
        <v>42165</v>
      </c>
      <c r="B247" s="21">
        <v>22</v>
      </c>
      <c r="C247" s="24">
        <v>1349.24</v>
      </c>
      <c r="D247" s="24">
        <v>0</v>
      </c>
      <c r="E247" s="24">
        <v>397.84</v>
      </c>
      <c r="F247" s="24">
        <v>1362.51</v>
      </c>
      <c r="G247" s="24">
        <v>104.44</v>
      </c>
      <c r="H247" s="25">
        <f t="shared" si="12"/>
        <v>2498.63</v>
      </c>
      <c r="I247" s="25">
        <f t="shared" si="13"/>
        <v>2813.21</v>
      </c>
      <c r="J247" s="25">
        <f t="shared" si="14"/>
        <v>3328.08</v>
      </c>
      <c r="K247" s="25">
        <f t="shared" si="15"/>
        <v>4471.2</v>
      </c>
    </row>
    <row r="248" spans="1:11" s="7" customFormat="1" ht="14.25" customHeight="1">
      <c r="A248" s="28">
        <v>42165</v>
      </c>
      <c r="B248" s="21">
        <v>23</v>
      </c>
      <c r="C248" s="24">
        <v>996.26</v>
      </c>
      <c r="D248" s="24">
        <v>0</v>
      </c>
      <c r="E248" s="24">
        <v>204.31</v>
      </c>
      <c r="F248" s="24">
        <v>1009.53</v>
      </c>
      <c r="G248" s="24">
        <v>77.38</v>
      </c>
      <c r="H248" s="25">
        <f t="shared" si="12"/>
        <v>2118.59</v>
      </c>
      <c r="I248" s="25">
        <f t="shared" si="13"/>
        <v>2433.17</v>
      </c>
      <c r="J248" s="25">
        <f t="shared" si="14"/>
        <v>2948.04</v>
      </c>
      <c r="K248" s="25">
        <f t="shared" si="15"/>
        <v>4091.16</v>
      </c>
    </row>
    <row r="249" spans="1:11" s="7" customFormat="1" ht="14.25" customHeight="1">
      <c r="A249" s="28">
        <v>42166</v>
      </c>
      <c r="B249" s="21">
        <v>0</v>
      </c>
      <c r="C249" s="24">
        <v>849.29</v>
      </c>
      <c r="D249" s="24">
        <v>0</v>
      </c>
      <c r="E249" s="24">
        <v>36.15</v>
      </c>
      <c r="F249" s="24">
        <v>862.56</v>
      </c>
      <c r="G249" s="24">
        <v>66.12</v>
      </c>
      <c r="H249" s="25">
        <f t="shared" si="12"/>
        <v>1960.3600000000001</v>
      </c>
      <c r="I249" s="25">
        <f t="shared" si="13"/>
        <v>2274.94</v>
      </c>
      <c r="J249" s="25">
        <f t="shared" si="14"/>
        <v>2789.81</v>
      </c>
      <c r="K249" s="25">
        <f t="shared" si="15"/>
        <v>3932.93</v>
      </c>
    </row>
    <row r="250" spans="1:11" s="7" customFormat="1" ht="14.25" customHeight="1">
      <c r="A250" s="28">
        <v>42166</v>
      </c>
      <c r="B250" s="21">
        <v>1</v>
      </c>
      <c r="C250" s="24">
        <v>729.07</v>
      </c>
      <c r="D250" s="24">
        <v>38.85</v>
      </c>
      <c r="E250" s="24">
        <v>0</v>
      </c>
      <c r="F250" s="24">
        <v>742.34</v>
      </c>
      <c r="G250" s="24">
        <v>56.9</v>
      </c>
      <c r="H250" s="25">
        <f t="shared" si="12"/>
        <v>1830.92</v>
      </c>
      <c r="I250" s="25">
        <f t="shared" si="13"/>
        <v>2145.5</v>
      </c>
      <c r="J250" s="25">
        <f t="shared" si="14"/>
        <v>2660.37</v>
      </c>
      <c r="K250" s="25">
        <f t="shared" si="15"/>
        <v>3803.49</v>
      </c>
    </row>
    <row r="251" spans="1:11" s="7" customFormat="1" ht="14.25" customHeight="1">
      <c r="A251" s="28">
        <v>42166</v>
      </c>
      <c r="B251" s="21">
        <v>2</v>
      </c>
      <c r="C251" s="24">
        <v>699.52</v>
      </c>
      <c r="D251" s="24">
        <v>0.01</v>
      </c>
      <c r="E251" s="24">
        <v>19.93</v>
      </c>
      <c r="F251" s="24">
        <v>712.79</v>
      </c>
      <c r="G251" s="24">
        <v>54.64</v>
      </c>
      <c r="H251" s="25">
        <f t="shared" si="12"/>
        <v>1799.1100000000001</v>
      </c>
      <c r="I251" s="25">
        <f t="shared" si="13"/>
        <v>2113.69</v>
      </c>
      <c r="J251" s="25">
        <f t="shared" si="14"/>
        <v>2628.56</v>
      </c>
      <c r="K251" s="25">
        <f t="shared" si="15"/>
        <v>3771.68</v>
      </c>
    </row>
    <row r="252" spans="1:11" s="7" customFormat="1" ht="14.25" customHeight="1">
      <c r="A252" s="28">
        <v>42166</v>
      </c>
      <c r="B252" s="21">
        <v>3</v>
      </c>
      <c r="C252" s="24">
        <v>639</v>
      </c>
      <c r="D252" s="24">
        <v>0</v>
      </c>
      <c r="E252" s="24">
        <v>26.53</v>
      </c>
      <c r="F252" s="24">
        <v>652.27</v>
      </c>
      <c r="G252" s="24">
        <v>50</v>
      </c>
      <c r="H252" s="25">
        <f t="shared" si="12"/>
        <v>1733.95</v>
      </c>
      <c r="I252" s="25">
        <f t="shared" si="13"/>
        <v>2048.5299999999997</v>
      </c>
      <c r="J252" s="25">
        <f t="shared" si="14"/>
        <v>2563.3999999999996</v>
      </c>
      <c r="K252" s="25">
        <f t="shared" si="15"/>
        <v>3706.52</v>
      </c>
    </row>
    <row r="253" spans="1:11" s="7" customFormat="1" ht="14.25" customHeight="1">
      <c r="A253" s="28">
        <v>42166</v>
      </c>
      <c r="B253" s="21">
        <v>4</v>
      </c>
      <c r="C253" s="24">
        <v>600.02</v>
      </c>
      <c r="D253" s="24">
        <v>60.86</v>
      </c>
      <c r="E253" s="24">
        <v>0</v>
      </c>
      <c r="F253" s="24">
        <v>613.29</v>
      </c>
      <c r="G253" s="24">
        <v>47.01</v>
      </c>
      <c r="H253" s="25">
        <f t="shared" si="12"/>
        <v>1691.98</v>
      </c>
      <c r="I253" s="25">
        <f t="shared" si="13"/>
        <v>2006.56</v>
      </c>
      <c r="J253" s="25">
        <f t="shared" si="14"/>
        <v>2521.43</v>
      </c>
      <c r="K253" s="25">
        <f t="shared" si="15"/>
        <v>3664.55</v>
      </c>
    </row>
    <row r="254" spans="1:11" s="7" customFormat="1" ht="14.25" customHeight="1">
      <c r="A254" s="28">
        <v>42166</v>
      </c>
      <c r="B254" s="21">
        <v>5</v>
      </c>
      <c r="C254" s="24">
        <v>704.21</v>
      </c>
      <c r="D254" s="24">
        <v>109.25</v>
      </c>
      <c r="E254" s="24">
        <v>0</v>
      </c>
      <c r="F254" s="24">
        <v>717.48</v>
      </c>
      <c r="G254" s="24">
        <v>55</v>
      </c>
      <c r="H254" s="25">
        <f t="shared" si="12"/>
        <v>1804.16</v>
      </c>
      <c r="I254" s="25">
        <f t="shared" si="13"/>
        <v>2118.74</v>
      </c>
      <c r="J254" s="25">
        <f t="shared" si="14"/>
        <v>2633.6099999999997</v>
      </c>
      <c r="K254" s="25">
        <f t="shared" si="15"/>
        <v>3776.73</v>
      </c>
    </row>
    <row r="255" spans="1:11" s="7" customFormat="1" ht="14.25" customHeight="1">
      <c r="A255" s="28">
        <v>42166</v>
      </c>
      <c r="B255" s="21">
        <v>6</v>
      </c>
      <c r="C255" s="24">
        <v>779.61</v>
      </c>
      <c r="D255" s="24">
        <v>0</v>
      </c>
      <c r="E255" s="24">
        <v>296.86</v>
      </c>
      <c r="F255" s="24">
        <v>792.88</v>
      </c>
      <c r="G255" s="24">
        <v>60.78</v>
      </c>
      <c r="H255" s="25">
        <f t="shared" si="12"/>
        <v>1885.3400000000001</v>
      </c>
      <c r="I255" s="25">
        <f t="shared" si="13"/>
        <v>2199.92</v>
      </c>
      <c r="J255" s="25">
        <f t="shared" si="14"/>
        <v>2714.79</v>
      </c>
      <c r="K255" s="25">
        <f t="shared" si="15"/>
        <v>3857.91</v>
      </c>
    </row>
    <row r="256" spans="1:11" s="7" customFormat="1" ht="14.25" customHeight="1">
      <c r="A256" s="28">
        <v>42166</v>
      </c>
      <c r="B256" s="21">
        <v>7</v>
      </c>
      <c r="C256" s="24">
        <v>977.61</v>
      </c>
      <c r="D256" s="24">
        <v>7.26</v>
      </c>
      <c r="E256" s="24">
        <v>0</v>
      </c>
      <c r="F256" s="24">
        <v>990.88</v>
      </c>
      <c r="G256" s="24">
        <v>75.95</v>
      </c>
      <c r="H256" s="25">
        <f t="shared" si="12"/>
        <v>2098.51</v>
      </c>
      <c r="I256" s="25">
        <f t="shared" si="13"/>
        <v>2413.09</v>
      </c>
      <c r="J256" s="25">
        <f t="shared" si="14"/>
        <v>2927.96</v>
      </c>
      <c r="K256" s="25">
        <f t="shared" si="15"/>
        <v>4071.08</v>
      </c>
    </row>
    <row r="257" spans="1:11" s="7" customFormat="1" ht="14.25" customHeight="1">
      <c r="A257" s="28">
        <v>42166</v>
      </c>
      <c r="B257" s="21">
        <v>8</v>
      </c>
      <c r="C257" s="24">
        <v>1309.43</v>
      </c>
      <c r="D257" s="24">
        <v>81.25</v>
      </c>
      <c r="E257" s="24">
        <v>0</v>
      </c>
      <c r="F257" s="24">
        <v>1322.7</v>
      </c>
      <c r="G257" s="24">
        <v>101.39</v>
      </c>
      <c r="H257" s="25">
        <f t="shared" si="12"/>
        <v>2455.7700000000004</v>
      </c>
      <c r="I257" s="25">
        <f t="shared" si="13"/>
        <v>2770.3500000000004</v>
      </c>
      <c r="J257" s="25">
        <f t="shared" si="14"/>
        <v>3285.2200000000003</v>
      </c>
      <c r="K257" s="25">
        <f t="shared" si="15"/>
        <v>4428.34</v>
      </c>
    </row>
    <row r="258" spans="1:11" s="7" customFormat="1" ht="14.25" customHeight="1">
      <c r="A258" s="28">
        <v>42166</v>
      </c>
      <c r="B258" s="21">
        <v>9</v>
      </c>
      <c r="C258" s="24">
        <v>1351.44</v>
      </c>
      <c r="D258" s="24">
        <v>65.77</v>
      </c>
      <c r="E258" s="24">
        <v>0</v>
      </c>
      <c r="F258" s="24">
        <v>1364.71</v>
      </c>
      <c r="G258" s="24">
        <v>104.61</v>
      </c>
      <c r="H258" s="25">
        <f t="shared" si="12"/>
        <v>2501</v>
      </c>
      <c r="I258" s="25">
        <f t="shared" si="13"/>
        <v>2815.58</v>
      </c>
      <c r="J258" s="25">
        <f t="shared" si="14"/>
        <v>3330.45</v>
      </c>
      <c r="K258" s="25">
        <f t="shared" si="15"/>
        <v>4473.57</v>
      </c>
    </row>
    <row r="259" spans="1:11" s="7" customFormat="1" ht="14.25" customHeight="1">
      <c r="A259" s="28">
        <v>42166</v>
      </c>
      <c r="B259" s="21">
        <v>10</v>
      </c>
      <c r="C259" s="24">
        <v>1362.25</v>
      </c>
      <c r="D259" s="24">
        <v>54.24</v>
      </c>
      <c r="E259" s="24">
        <v>0</v>
      </c>
      <c r="F259" s="24">
        <v>1375.52</v>
      </c>
      <c r="G259" s="24">
        <v>105.44</v>
      </c>
      <c r="H259" s="25">
        <f t="shared" si="12"/>
        <v>2512.6400000000003</v>
      </c>
      <c r="I259" s="25">
        <f t="shared" si="13"/>
        <v>2827.2200000000003</v>
      </c>
      <c r="J259" s="25">
        <f t="shared" si="14"/>
        <v>3342.09</v>
      </c>
      <c r="K259" s="25">
        <f t="shared" si="15"/>
        <v>4485.21</v>
      </c>
    </row>
    <row r="260" spans="1:11" s="7" customFormat="1" ht="14.25" customHeight="1">
      <c r="A260" s="28">
        <v>42166</v>
      </c>
      <c r="B260" s="21">
        <v>11</v>
      </c>
      <c r="C260" s="24">
        <v>1351.05</v>
      </c>
      <c r="D260" s="24">
        <v>55.74</v>
      </c>
      <c r="E260" s="24">
        <v>0</v>
      </c>
      <c r="F260" s="24">
        <v>1364.32</v>
      </c>
      <c r="G260" s="24">
        <v>104.58</v>
      </c>
      <c r="H260" s="25">
        <f t="shared" si="12"/>
        <v>2500.58</v>
      </c>
      <c r="I260" s="25">
        <f t="shared" si="13"/>
        <v>2815.16</v>
      </c>
      <c r="J260" s="25">
        <f t="shared" si="14"/>
        <v>3330.0299999999997</v>
      </c>
      <c r="K260" s="25">
        <f t="shared" si="15"/>
        <v>4473.15</v>
      </c>
    </row>
    <row r="261" spans="1:11" s="7" customFormat="1" ht="14.25" customHeight="1">
      <c r="A261" s="28">
        <v>42166</v>
      </c>
      <c r="B261" s="21">
        <v>12</v>
      </c>
      <c r="C261" s="24">
        <v>1343.69</v>
      </c>
      <c r="D261" s="24">
        <v>56.57</v>
      </c>
      <c r="E261" s="24">
        <v>0</v>
      </c>
      <c r="F261" s="24">
        <v>1356.96</v>
      </c>
      <c r="G261" s="24">
        <v>104.01</v>
      </c>
      <c r="H261" s="25">
        <f t="shared" si="12"/>
        <v>2492.65</v>
      </c>
      <c r="I261" s="25">
        <f t="shared" si="13"/>
        <v>2807.23</v>
      </c>
      <c r="J261" s="25">
        <f t="shared" si="14"/>
        <v>3322.1</v>
      </c>
      <c r="K261" s="25">
        <f t="shared" si="15"/>
        <v>4465.22</v>
      </c>
    </row>
    <row r="262" spans="1:11" s="7" customFormat="1" ht="14.25" customHeight="1">
      <c r="A262" s="28">
        <v>42166</v>
      </c>
      <c r="B262" s="21">
        <v>13</v>
      </c>
      <c r="C262" s="24">
        <v>1347.01</v>
      </c>
      <c r="D262" s="24">
        <v>56.55</v>
      </c>
      <c r="E262" s="24">
        <v>0</v>
      </c>
      <c r="F262" s="24">
        <v>1360.28</v>
      </c>
      <c r="G262" s="24">
        <v>104.27</v>
      </c>
      <c r="H262" s="25">
        <f t="shared" si="12"/>
        <v>2496.23</v>
      </c>
      <c r="I262" s="25">
        <f t="shared" si="13"/>
        <v>2810.81</v>
      </c>
      <c r="J262" s="25">
        <f t="shared" si="14"/>
        <v>3325.68</v>
      </c>
      <c r="K262" s="25">
        <f t="shared" si="15"/>
        <v>4468.8</v>
      </c>
    </row>
    <row r="263" spans="1:11" s="7" customFormat="1" ht="14.25" customHeight="1">
      <c r="A263" s="28">
        <v>42166</v>
      </c>
      <c r="B263" s="21">
        <v>14</v>
      </c>
      <c r="C263" s="24">
        <v>1348.03</v>
      </c>
      <c r="D263" s="24">
        <v>7.06</v>
      </c>
      <c r="E263" s="24">
        <v>0</v>
      </c>
      <c r="F263" s="24">
        <v>1361.3</v>
      </c>
      <c r="G263" s="24">
        <v>104.35</v>
      </c>
      <c r="H263" s="25">
        <f t="shared" si="12"/>
        <v>2497.33</v>
      </c>
      <c r="I263" s="25">
        <f t="shared" si="13"/>
        <v>2811.91</v>
      </c>
      <c r="J263" s="25">
        <f t="shared" si="14"/>
        <v>3326.7799999999997</v>
      </c>
      <c r="K263" s="25">
        <f t="shared" si="15"/>
        <v>4469.9</v>
      </c>
    </row>
    <row r="264" spans="1:11" s="7" customFormat="1" ht="14.25" customHeight="1">
      <c r="A264" s="28">
        <v>42166</v>
      </c>
      <c r="B264" s="21">
        <v>15</v>
      </c>
      <c r="C264" s="24">
        <v>1345.8</v>
      </c>
      <c r="D264" s="24">
        <v>13.72</v>
      </c>
      <c r="E264" s="24">
        <v>0</v>
      </c>
      <c r="F264" s="24">
        <v>1359.07</v>
      </c>
      <c r="G264" s="24">
        <v>104.17</v>
      </c>
      <c r="H264" s="25">
        <f t="shared" si="12"/>
        <v>2494.92</v>
      </c>
      <c r="I264" s="25">
        <f t="shared" si="13"/>
        <v>2809.5</v>
      </c>
      <c r="J264" s="25">
        <f t="shared" si="14"/>
        <v>3324.37</v>
      </c>
      <c r="K264" s="25">
        <f t="shared" si="15"/>
        <v>4467.49</v>
      </c>
    </row>
    <row r="265" spans="1:11" s="7" customFormat="1" ht="14.25" customHeight="1">
      <c r="A265" s="28">
        <v>42166</v>
      </c>
      <c r="B265" s="21">
        <v>16</v>
      </c>
      <c r="C265" s="24">
        <v>1342.73</v>
      </c>
      <c r="D265" s="24">
        <v>0</v>
      </c>
      <c r="E265" s="24">
        <v>18.63</v>
      </c>
      <c r="F265" s="24">
        <v>1356</v>
      </c>
      <c r="G265" s="24">
        <v>103.94</v>
      </c>
      <c r="H265" s="25">
        <f t="shared" si="12"/>
        <v>2491.62</v>
      </c>
      <c r="I265" s="25">
        <f t="shared" si="13"/>
        <v>2806.2</v>
      </c>
      <c r="J265" s="25">
        <f t="shared" si="14"/>
        <v>3321.0699999999997</v>
      </c>
      <c r="K265" s="25">
        <f t="shared" si="15"/>
        <v>4464.1900000000005</v>
      </c>
    </row>
    <row r="266" spans="1:11" s="7" customFormat="1" ht="14.25" customHeight="1">
      <c r="A266" s="28">
        <v>42166</v>
      </c>
      <c r="B266" s="21">
        <v>17</v>
      </c>
      <c r="C266" s="24">
        <v>1336.31</v>
      </c>
      <c r="D266" s="24">
        <v>0</v>
      </c>
      <c r="E266" s="24">
        <v>34.92</v>
      </c>
      <c r="F266" s="24">
        <v>1349.58</v>
      </c>
      <c r="G266" s="24">
        <v>103.45</v>
      </c>
      <c r="H266" s="25">
        <f aca="true" t="shared" si="16" ref="H266:H329">SUM(F266:G266,$M$3)</f>
        <v>2484.71</v>
      </c>
      <c r="I266" s="25">
        <f aca="true" t="shared" si="17" ref="I266:I329">SUM(F266:G266,$N$3)</f>
        <v>2799.29</v>
      </c>
      <c r="J266" s="25">
        <f aca="true" t="shared" si="18" ref="J266:J329">SUM(F266:G266,$O$3)</f>
        <v>3314.16</v>
      </c>
      <c r="K266" s="25">
        <f aca="true" t="shared" si="19" ref="K266:K329">SUM(F266:G266,$P$3)</f>
        <v>4457.28</v>
      </c>
    </row>
    <row r="267" spans="1:11" s="7" customFormat="1" ht="14.25" customHeight="1">
      <c r="A267" s="28">
        <v>42166</v>
      </c>
      <c r="B267" s="21">
        <v>18</v>
      </c>
      <c r="C267" s="24">
        <v>1335.98</v>
      </c>
      <c r="D267" s="24">
        <v>0</v>
      </c>
      <c r="E267" s="24">
        <v>128.74</v>
      </c>
      <c r="F267" s="24">
        <v>1349.25</v>
      </c>
      <c r="G267" s="24">
        <v>103.42</v>
      </c>
      <c r="H267" s="25">
        <f t="shared" si="16"/>
        <v>2484.3500000000004</v>
      </c>
      <c r="I267" s="25">
        <f t="shared" si="17"/>
        <v>2798.9300000000003</v>
      </c>
      <c r="J267" s="25">
        <f t="shared" si="18"/>
        <v>3313.8</v>
      </c>
      <c r="K267" s="25">
        <f t="shared" si="19"/>
        <v>4456.92</v>
      </c>
    </row>
    <row r="268" spans="1:11" s="7" customFormat="1" ht="14.25" customHeight="1">
      <c r="A268" s="28">
        <v>42166</v>
      </c>
      <c r="B268" s="21">
        <v>19</v>
      </c>
      <c r="C268" s="24">
        <v>1346.74</v>
      </c>
      <c r="D268" s="24">
        <v>0</v>
      </c>
      <c r="E268" s="24">
        <v>86.26</v>
      </c>
      <c r="F268" s="24">
        <v>1360.01</v>
      </c>
      <c r="G268" s="24">
        <v>104.25</v>
      </c>
      <c r="H268" s="25">
        <f t="shared" si="16"/>
        <v>2495.94</v>
      </c>
      <c r="I268" s="25">
        <f t="shared" si="17"/>
        <v>2810.52</v>
      </c>
      <c r="J268" s="25">
        <f t="shared" si="18"/>
        <v>3325.39</v>
      </c>
      <c r="K268" s="25">
        <f t="shared" si="19"/>
        <v>4468.51</v>
      </c>
    </row>
    <row r="269" spans="1:11" s="7" customFormat="1" ht="14.25" customHeight="1">
      <c r="A269" s="28">
        <v>42166</v>
      </c>
      <c r="B269" s="21">
        <v>20</v>
      </c>
      <c r="C269" s="24">
        <v>1377.54</v>
      </c>
      <c r="D269" s="24">
        <v>0</v>
      </c>
      <c r="E269" s="24">
        <v>175.48</v>
      </c>
      <c r="F269" s="24">
        <v>1390.81</v>
      </c>
      <c r="G269" s="24">
        <v>106.61</v>
      </c>
      <c r="H269" s="25">
        <f t="shared" si="16"/>
        <v>2529.1</v>
      </c>
      <c r="I269" s="25">
        <f t="shared" si="17"/>
        <v>2843.68</v>
      </c>
      <c r="J269" s="25">
        <f t="shared" si="18"/>
        <v>3358.5499999999997</v>
      </c>
      <c r="K269" s="25">
        <f t="shared" si="19"/>
        <v>4501.67</v>
      </c>
    </row>
    <row r="270" spans="1:11" s="7" customFormat="1" ht="14.25" customHeight="1">
      <c r="A270" s="28">
        <v>42166</v>
      </c>
      <c r="B270" s="21">
        <v>21</v>
      </c>
      <c r="C270" s="24">
        <v>1381.66</v>
      </c>
      <c r="D270" s="24">
        <v>0</v>
      </c>
      <c r="E270" s="24">
        <v>222.34</v>
      </c>
      <c r="F270" s="24">
        <v>1394.93</v>
      </c>
      <c r="G270" s="24">
        <v>106.92</v>
      </c>
      <c r="H270" s="25">
        <f t="shared" si="16"/>
        <v>2533.53</v>
      </c>
      <c r="I270" s="25">
        <f t="shared" si="17"/>
        <v>2848.11</v>
      </c>
      <c r="J270" s="25">
        <f t="shared" si="18"/>
        <v>3362.98</v>
      </c>
      <c r="K270" s="25">
        <f t="shared" si="19"/>
        <v>4506.1</v>
      </c>
    </row>
    <row r="271" spans="1:11" s="7" customFormat="1" ht="14.25" customHeight="1">
      <c r="A271" s="28">
        <v>42166</v>
      </c>
      <c r="B271" s="21">
        <v>22</v>
      </c>
      <c r="C271" s="24">
        <v>1350.66</v>
      </c>
      <c r="D271" s="24">
        <v>0</v>
      </c>
      <c r="E271" s="24">
        <v>292.93</v>
      </c>
      <c r="F271" s="24">
        <v>1363.93</v>
      </c>
      <c r="G271" s="24">
        <v>104.55</v>
      </c>
      <c r="H271" s="25">
        <f t="shared" si="16"/>
        <v>2500.16</v>
      </c>
      <c r="I271" s="25">
        <f t="shared" si="17"/>
        <v>2814.74</v>
      </c>
      <c r="J271" s="25">
        <f t="shared" si="18"/>
        <v>3329.6099999999997</v>
      </c>
      <c r="K271" s="25">
        <f t="shared" si="19"/>
        <v>4472.73</v>
      </c>
    </row>
    <row r="272" spans="1:11" s="7" customFormat="1" ht="14.25" customHeight="1">
      <c r="A272" s="28">
        <v>42166</v>
      </c>
      <c r="B272" s="21">
        <v>23</v>
      </c>
      <c r="C272" s="24">
        <v>1259.81</v>
      </c>
      <c r="D272" s="24">
        <v>0</v>
      </c>
      <c r="E272" s="24">
        <v>312.98</v>
      </c>
      <c r="F272" s="24">
        <v>1273.08</v>
      </c>
      <c r="G272" s="24">
        <v>97.58</v>
      </c>
      <c r="H272" s="25">
        <f t="shared" si="16"/>
        <v>2402.34</v>
      </c>
      <c r="I272" s="25">
        <f t="shared" si="17"/>
        <v>2716.92</v>
      </c>
      <c r="J272" s="25">
        <f t="shared" si="18"/>
        <v>3231.79</v>
      </c>
      <c r="K272" s="25">
        <f t="shared" si="19"/>
        <v>4374.91</v>
      </c>
    </row>
    <row r="273" spans="1:11" s="7" customFormat="1" ht="14.25" customHeight="1">
      <c r="A273" s="28">
        <v>42167</v>
      </c>
      <c r="B273" s="21">
        <v>0</v>
      </c>
      <c r="C273" s="24">
        <v>1058.22</v>
      </c>
      <c r="D273" s="24">
        <v>0</v>
      </c>
      <c r="E273" s="24">
        <v>226.91</v>
      </c>
      <c r="F273" s="24">
        <v>1071.49</v>
      </c>
      <c r="G273" s="24">
        <v>82.13</v>
      </c>
      <c r="H273" s="25">
        <f t="shared" si="16"/>
        <v>2185.3</v>
      </c>
      <c r="I273" s="25">
        <f t="shared" si="17"/>
        <v>2499.88</v>
      </c>
      <c r="J273" s="25">
        <f t="shared" si="18"/>
        <v>3014.75</v>
      </c>
      <c r="K273" s="25">
        <f t="shared" si="19"/>
        <v>4157.87</v>
      </c>
    </row>
    <row r="274" spans="1:11" s="7" customFormat="1" ht="14.25" customHeight="1">
      <c r="A274" s="28">
        <v>42167</v>
      </c>
      <c r="B274" s="21">
        <v>1</v>
      </c>
      <c r="C274" s="24">
        <v>924.87</v>
      </c>
      <c r="D274" s="24">
        <v>0</v>
      </c>
      <c r="E274" s="24">
        <v>90.27</v>
      </c>
      <c r="F274" s="24">
        <v>938.14</v>
      </c>
      <c r="G274" s="24">
        <v>71.91</v>
      </c>
      <c r="H274" s="25">
        <f t="shared" si="16"/>
        <v>2041.73</v>
      </c>
      <c r="I274" s="25">
        <f t="shared" si="17"/>
        <v>2356.31</v>
      </c>
      <c r="J274" s="25">
        <f t="shared" si="18"/>
        <v>2871.18</v>
      </c>
      <c r="K274" s="25">
        <f t="shared" si="19"/>
        <v>4014.3</v>
      </c>
    </row>
    <row r="275" spans="1:11" s="7" customFormat="1" ht="14.25" customHeight="1">
      <c r="A275" s="28">
        <v>42167</v>
      </c>
      <c r="B275" s="21">
        <v>2</v>
      </c>
      <c r="C275" s="24">
        <v>863.95</v>
      </c>
      <c r="D275" s="24">
        <v>0</v>
      </c>
      <c r="E275" s="24">
        <v>85.53</v>
      </c>
      <c r="F275" s="24">
        <v>877.22</v>
      </c>
      <c r="G275" s="24">
        <v>67.24</v>
      </c>
      <c r="H275" s="25">
        <f t="shared" si="16"/>
        <v>1976.14</v>
      </c>
      <c r="I275" s="25">
        <f t="shared" si="17"/>
        <v>2290.7200000000003</v>
      </c>
      <c r="J275" s="25">
        <f t="shared" si="18"/>
        <v>2805.59</v>
      </c>
      <c r="K275" s="25">
        <f t="shared" si="19"/>
        <v>3948.71</v>
      </c>
    </row>
    <row r="276" spans="1:11" s="7" customFormat="1" ht="14.25" customHeight="1">
      <c r="A276" s="28">
        <v>42167</v>
      </c>
      <c r="B276" s="21">
        <v>3</v>
      </c>
      <c r="C276" s="24">
        <v>850.41</v>
      </c>
      <c r="D276" s="24">
        <v>0</v>
      </c>
      <c r="E276" s="24">
        <v>881.61</v>
      </c>
      <c r="F276" s="24">
        <v>863.68</v>
      </c>
      <c r="G276" s="24">
        <v>66.2</v>
      </c>
      <c r="H276" s="25">
        <f t="shared" si="16"/>
        <v>1961.56</v>
      </c>
      <c r="I276" s="25">
        <f t="shared" si="17"/>
        <v>2276.14</v>
      </c>
      <c r="J276" s="25">
        <f t="shared" si="18"/>
        <v>2791.0099999999998</v>
      </c>
      <c r="K276" s="25">
        <f t="shared" si="19"/>
        <v>3934.13</v>
      </c>
    </row>
    <row r="277" spans="1:11" s="7" customFormat="1" ht="14.25" customHeight="1">
      <c r="A277" s="28">
        <v>42167</v>
      </c>
      <c r="B277" s="21">
        <v>4</v>
      </c>
      <c r="C277" s="24">
        <v>823</v>
      </c>
      <c r="D277" s="24">
        <v>0</v>
      </c>
      <c r="E277" s="24">
        <v>41.89</v>
      </c>
      <c r="F277" s="24">
        <v>836.27</v>
      </c>
      <c r="G277" s="24">
        <v>64.1</v>
      </c>
      <c r="H277" s="25">
        <f t="shared" si="16"/>
        <v>1932.0500000000002</v>
      </c>
      <c r="I277" s="25">
        <f t="shared" si="17"/>
        <v>2246.63</v>
      </c>
      <c r="J277" s="25">
        <f t="shared" si="18"/>
        <v>2761.5</v>
      </c>
      <c r="K277" s="25">
        <f t="shared" si="19"/>
        <v>3904.62</v>
      </c>
    </row>
    <row r="278" spans="1:11" s="7" customFormat="1" ht="14.25" customHeight="1">
      <c r="A278" s="28">
        <v>42167</v>
      </c>
      <c r="B278" s="21">
        <v>5</v>
      </c>
      <c r="C278" s="24">
        <v>801.02</v>
      </c>
      <c r="D278" s="24">
        <v>0</v>
      </c>
      <c r="E278" s="24">
        <v>833.5</v>
      </c>
      <c r="F278" s="24">
        <v>814.29</v>
      </c>
      <c r="G278" s="24">
        <v>62.42</v>
      </c>
      <c r="H278" s="25">
        <f t="shared" si="16"/>
        <v>1908.3899999999999</v>
      </c>
      <c r="I278" s="25">
        <f t="shared" si="17"/>
        <v>2222.97</v>
      </c>
      <c r="J278" s="25">
        <f t="shared" si="18"/>
        <v>2737.8399999999997</v>
      </c>
      <c r="K278" s="25">
        <f t="shared" si="19"/>
        <v>3880.96</v>
      </c>
    </row>
    <row r="279" spans="1:11" s="7" customFormat="1" ht="14.25" customHeight="1">
      <c r="A279" s="28">
        <v>42167</v>
      </c>
      <c r="B279" s="21">
        <v>6</v>
      </c>
      <c r="C279" s="24">
        <v>767.65</v>
      </c>
      <c r="D279" s="24">
        <v>0</v>
      </c>
      <c r="E279" s="24">
        <v>803.04</v>
      </c>
      <c r="F279" s="24">
        <v>780.92</v>
      </c>
      <c r="G279" s="24">
        <v>59.86</v>
      </c>
      <c r="H279" s="25">
        <f t="shared" si="16"/>
        <v>1872.46</v>
      </c>
      <c r="I279" s="25">
        <f t="shared" si="17"/>
        <v>2187.04</v>
      </c>
      <c r="J279" s="25">
        <f t="shared" si="18"/>
        <v>2701.91</v>
      </c>
      <c r="K279" s="25">
        <f t="shared" si="19"/>
        <v>3845.0299999999997</v>
      </c>
    </row>
    <row r="280" spans="1:11" s="7" customFormat="1" ht="14.25" customHeight="1">
      <c r="A280" s="28">
        <v>42167</v>
      </c>
      <c r="B280" s="21">
        <v>7</v>
      </c>
      <c r="C280" s="24">
        <v>793.2</v>
      </c>
      <c r="D280" s="24">
        <v>0</v>
      </c>
      <c r="E280" s="24">
        <v>308.3</v>
      </c>
      <c r="F280" s="24">
        <v>806.47</v>
      </c>
      <c r="G280" s="24">
        <v>61.82</v>
      </c>
      <c r="H280" s="25">
        <f t="shared" si="16"/>
        <v>1899.9700000000003</v>
      </c>
      <c r="I280" s="25">
        <f t="shared" si="17"/>
        <v>2214.55</v>
      </c>
      <c r="J280" s="25">
        <f t="shared" si="18"/>
        <v>2729.42</v>
      </c>
      <c r="K280" s="25">
        <f t="shared" si="19"/>
        <v>3872.54</v>
      </c>
    </row>
    <row r="281" spans="1:11" s="7" customFormat="1" ht="14.25" customHeight="1">
      <c r="A281" s="28">
        <v>42167</v>
      </c>
      <c r="B281" s="21">
        <v>8</v>
      </c>
      <c r="C281" s="24">
        <v>1151.11</v>
      </c>
      <c r="D281" s="24">
        <v>0</v>
      </c>
      <c r="E281" s="24">
        <v>269.93</v>
      </c>
      <c r="F281" s="24">
        <v>1164.38</v>
      </c>
      <c r="G281" s="24">
        <v>89.25</v>
      </c>
      <c r="H281" s="25">
        <f t="shared" si="16"/>
        <v>2285.3100000000004</v>
      </c>
      <c r="I281" s="25">
        <f t="shared" si="17"/>
        <v>2599.8900000000003</v>
      </c>
      <c r="J281" s="25">
        <f t="shared" si="18"/>
        <v>3114.76</v>
      </c>
      <c r="K281" s="25">
        <f t="shared" si="19"/>
        <v>4257.88</v>
      </c>
    </row>
    <row r="282" spans="1:11" s="7" customFormat="1" ht="14.25" customHeight="1">
      <c r="A282" s="28">
        <v>42167</v>
      </c>
      <c r="B282" s="21">
        <v>9</v>
      </c>
      <c r="C282" s="24">
        <v>1341.86</v>
      </c>
      <c r="D282" s="24">
        <v>0</v>
      </c>
      <c r="E282" s="24">
        <v>68.87</v>
      </c>
      <c r="F282" s="24">
        <v>1355.13</v>
      </c>
      <c r="G282" s="24">
        <v>103.87</v>
      </c>
      <c r="H282" s="25">
        <f t="shared" si="16"/>
        <v>2490.6800000000003</v>
      </c>
      <c r="I282" s="25">
        <f t="shared" si="17"/>
        <v>2805.26</v>
      </c>
      <c r="J282" s="25">
        <f t="shared" si="18"/>
        <v>3320.13</v>
      </c>
      <c r="K282" s="25">
        <f t="shared" si="19"/>
        <v>4463.25</v>
      </c>
    </row>
    <row r="283" spans="1:11" s="7" customFormat="1" ht="14.25" customHeight="1">
      <c r="A283" s="28">
        <v>42167</v>
      </c>
      <c r="B283" s="21">
        <v>10</v>
      </c>
      <c r="C283" s="24">
        <v>1353.36</v>
      </c>
      <c r="D283" s="24">
        <v>0</v>
      </c>
      <c r="E283" s="24">
        <v>99.05</v>
      </c>
      <c r="F283" s="24">
        <v>1366.63</v>
      </c>
      <c r="G283" s="24">
        <v>104.75</v>
      </c>
      <c r="H283" s="25">
        <f t="shared" si="16"/>
        <v>2503.0600000000004</v>
      </c>
      <c r="I283" s="25">
        <f t="shared" si="17"/>
        <v>2817.6400000000003</v>
      </c>
      <c r="J283" s="25">
        <f t="shared" si="18"/>
        <v>3332.51</v>
      </c>
      <c r="K283" s="25">
        <f t="shared" si="19"/>
        <v>4475.63</v>
      </c>
    </row>
    <row r="284" spans="1:11" s="7" customFormat="1" ht="14.25" customHeight="1">
      <c r="A284" s="28">
        <v>42167</v>
      </c>
      <c r="B284" s="21">
        <v>11</v>
      </c>
      <c r="C284" s="24">
        <v>1356.53</v>
      </c>
      <c r="D284" s="24">
        <v>0</v>
      </c>
      <c r="E284" s="24">
        <v>102.61</v>
      </c>
      <c r="F284" s="24">
        <v>1369.8</v>
      </c>
      <c r="G284" s="24">
        <v>105</v>
      </c>
      <c r="H284" s="25">
        <f t="shared" si="16"/>
        <v>2506.48</v>
      </c>
      <c r="I284" s="25">
        <f t="shared" si="17"/>
        <v>2821.06</v>
      </c>
      <c r="J284" s="25">
        <f t="shared" si="18"/>
        <v>3335.93</v>
      </c>
      <c r="K284" s="25">
        <f t="shared" si="19"/>
        <v>4479.05</v>
      </c>
    </row>
    <row r="285" spans="1:11" s="7" customFormat="1" ht="14.25" customHeight="1">
      <c r="A285" s="28">
        <v>42167</v>
      </c>
      <c r="B285" s="21">
        <v>12</v>
      </c>
      <c r="C285" s="24">
        <v>1355.89</v>
      </c>
      <c r="D285" s="24">
        <v>0</v>
      </c>
      <c r="E285" s="24">
        <v>40.64</v>
      </c>
      <c r="F285" s="24">
        <v>1369.16</v>
      </c>
      <c r="G285" s="24">
        <v>104.95</v>
      </c>
      <c r="H285" s="25">
        <f t="shared" si="16"/>
        <v>2505.79</v>
      </c>
      <c r="I285" s="25">
        <f t="shared" si="17"/>
        <v>2820.37</v>
      </c>
      <c r="J285" s="25">
        <f t="shared" si="18"/>
        <v>3335.24</v>
      </c>
      <c r="K285" s="25">
        <f t="shared" si="19"/>
        <v>4478.360000000001</v>
      </c>
    </row>
    <row r="286" spans="1:11" s="7" customFormat="1" ht="14.25" customHeight="1">
      <c r="A286" s="28">
        <v>42167</v>
      </c>
      <c r="B286" s="21">
        <v>13</v>
      </c>
      <c r="C286" s="24">
        <v>1347.53</v>
      </c>
      <c r="D286" s="24">
        <v>0</v>
      </c>
      <c r="E286" s="24">
        <v>36.97</v>
      </c>
      <c r="F286" s="24">
        <v>1360.8</v>
      </c>
      <c r="G286" s="24">
        <v>104.31</v>
      </c>
      <c r="H286" s="25">
        <f t="shared" si="16"/>
        <v>2496.79</v>
      </c>
      <c r="I286" s="25">
        <f t="shared" si="17"/>
        <v>2811.37</v>
      </c>
      <c r="J286" s="25">
        <f t="shared" si="18"/>
        <v>3326.24</v>
      </c>
      <c r="K286" s="25">
        <f t="shared" si="19"/>
        <v>4469.36</v>
      </c>
    </row>
    <row r="287" spans="1:11" s="7" customFormat="1" ht="14.25" customHeight="1">
      <c r="A287" s="28">
        <v>42167</v>
      </c>
      <c r="B287" s="21">
        <v>14</v>
      </c>
      <c r="C287" s="24">
        <v>1350.1</v>
      </c>
      <c r="D287" s="24">
        <v>0</v>
      </c>
      <c r="E287" s="24">
        <v>25</v>
      </c>
      <c r="F287" s="24">
        <v>1363.37</v>
      </c>
      <c r="G287" s="24">
        <v>104.5</v>
      </c>
      <c r="H287" s="25">
        <f t="shared" si="16"/>
        <v>2499.55</v>
      </c>
      <c r="I287" s="25">
        <f t="shared" si="17"/>
        <v>2814.13</v>
      </c>
      <c r="J287" s="25">
        <f t="shared" si="18"/>
        <v>3329</v>
      </c>
      <c r="K287" s="25">
        <f t="shared" si="19"/>
        <v>4472.12</v>
      </c>
    </row>
    <row r="288" spans="1:11" s="7" customFormat="1" ht="14.25" customHeight="1">
      <c r="A288" s="28">
        <v>42167</v>
      </c>
      <c r="B288" s="21">
        <v>15</v>
      </c>
      <c r="C288" s="24">
        <v>1352.9</v>
      </c>
      <c r="D288" s="24">
        <v>0</v>
      </c>
      <c r="E288" s="24">
        <v>23.05</v>
      </c>
      <c r="F288" s="24">
        <v>1366.17</v>
      </c>
      <c r="G288" s="24">
        <v>104.72</v>
      </c>
      <c r="H288" s="25">
        <f t="shared" si="16"/>
        <v>2502.57</v>
      </c>
      <c r="I288" s="25">
        <f t="shared" si="17"/>
        <v>2817.15</v>
      </c>
      <c r="J288" s="25">
        <f t="shared" si="18"/>
        <v>3332.02</v>
      </c>
      <c r="K288" s="25">
        <f t="shared" si="19"/>
        <v>4475.14</v>
      </c>
    </row>
    <row r="289" spans="1:11" s="7" customFormat="1" ht="14.25" customHeight="1">
      <c r="A289" s="28">
        <v>42167</v>
      </c>
      <c r="B289" s="21">
        <v>16</v>
      </c>
      <c r="C289" s="24">
        <v>1350.29</v>
      </c>
      <c r="D289" s="24">
        <v>0</v>
      </c>
      <c r="E289" s="24">
        <v>218.36</v>
      </c>
      <c r="F289" s="24">
        <v>1363.56</v>
      </c>
      <c r="G289" s="24">
        <v>104.52</v>
      </c>
      <c r="H289" s="25">
        <f t="shared" si="16"/>
        <v>2499.76</v>
      </c>
      <c r="I289" s="25">
        <f t="shared" si="17"/>
        <v>2814.34</v>
      </c>
      <c r="J289" s="25">
        <f t="shared" si="18"/>
        <v>3329.21</v>
      </c>
      <c r="K289" s="25">
        <f t="shared" si="19"/>
        <v>4472.33</v>
      </c>
    </row>
    <row r="290" spans="1:11" s="7" customFormat="1" ht="14.25" customHeight="1">
      <c r="A290" s="28">
        <v>42167</v>
      </c>
      <c r="B290" s="21">
        <v>17</v>
      </c>
      <c r="C290" s="24">
        <v>1345.64</v>
      </c>
      <c r="D290" s="24">
        <v>0</v>
      </c>
      <c r="E290" s="24">
        <v>222.61</v>
      </c>
      <c r="F290" s="24">
        <v>1358.91</v>
      </c>
      <c r="G290" s="24">
        <v>104.16</v>
      </c>
      <c r="H290" s="25">
        <f t="shared" si="16"/>
        <v>2494.75</v>
      </c>
      <c r="I290" s="25">
        <f t="shared" si="17"/>
        <v>2809.33</v>
      </c>
      <c r="J290" s="25">
        <f t="shared" si="18"/>
        <v>3324.2</v>
      </c>
      <c r="K290" s="25">
        <f t="shared" si="19"/>
        <v>4467.32</v>
      </c>
    </row>
    <row r="291" spans="1:11" s="7" customFormat="1" ht="14.25" customHeight="1">
      <c r="A291" s="28">
        <v>42167</v>
      </c>
      <c r="B291" s="21">
        <v>18</v>
      </c>
      <c r="C291" s="24">
        <v>1346.75</v>
      </c>
      <c r="D291" s="24">
        <v>0</v>
      </c>
      <c r="E291" s="24">
        <v>246.35</v>
      </c>
      <c r="F291" s="24">
        <v>1360.02</v>
      </c>
      <c r="G291" s="24">
        <v>104.25</v>
      </c>
      <c r="H291" s="25">
        <f t="shared" si="16"/>
        <v>2495.95</v>
      </c>
      <c r="I291" s="25">
        <f t="shared" si="17"/>
        <v>2810.5299999999997</v>
      </c>
      <c r="J291" s="25">
        <f t="shared" si="18"/>
        <v>3325.3999999999996</v>
      </c>
      <c r="K291" s="25">
        <f t="shared" si="19"/>
        <v>4468.52</v>
      </c>
    </row>
    <row r="292" spans="1:11" s="7" customFormat="1" ht="14.25" customHeight="1">
      <c r="A292" s="28">
        <v>42167</v>
      </c>
      <c r="B292" s="21">
        <v>19</v>
      </c>
      <c r="C292" s="24">
        <v>1367.09</v>
      </c>
      <c r="D292" s="24">
        <v>0</v>
      </c>
      <c r="E292" s="24">
        <v>214.27</v>
      </c>
      <c r="F292" s="24">
        <v>1380.36</v>
      </c>
      <c r="G292" s="24">
        <v>105.81</v>
      </c>
      <c r="H292" s="25">
        <f t="shared" si="16"/>
        <v>2517.85</v>
      </c>
      <c r="I292" s="25">
        <f t="shared" si="17"/>
        <v>2832.43</v>
      </c>
      <c r="J292" s="25">
        <f t="shared" si="18"/>
        <v>3347.2999999999997</v>
      </c>
      <c r="K292" s="25">
        <f t="shared" si="19"/>
        <v>4490.42</v>
      </c>
    </row>
    <row r="293" spans="1:11" s="7" customFormat="1" ht="14.25" customHeight="1">
      <c r="A293" s="28">
        <v>42167</v>
      </c>
      <c r="B293" s="21">
        <v>20</v>
      </c>
      <c r="C293" s="24">
        <v>1422.62</v>
      </c>
      <c r="D293" s="24">
        <v>0</v>
      </c>
      <c r="E293" s="24">
        <v>198.86</v>
      </c>
      <c r="F293" s="24">
        <v>1435.89</v>
      </c>
      <c r="G293" s="24">
        <v>110.06</v>
      </c>
      <c r="H293" s="25">
        <f t="shared" si="16"/>
        <v>2577.63</v>
      </c>
      <c r="I293" s="25">
        <f t="shared" si="17"/>
        <v>2892.21</v>
      </c>
      <c r="J293" s="25">
        <f t="shared" si="18"/>
        <v>3407.08</v>
      </c>
      <c r="K293" s="25">
        <f t="shared" si="19"/>
        <v>4550.2</v>
      </c>
    </row>
    <row r="294" spans="1:11" s="7" customFormat="1" ht="14.25" customHeight="1">
      <c r="A294" s="28">
        <v>42167</v>
      </c>
      <c r="B294" s="21">
        <v>21</v>
      </c>
      <c r="C294" s="24">
        <v>1415.91</v>
      </c>
      <c r="D294" s="24">
        <v>0</v>
      </c>
      <c r="E294" s="24">
        <v>237.81</v>
      </c>
      <c r="F294" s="24">
        <v>1429.18</v>
      </c>
      <c r="G294" s="24">
        <v>109.55</v>
      </c>
      <c r="H294" s="25">
        <f t="shared" si="16"/>
        <v>2570.41</v>
      </c>
      <c r="I294" s="25">
        <f t="shared" si="17"/>
        <v>2884.99</v>
      </c>
      <c r="J294" s="25">
        <f t="shared" si="18"/>
        <v>3399.8599999999997</v>
      </c>
      <c r="K294" s="25">
        <f t="shared" si="19"/>
        <v>4542.98</v>
      </c>
    </row>
    <row r="295" spans="1:11" s="7" customFormat="1" ht="14.25" customHeight="1">
      <c r="A295" s="28">
        <v>42167</v>
      </c>
      <c r="B295" s="21">
        <v>22</v>
      </c>
      <c r="C295" s="24">
        <v>1367.34</v>
      </c>
      <c r="D295" s="24">
        <v>0</v>
      </c>
      <c r="E295" s="24">
        <v>30.42</v>
      </c>
      <c r="F295" s="24">
        <v>1380.61</v>
      </c>
      <c r="G295" s="24">
        <v>105.83</v>
      </c>
      <c r="H295" s="25">
        <f t="shared" si="16"/>
        <v>2518.12</v>
      </c>
      <c r="I295" s="25">
        <f t="shared" si="17"/>
        <v>2832.7</v>
      </c>
      <c r="J295" s="25">
        <f t="shared" si="18"/>
        <v>3347.5699999999997</v>
      </c>
      <c r="K295" s="25">
        <f t="shared" si="19"/>
        <v>4490.69</v>
      </c>
    </row>
    <row r="296" spans="1:11" s="7" customFormat="1" ht="14.25" customHeight="1">
      <c r="A296" s="28">
        <v>42167</v>
      </c>
      <c r="B296" s="21">
        <v>23</v>
      </c>
      <c r="C296" s="24">
        <v>1276.51</v>
      </c>
      <c r="D296" s="24">
        <v>0</v>
      </c>
      <c r="E296" s="24">
        <v>227.26</v>
      </c>
      <c r="F296" s="24">
        <v>1289.78</v>
      </c>
      <c r="G296" s="24">
        <v>98.86</v>
      </c>
      <c r="H296" s="25">
        <f t="shared" si="16"/>
        <v>2420.3199999999997</v>
      </c>
      <c r="I296" s="25">
        <f t="shared" si="17"/>
        <v>2734.8999999999996</v>
      </c>
      <c r="J296" s="25">
        <f t="shared" si="18"/>
        <v>3249.7699999999995</v>
      </c>
      <c r="K296" s="25">
        <f t="shared" si="19"/>
        <v>4392.889999999999</v>
      </c>
    </row>
    <row r="297" spans="1:11" s="7" customFormat="1" ht="14.25" customHeight="1">
      <c r="A297" s="28">
        <v>42168</v>
      </c>
      <c r="B297" s="21">
        <v>0</v>
      </c>
      <c r="C297" s="24">
        <v>1084.99</v>
      </c>
      <c r="D297" s="24">
        <v>0</v>
      </c>
      <c r="E297" s="24">
        <v>146.93</v>
      </c>
      <c r="F297" s="24">
        <v>1098.26</v>
      </c>
      <c r="G297" s="24">
        <v>84.18</v>
      </c>
      <c r="H297" s="25">
        <f t="shared" si="16"/>
        <v>2214.12</v>
      </c>
      <c r="I297" s="25">
        <f t="shared" si="17"/>
        <v>2528.7</v>
      </c>
      <c r="J297" s="25">
        <f t="shared" si="18"/>
        <v>3043.5699999999997</v>
      </c>
      <c r="K297" s="25">
        <f t="shared" si="19"/>
        <v>4186.6900000000005</v>
      </c>
    </row>
    <row r="298" spans="1:11" s="7" customFormat="1" ht="14.25" customHeight="1">
      <c r="A298" s="28">
        <v>42168</v>
      </c>
      <c r="B298" s="21">
        <v>1</v>
      </c>
      <c r="C298" s="24">
        <v>920.61</v>
      </c>
      <c r="D298" s="24">
        <v>0</v>
      </c>
      <c r="E298" s="24">
        <v>101.01</v>
      </c>
      <c r="F298" s="24">
        <v>933.88</v>
      </c>
      <c r="G298" s="24">
        <v>71.58</v>
      </c>
      <c r="H298" s="25">
        <f t="shared" si="16"/>
        <v>2037.14</v>
      </c>
      <c r="I298" s="25">
        <f t="shared" si="17"/>
        <v>2351.7200000000003</v>
      </c>
      <c r="J298" s="25">
        <f t="shared" si="18"/>
        <v>2866.59</v>
      </c>
      <c r="K298" s="25">
        <f t="shared" si="19"/>
        <v>4009.71</v>
      </c>
    </row>
    <row r="299" spans="1:11" s="7" customFormat="1" ht="14.25" customHeight="1">
      <c r="A299" s="28">
        <v>42168</v>
      </c>
      <c r="B299" s="21">
        <v>2</v>
      </c>
      <c r="C299" s="24">
        <v>853.74</v>
      </c>
      <c r="D299" s="24">
        <v>0</v>
      </c>
      <c r="E299" s="24">
        <v>15.33</v>
      </c>
      <c r="F299" s="24">
        <v>867.01</v>
      </c>
      <c r="G299" s="24">
        <v>66.46</v>
      </c>
      <c r="H299" s="25">
        <f t="shared" si="16"/>
        <v>1965.15</v>
      </c>
      <c r="I299" s="25">
        <f t="shared" si="17"/>
        <v>2279.73</v>
      </c>
      <c r="J299" s="25">
        <f t="shared" si="18"/>
        <v>2794.6</v>
      </c>
      <c r="K299" s="25">
        <f t="shared" si="19"/>
        <v>3937.7200000000003</v>
      </c>
    </row>
    <row r="300" spans="1:11" s="7" customFormat="1" ht="14.25" customHeight="1">
      <c r="A300" s="28">
        <v>42168</v>
      </c>
      <c r="B300" s="21">
        <v>3</v>
      </c>
      <c r="C300" s="24">
        <v>824.07</v>
      </c>
      <c r="D300" s="24">
        <v>0</v>
      </c>
      <c r="E300" s="24">
        <v>119.74</v>
      </c>
      <c r="F300" s="24">
        <v>837.34</v>
      </c>
      <c r="G300" s="24">
        <v>64.18</v>
      </c>
      <c r="H300" s="25">
        <f t="shared" si="16"/>
        <v>1933.2</v>
      </c>
      <c r="I300" s="25">
        <f t="shared" si="17"/>
        <v>2247.7799999999997</v>
      </c>
      <c r="J300" s="25">
        <f t="shared" si="18"/>
        <v>2762.6499999999996</v>
      </c>
      <c r="K300" s="25">
        <f t="shared" si="19"/>
        <v>3905.77</v>
      </c>
    </row>
    <row r="301" spans="1:11" s="7" customFormat="1" ht="14.25" customHeight="1">
      <c r="A301" s="28">
        <v>42168</v>
      </c>
      <c r="B301" s="21">
        <v>4</v>
      </c>
      <c r="C301" s="24">
        <v>762.06</v>
      </c>
      <c r="D301" s="24">
        <v>0</v>
      </c>
      <c r="E301" s="24">
        <v>4.4</v>
      </c>
      <c r="F301" s="24">
        <v>775.33</v>
      </c>
      <c r="G301" s="24">
        <v>59.43</v>
      </c>
      <c r="H301" s="25">
        <f t="shared" si="16"/>
        <v>1866.44</v>
      </c>
      <c r="I301" s="25">
        <f t="shared" si="17"/>
        <v>2181.02</v>
      </c>
      <c r="J301" s="25">
        <f t="shared" si="18"/>
        <v>2695.89</v>
      </c>
      <c r="K301" s="25">
        <f t="shared" si="19"/>
        <v>3839.01</v>
      </c>
    </row>
    <row r="302" spans="1:11" s="7" customFormat="1" ht="14.25" customHeight="1">
      <c r="A302" s="28">
        <v>42168</v>
      </c>
      <c r="B302" s="21">
        <v>5</v>
      </c>
      <c r="C302" s="24">
        <v>767.25</v>
      </c>
      <c r="D302" s="24">
        <v>15.03</v>
      </c>
      <c r="E302" s="24">
        <v>0</v>
      </c>
      <c r="F302" s="24">
        <v>780.52</v>
      </c>
      <c r="G302" s="24">
        <v>59.83</v>
      </c>
      <c r="H302" s="25">
        <f t="shared" si="16"/>
        <v>1872.0300000000002</v>
      </c>
      <c r="I302" s="25">
        <f t="shared" si="17"/>
        <v>2186.61</v>
      </c>
      <c r="J302" s="25">
        <f t="shared" si="18"/>
        <v>2701.48</v>
      </c>
      <c r="K302" s="25">
        <f t="shared" si="19"/>
        <v>3844.6</v>
      </c>
    </row>
    <row r="303" spans="1:11" s="7" customFormat="1" ht="14.25" customHeight="1">
      <c r="A303" s="28">
        <v>42168</v>
      </c>
      <c r="B303" s="21">
        <v>6</v>
      </c>
      <c r="C303" s="24">
        <v>499.62</v>
      </c>
      <c r="D303" s="24">
        <v>0</v>
      </c>
      <c r="E303" s="24">
        <v>521.11</v>
      </c>
      <c r="F303" s="24">
        <v>512.89</v>
      </c>
      <c r="G303" s="24">
        <v>39.31</v>
      </c>
      <c r="H303" s="25">
        <f t="shared" si="16"/>
        <v>1583.88</v>
      </c>
      <c r="I303" s="25">
        <f t="shared" si="17"/>
        <v>1898.46</v>
      </c>
      <c r="J303" s="25">
        <f t="shared" si="18"/>
        <v>2413.33</v>
      </c>
      <c r="K303" s="25">
        <f t="shared" si="19"/>
        <v>3556.45</v>
      </c>
    </row>
    <row r="304" spans="1:11" s="7" customFormat="1" ht="14.25" customHeight="1">
      <c r="A304" s="28">
        <v>42168</v>
      </c>
      <c r="B304" s="21">
        <v>7</v>
      </c>
      <c r="C304" s="24">
        <v>785.76</v>
      </c>
      <c r="D304" s="24">
        <v>0</v>
      </c>
      <c r="E304" s="24">
        <v>300.15</v>
      </c>
      <c r="F304" s="24">
        <v>799.03</v>
      </c>
      <c r="G304" s="24">
        <v>61.25</v>
      </c>
      <c r="H304" s="25">
        <f t="shared" si="16"/>
        <v>1891.96</v>
      </c>
      <c r="I304" s="25">
        <f t="shared" si="17"/>
        <v>2206.54</v>
      </c>
      <c r="J304" s="25">
        <f t="shared" si="18"/>
        <v>2721.41</v>
      </c>
      <c r="K304" s="25">
        <f t="shared" si="19"/>
        <v>3864.5299999999997</v>
      </c>
    </row>
    <row r="305" spans="1:11" s="7" customFormat="1" ht="14.25" customHeight="1">
      <c r="A305" s="28">
        <v>42168</v>
      </c>
      <c r="B305" s="21">
        <v>8</v>
      </c>
      <c r="C305" s="24">
        <v>1070.86</v>
      </c>
      <c r="D305" s="24">
        <v>86.24</v>
      </c>
      <c r="E305" s="24">
        <v>0</v>
      </c>
      <c r="F305" s="24">
        <v>1084.13</v>
      </c>
      <c r="G305" s="24">
        <v>83.1</v>
      </c>
      <c r="H305" s="25">
        <f t="shared" si="16"/>
        <v>2198.91</v>
      </c>
      <c r="I305" s="25">
        <f t="shared" si="17"/>
        <v>2513.49</v>
      </c>
      <c r="J305" s="25">
        <f t="shared" si="18"/>
        <v>3028.3599999999997</v>
      </c>
      <c r="K305" s="25">
        <f t="shared" si="19"/>
        <v>4171.48</v>
      </c>
    </row>
    <row r="306" spans="1:11" s="7" customFormat="1" ht="14.25" customHeight="1">
      <c r="A306" s="28">
        <v>42168</v>
      </c>
      <c r="B306" s="21">
        <v>9</v>
      </c>
      <c r="C306" s="24">
        <v>1210.41</v>
      </c>
      <c r="D306" s="24">
        <v>17.33</v>
      </c>
      <c r="E306" s="24">
        <v>0</v>
      </c>
      <c r="F306" s="24">
        <v>1223.68</v>
      </c>
      <c r="G306" s="24">
        <v>93.8</v>
      </c>
      <c r="H306" s="25">
        <f t="shared" si="16"/>
        <v>2349.16</v>
      </c>
      <c r="I306" s="25">
        <f t="shared" si="17"/>
        <v>2663.74</v>
      </c>
      <c r="J306" s="25">
        <f t="shared" si="18"/>
        <v>3178.6099999999997</v>
      </c>
      <c r="K306" s="25">
        <f t="shared" si="19"/>
        <v>4321.73</v>
      </c>
    </row>
    <row r="307" spans="1:11" s="7" customFormat="1" ht="14.25" customHeight="1">
      <c r="A307" s="28">
        <v>42168</v>
      </c>
      <c r="B307" s="21">
        <v>10</v>
      </c>
      <c r="C307" s="24">
        <v>1234.85</v>
      </c>
      <c r="D307" s="24">
        <v>0.03</v>
      </c>
      <c r="E307" s="24">
        <v>0</v>
      </c>
      <c r="F307" s="24">
        <v>1248.12</v>
      </c>
      <c r="G307" s="24">
        <v>95.67</v>
      </c>
      <c r="H307" s="25">
        <f t="shared" si="16"/>
        <v>2375.4700000000003</v>
      </c>
      <c r="I307" s="25">
        <f t="shared" si="17"/>
        <v>2690.05</v>
      </c>
      <c r="J307" s="25">
        <f t="shared" si="18"/>
        <v>3204.92</v>
      </c>
      <c r="K307" s="25">
        <f t="shared" si="19"/>
        <v>4348.04</v>
      </c>
    </row>
    <row r="308" spans="1:11" s="7" customFormat="1" ht="14.25" customHeight="1">
      <c r="A308" s="28">
        <v>42168</v>
      </c>
      <c r="B308" s="21">
        <v>11</v>
      </c>
      <c r="C308" s="24">
        <v>1244.37</v>
      </c>
      <c r="D308" s="24">
        <v>0</v>
      </c>
      <c r="E308" s="24">
        <v>12.19</v>
      </c>
      <c r="F308" s="24">
        <v>1257.64</v>
      </c>
      <c r="G308" s="24">
        <v>96.4</v>
      </c>
      <c r="H308" s="25">
        <f t="shared" si="16"/>
        <v>2385.7200000000003</v>
      </c>
      <c r="I308" s="25">
        <f t="shared" si="17"/>
        <v>2700.3</v>
      </c>
      <c r="J308" s="25">
        <f t="shared" si="18"/>
        <v>3215.17</v>
      </c>
      <c r="K308" s="25">
        <f t="shared" si="19"/>
        <v>4358.29</v>
      </c>
    </row>
    <row r="309" spans="1:11" s="7" customFormat="1" ht="14.25" customHeight="1">
      <c r="A309" s="28">
        <v>42168</v>
      </c>
      <c r="B309" s="21">
        <v>12</v>
      </c>
      <c r="C309" s="24">
        <v>1245.58</v>
      </c>
      <c r="D309" s="24">
        <v>18.98</v>
      </c>
      <c r="E309" s="24">
        <v>0</v>
      </c>
      <c r="F309" s="24">
        <v>1258.85</v>
      </c>
      <c r="G309" s="24">
        <v>96.49</v>
      </c>
      <c r="H309" s="25">
        <f t="shared" si="16"/>
        <v>2387.02</v>
      </c>
      <c r="I309" s="25">
        <f t="shared" si="17"/>
        <v>2701.6</v>
      </c>
      <c r="J309" s="25">
        <f t="shared" si="18"/>
        <v>3216.47</v>
      </c>
      <c r="K309" s="25">
        <f t="shared" si="19"/>
        <v>4359.59</v>
      </c>
    </row>
    <row r="310" spans="1:11" s="7" customFormat="1" ht="14.25" customHeight="1">
      <c r="A310" s="28">
        <v>42168</v>
      </c>
      <c r="B310" s="21">
        <v>13</v>
      </c>
      <c r="C310" s="24">
        <v>1240.27</v>
      </c>
      <c r="D310" s="24">
        <v>29.86</v>
      </c>
      <c r="E310" s="24">
        <v>0</v>
      </c>
      <c r="F310" s="24">
        <v>1253.54</v>
      </c>
      <c r="G310" s="24">
        <v>96.09</v>
      </c>
      <c r="H310" s="25">
        <f t="shared" si="16"/>
        <v>2381.31</v>
      </c>
      <c r="I310" s="25">
        <f t="shared" si="17"/>
        <v>2695.89</v>
      </c>
      <c r="J310" s="25">
        <f t="shared" si="18"/>
        <v>3210.7599999999998</v>
      </c>
      <c r="K310" s="25">
        <f t="shared" si="19"/>
        <v>4353.88</v>
      </c>
    </row>
    <row r="311" spans="1:11" s="7" customFormat="1" ht="14.25" customHeight="1">
      <c r="A311" s="28">
        <v>42168</v>
      </c>
      <c r="B311" s="21">
        <v>14</v>
      </c>
      <c r="C311" s="24">
        <v>1243.73</v>
      </c>
      <c r="D311" s="24">
        <v>0</v>
      </c>
      <c r="E311" s="24">
        <v>54.27</v>
      </c>
      <c r="F311" s="24">
        <v>1257</v>
      </c>
      <c r="G311" s="24">
        <v>96.35</v>
      </c>
      <c r="H311" s="25">
        <f t="shared" si="16"/>
        <v>2385.0299999999997</v>
      </c>
      <c r="I311" s="25">
        <f t="shared" si="17"/>
        <v>2699.6099999999997</v>
      </c>
      <c r="J311" s="25">
        <f t="shared" si="18"/>
        <v>3214.4799999999996</v>
      </c>
      <c r="K311" s="25">
        <f t="shared" si="19"/>
        <v>4357.6</v>
      </c>
    </row>
    <row r="312" spans="1:11" s="7" customFormat="1" ht="14.25" customHeight="1">
      <c r="A312" s="28">
        <v>42168</v>
      </c>
      <c r="B312" s="21">
        <v>15</v>
      </c>
      <c r="C312" s="24">
        <v>1245.92</v>
      </c>
      <c r="D312" s="24">
        <v>0</v>
      </c>
      <c r="E312" s="24">
        <v>71.41</v>
      </c>
      <c r="F312" s="24">
        <v>1259.19</v>
      </c>
      <c r="G312" s="24">
        <v>96.52</v>
      </c>
      <c r="H312" s="25">
        <f t="shared" si="16"/>
        <v>2387.3900000000003</v>
      </c>
      <c r="I312" s="25">
        <f t="shared" si="17"/>
        <v>2701.9700000000003</v>
      </c>
      <c r="J312" s="25">
        <f t="shared" si="18"/>
        <v>3216.84</v>
      </c>
      <c r="K312" s="25">
        <f t="shared" si="19"/>
        <v>4359.96</v>
      </c>
    </row>
    <row r="313" spans="1:11" s="7" customFormat="1" ht="14.25" customHeight="1">
      <c r="A313" s="28">
        <v>42168</v>
      </c>
      <c r="B313" s="21">
        <v>16</v>
      </c>
      <c r="C313" s="24">
        <v>1241.09</v>
      </c>
      <c r="D313" s="24">
        <v>0</v>
      </c>
      <c r="E313" s="24">
        <v>78.82</v>
      </c>
      <c r="F313" s="24">
        <v>1254.36</v>
      </c>
      <c r="G313" s="24">
        <v>96.15</v>
      </c>
      <c r="H313" s="25">
        <f t="shared" si="16"/>
        <v>2382.19</v>
      </c>
      <c r="I313" s="25">
        <f t="shared" si="17"/>
        <v>2696.77</v>
      </c>
      <c r="J313" s="25">
        <f t="shared" si="18"/>
        <v>3211.64</v>
      </c>
      <c r="K313" s="25">
        <f t="shared" si="19"/>
        <v>4354.76</v>
      </c>
    </row>
    <row r="314" spans="1:11" s="7" customFormat="1" ht="14.25" customHeight="1">
      <c r="A314" s="28">
        <v>42168</v>
      </c>
      <c r="B314" s="21">
        <v>17</v>
      </c>
      <c r="C314" s="24">
        <v>1228.36</v>
      </c>
      <c r="D314" s="24">
        <v>0</v>
      </c>
      <c r="E314" s="24">
        <v>77.45</v>
      </c>
      <c r="F314" s="24">
        <v>1241.63</v>
      </c>
      <c r="G314" s="24">
        <v>95.17</v>
      </c>
      <c r="H314" s="25">
        <f t="shared" si="16"/>
        <v>2368.4800000000005</v>
      </c>
      <c r="I314" s="25">
        <f t="shared" si="17"/>
        <v>2683.0600000000004</v>
      </c>
      <c r="J314" s="25">
        <f t="shared" si="18"/>
        <v>3197.9300000000003</v>
      </c>
      <c r="K314" s="25">
        <f t="shared" si="19"/>
        <v>4341.05</v>
      </c>
    </row>
    <row r="315" spans="1:11" s="7" customFormat="1" ht="14.25" customHeight="1">
      <c r="A315" s="28">
        <v>42168</v>
      </c>
      <c r="B315" s="21">
        <v>18</v>
      </c>
      <c r="C315" s="24">
        <v>1235.82</v>
      </c>
      <c r="D315" s="24">
        <v>0</v>
      </c>
      <c r="E315" s="24">
        <v>122.74</v>
      </c>
      <c r="F315" s="24">
        <v>1249.09</v>
      </c>
      <c r="G315" s="24">
        <v>95.74</v>
      </c>
      <c r="H315" s="25">
        <f t="shared" si="16"/>
        <v>2376.51</v>
      </c>
      <c r="I315" s="25">
        <f t="shared" si="17"/>
        <v>2691.09</v>
      </c>
      <c r="J315" s="25">
        <f t="shared" si="18"/>
        <v>3205.96</v>
      </c>
      <c r="K315" s="25">
        <f t="shared" si="19"/>
        <v>4349.08</v>
      </c>
    </row>
    <row r="316" spans="1:11" s="7" customFormat="1" ht="14.25" customHeight="1">
      <c r="A316" s="28">
        <v>42168</v>
      </c>
      <c r="B316" s="21">
        <v>19</v>
      </c>
      <c r="C316" s="24">
        <v>1258.72</v>
      </c>
      <c r="D316" s="24">
        <v>0</v>
      </c>
      <c r="E316" s="24">
        <v>90.17</v>
      </c>
      <c r="F316" s="24">
        <v>1271.99</v>
      </c>
      <c r="G316" s="24">
        <v>97.5</v>
      </c>
      <c r="H316" s="25">
        <f t="shared" si="16"/>
        <v>2401.17</v>
      </c>
      <c r="I316" s="25">
        <f t="shared" si="17"/>
        <v>2715.75</v>
      </c>
      <c r="J316" s="25">
        <f t="shared" si="18"/>
        <v>3230.62</v>
      </c>
      <c r="K316" s="25">
        <f t="shared" si="19"/>
        <v>4373.74</v>
      </c>
    </row>
    <row r="317" spans="1:11" s="7" customFormat="1" ht="14.25" customHeight="1">
      <c r="A317" s="28">
        <v>42168</v>
      </c>
      <c r="B317" s="21">
        <v>20</v>
      </c>
      <c r="C317" s="24">
        <v>1317.93</v>
      </c>
      <c r="D317" s="24">
        <v>0</v>
      </c>
      <c r="E317" s="24">
        <v>76.2</v>
      </c>
      <c r="F317" s="24">
        <v>1331.2</v>
      </c>
      <c r="G317" s="24">
        <v>102.04</v>
      </c>
      <c r="H317" s="25">
        <f t="shared" si="16"/>
        <v>2464.92</v>
      </c>
      <c r="I317" s="25">
        <f t="shared" si="17"/>
        <v>2779.5</v>
      </c>
      <c r="J317" s="25">
        <f t="shared" si="18"/>
        <v>3294.37</v>
      </c>
      <c r="K317" s="25">
        <f t="shared" si="19"/>
        <v>4437.49</v>
      </c>
    </row>
    <row r="318" spans="1:11" s="7" customFormat="1" ht="14.25" customHeight="1">
      <c r="A318" s="28">
        <v>42168</v>
      </c>
      <c r="B318" s="21">
        <v>21</v>
      </c>
      <c r="C318" s="24">
        <v>1319.81</v>
      </c>
      <c r="D318" s="24">
        <v>0</v>
      </c>
      <c r="E318" s="24">
        <v>126.81</v>
      </c>
      <c r="F318" s="24">
        <v>1333.08</v>
      </c>
      <c r="G318" s="24">
        <v>102.18</v>
      </c>
      <c r="H318" s="25">
        <f t="shared" si="16"/>
        <v>2466.94</v>
      </c>
      <c r="I318" s="25">
        <f t="shared" si="17"/>
        <v>2781.52</v>
      </c>
      <c r="J318" s="25">
        <f t="shared" si="18"/>
        <v>3296.39</v>
      </c>
      <c r="K318" s="25">
        <f t="shared" si="19"/>
        <v>4439.51</v>
      </c>
    </row>
    <row r="319" spans="1:11" s="7" customFormat="1" ht="14.25" customHeight="1">
      <c r="A319" s="28">
        <v>42168</v>
      </c>
      <c r="B319" s="21">
        <v>22</v>
      </c>
      <c r="C319" s="24">
        <v>1263.89</v>
      </c>
      <c r="D319" s="24">
        <v>0.06</v>
      </c>
      <c r="E319" s="24">
        <v>0.1</v>
      </c>
      <c r="F319" s="24">
        <v>1277.16</v>
      </c>
      <c r="G319" s="24">
        <v>97.9</v>
      </c>
      <c r="H319" s="25">
        <f t="shared" si="16"/>
        <v>2406.7400000000002</v>
      </c>
      <c r="I319" s="25">
        <f t="shared" si="17"/>
        <v>2721.32</v>
      </c>
      <c r="J319" s="25">
        <f t="shared" si="18"/>
        <v>3236.19</v>
      </c>
      <c r="K319" s="25">
        <f t="shared" si="19"/>
        <v>4379.31</v>
      </c>
    </row>
    <row r="320" spans="1:11" s="7" customFormat="1" ht="14.25" customHeight="1">
      <c r="A320" s="28">
        <v>42168</v>
      </c>
      <c r="B320" s="21">
        <v>23</v>
      </c>
      <c r="C320" s="24">
        <v>1157.45</v>
      </c>
      <c r="D320" s="24">
        <v>0</v>
      </c>
      <c r="E320" s="24">
        <v>239.47</v>
      </c>
      <c r="F320" s="24">
        <v>1170.72</v>
      </c>
      <c r="G320" s="24">
        <v>89.74</v>
      </c>
      <c r="H320" s="25">
        <f t="shared" si="16"/>
        <v>2292.1400000000003</v>
      </c>
      <c r="I320" s="25">
        <f t="shared" si="17"/>
        <v>2606.7200000000003</v>
      </c>
      <c r="J320" s="25">
        <f t="shared" si="18"/>
        <v>3121.59</v>
      </c>
      <c r="K320" s="25">
        <f t="shared" si="19"/>
        <v>4264.71</v>
      </c>
    </row>
    <row r="321" spans="1:11" s="7" customFormat="1" ht="14.25" customHeight="1">
      <c r="A321" s="28">
        <v>42169</v>
      </c>
      <c r="B321" s="21">
        <v>0</v>
      </c>
      <c r="C321" s="24">
        <v>1035.98</v>
      </c>
      <c r="D321" s="24">
        <v>0</v>
      </c>
      <c r="E321" s="24">
        <v>1079.58</v>
      </c>
      <c r="F321" s="24">
        <v>1049.25</v>
      </c>
      <c r="G321" s="24">
        <v>80.43</v>
      </c>
      <c r="H321" s="25">
        <f t="shared" si="16"/>
        <v>2161.36</v>
      </c>
      <c r="I321" s="25">
        <f t="shared" si="17"/>
        <v>2475.94</v>
      </c>
      <c r="J321" s="25">
        <f t="shared" si="18"/>
        <v>2990.81</v>
      </c>
      <c r="K321" s="25">
        <f t="shared" si="19"/>
        <v>4133.93</v>
      </c>
    </row>
    <row r="322" spans="1:11" s="7" customFormat="1" ht="14.25" customHeight="1">
      <c r="A322" s="28">
        <v>42169</v>
      </c>
      <c r="B322" s="21">
        <v>1</v>
      </c>
      <c r="C322" s="24">
        <v>903.1</v>
      </c>
      <c r="D322" s="24">
        <v>0</v>
      </c>
      <c r="E322" s="24">
        <v>940.52</v>
      </c>
      <c r="F322" s="24">
        <v>916.37</v>
      </c>
      <c r="G322" s="24">
        <v>70.24</v>
      </c>
      <c r="H322" s="25">
        <f t="shared" si="16"/>
        <v>2018.29</v>
      </c>
      <c r="I322" s="25">
        <f t="shared" si="17"/>
        <v>2332.87</v>
      </c>
      <c r="J322" s="25">
        <f t="shared" si="18"/>
        <v>2847.74</v>
      </c>
      <c r="K322" s="25">
        <f t="shared" si="19"/>
        <v>3990.86</v>
      </c>
    </row>
    <row r="323" spans="1:11" s="7" customFormat="1" ht="14.25" customHeight="1">
      <c r="A323" s="28">
        <v>42169</v>
      </c>
      <c r="B323" s="21">
        <v>2</v>
      </c>
      <c r="C323" s="24">
        <v>839.04</v>
      </c>
      <c r="D323" s="24">
        <v>0</v>
      </c>
      <c r="E323" s="24">
        <v>181.58</v>
      </c>
      <c r="F323" s="24">
        <v>852.31</v>
      </c>
      <c r="G323" s="24">
        <v>65.33</v>
      </c>
      <c r="H323" s="25">
        <f t="shared" si="16"/>
        <v>1949.3200000000002</v>
      </c>
      <c r="I323" s="25">
        <f t="shared" si="17"/>
        <v>2263.9</v>
      </c>
      <c r="J323" s="25">
        <f t="shared" si="18"/>
        <v>2778.77</v>
      </c>
      <c r="K323" s="25">
        <f t="shared" si="19"/>
        <v>3921.89</v>
      </c>
    </row>
    <row r="324" spans="1:11" s="7" customFormat="1" ht="14.25" customHeight="1">
      <c r="A324" s="28">
        <v>42169</v>
      </c>
      <c r="B324" s="21">
        <v>3</v>
      </c>
      <c r="C324" s="24">
        <v>841.21</v>
      </c>
      <c r="D324" s="24">
        <v>0</v>
      </c>
      <c r="E324" s="24">
        <v>192.4</v>
      </c>
      <c r="F324" s="24">
        <v>854.48</v>
      </c>
      <c r="G324" s="24">
        <v>65.5</v>
      </c>
      <c r="H324" s="25">
        <f t="shared" si="16"/>
        <v>1951.66</v>
      </c>
      <c r="I324" s="25">
        <f t="shared" si="17"/>
        <v>2266.24</v>
      </c>
      <c r="J324" s="25">
        <f t="shared" si="18"/>
        <v>2781.1099999999997</v>
      </c>
      <c r="K324" s="25">
        <f t="shared" si="19"/>
        <v>3924.23</v>
      </c>
    </row>
    <row r="325" spans="1:11" s="7" customFormat="1" ht="14.25" customHeight="1">
      <c r="A325" s="28">
        <v>42169</v>
      </c>
      <c r="B325" s="21">
        <v>4</v>
      </c>
      <c r="C325" s="24">
        <v>811.27</v>
      </c>
      <c r="D325" s="24">
        <v>0</v>
      </c>
      <c r="E325" s="24">
        <v>54.24</v>
      </c>
      <c r="F325" s="24">
        <v>824.54</v>
      </c>
      <c r="G325" s="24">
        <v>63.2</v>
      </c>
      <c r="H325" s="25">
        <f t="shared" si="16"/>
        <v>1919.42</v>
      </c>
      <c r="I325" s="25">
        <f t="shared" si="17"/>
        <v>2234</v>
      </c>
      <c r="J325" s="25">
        <f t="shared" si="18"/>
        <v>2748.87</v>
      </c>
      <c r="K325" s="25">
        <f t="shared" si="19"/>
        <v>3891.99</v>
      </c>
    </row>
    <row r="326" spans="1:11" s="7" customFormat="1" ht="14.25" customHeight="1">
      <c r="A326" s="28">
        <v>42169</v>
      </c>
      <c r="B326" s="21">
        <v>5</v>
      </c>
      <c r="C326" s="24">
        <v>808.48</v>
      </c>
      <c r="D326" s="24">
        <v>0</v>
      </c>
      <c r="E326" s="24">
        <v>841.15</v>
      </c>
      <c r="F326" s="24">
        <v>821.75</v>
      </c>
      <c r="G326" s="24">
        <v>62.99</v>
      </c>
      <c r="H326" s="25">
        <f t="shared" si="16"/>
        <v>1916.42</v>
      </c>
      <c r="I326" s="25">
        <f t="shared" si="17"/>
        <v>2231</v>
      </c>
      <c r="J326" s="25">
        <f t="shared" si="18"/>
        <v>2745.87</v>
      </c>
      <c r="K326" s="25">
        <f t="shared" si="19"/>
        <v>3888.99</v>
      </c>
    </row>
    <row r="327" spans="1:11" s="7" customFormat="1" ht="14.25" customHeight="1">
      <c r="A327" s="28">
        <v>42169</v>
      </c>
      <c r="B327" s="21">
        <v>6</v>
      </c>
      <c r="C327" s="24">
        <v>501.92</v>
      </c>
      <c r="D327" s="24">
        <v>0</v>
      </c>
      <c r="E327" s="24">
        <v>427.61</v>
      </c>
      <c r="F327" s="24">
        <v>515.19</v>
      </c>
      <c r="G327" s="24">
        <v>39.49</v>
      </c>
      <c r="H327" s="25">
        <f t="shared" si="16"/>
        <v>1586.3600000000001</v>
      </c>
      <c r="I327" s="25">
        <f t="shared" si="17"/>
        <v>1900.94</v>
      </c>
      <c r="J327" s="25">
        <f t="shared" si="18"/>
        <v>2415.81</v>
      </c>
      <c r="K327" s="25">
        <f t="shared" si="19"/>
        <v>3558.9300000000003</v>
      </c>
    </row>
    <row r="328" spans="1:11" s="7" customFormat="1" ht="14.25" customHeight="1">
      <c r="A328" s="28">
        <v>42169</v>
      </c>
      <c r="B328" s="21">
        <v>7</v>
      </c>
      <c r="C328" s="24">
        <v>499</v>
      </c>
      <c r="D328" s="24">
        <v>321.5</v>
      </c>
      <c r="E328" s="24">
        <v>0</v>
      </c>
      <c r="F328" s="24">
        <v>512.27</v>
      </c>
      <c r="G328" s="24">
        <v>39.27</v>
      </c>
      <c r="H328" s="25">
        <f t="shared" si="16"/>
        <v>1583.22</v>
      </c>
      <c r="I328" s="25">
        <f t="shared" si="17"/>
        <v>1897.8</v>
      </c>
      <c r="J328" s="25">
        <f t="shared" si="18"/>
        <v>2412.67</v>
      </c>
      <c r="K328" s="25">
        <f t="shared" si="19"/>
        <v>3555.79</v>
      </c>
    </row>
    <row r="329" spans="1:11" s="7" customFormat="1" ht="14.25" customHeight="1">
      <c r="A329" s="28">
        <v>42169</v>
      </c>
      <c r="B329" s="21">
        <v>8</v>
      </c>
      <c r="C329" s="24">
        <v>1046.05</v>
      </c>
      <c r="D329" s="24">
        <v>168.56</v>
      </c>
      <c r="E329" s="24">
        <v>0</v>
      </c>
      <c r="F329" s="24">
        <v>1059.32</v>
      </c>
      <c r="G329" s="24">
        <v>81.2</v>
      </c>
      <c r="H329" s="25">
        <f t="shared" si="16"/>
        <v>2172.2</v>
      </c>
      <c r="I329" s="25">
        <f t="shared" si="17"/>
        <v>2486.7799999999997</v>
      </c>
      <c r="J329" s="25">
        <f t="shared" si="18"/>
        <v>3001.6499999999996</v>
      </c>
      <c r="K329" s="25">
        <f t="shared" si="19"/>
        <v>4144.77</v>
      </c>
    </row>
    <row r="330" spans="1:11" s="7" customFormat="1" ht="14.25" customHeight="1">
      <c r="A330" s="28">
        <v>42169</v>
      </c>
      <c r="B330" s="21">
        <v>9</v>
      </c>
      <c r="C330" s="24">
        <v>1268.66</v>
      </c>
      <c r="D330" s="24">
        <v>31.69</v>
      </c>
      <c r="E330" s="24">
        <v>0</v>
      </c>
      <c r="F330" s="24">
        <v>1281.93</v>
      </c>
      <c r="G330" s="24">
        <v>98.26</v>
      </c>
      <c r="H330" s="25">
        <f aca="true" t="shared" si="20" ref="H330:H393">SUM(F330:G330,$M$3)</f>
        <v>2411.87</v>
      </c>
      <c r="I330" s="25">
        <f aca="true" t="shared" si="21" ref="I330:I393">SUM(F330:G330,$N$3)</f>
        <v>2726.45</v>
      </c>
      <c r="J330" s="25">
        <f aca="true" t="shared" si="22" ref="J330:J393">SUM(F330:G330,$O$3)</f>
        <v>3241.3199999999997</v>
      </c>
      <c r="K330" s="25">
        <f aca="true" t="shared" si="23" ref="K330:K393">SUM(F330:G330,$P$3)</f>
        <v>4384.4400000000005</v>
      </c>
    </row>
    <row r="331" spans="1:11" s="7" customFormat="1" ht="14.25" customHeight="1">
      <c r="A331" s="28">
        <v>42169</v>
      </c>
      <c r="B331" s="21">
        <v>10</v>
      </c>
      <c r="C331" s="24">
        <v>1281.43</v>
      </c>
      <c r="D331" s="24">
        <v>0</v>
      </c>
      <c r="E331" s="24">
        <v>65.27</v>
      </c>
      <c r="F331" s="24">
        <v>1294.7</v>
      </c>
      <c r="G331" s="24">
        <v>99.24</v>
      </c>
      <c r="H331" s="25">
        <f t="shared" si="20"/>
        <v>2425.62</v>
      </c>
      <c r="I331" s="25">
        <f t="shared" si="21"/>
        <v>2740.2</v>
      </c>
      <c r="J331" s="25">
        <f t="shared" si="22"/>
        <v>3255.0699999999997</v>
      </c>
      <c r="K331" s="25">
        <f t="shared" si="23"/>
        <v>4398.1900000000005</v>
      </c>
    </row>
    <row r="332" spans="1:11" s="7" customFormat="1" ht="14.25" customHeight="1">
      <c r="A332" s="28">
        <v>42169</v>
      </c>
      <c r="B332" s="21">
        <v>11</v>
      </c>
      <c r="C332" s="24">
        <v>1291.24</v>
      </c>
      <c r="D332" s="24">
        <v>0</v>
      </c>
      <c r="E332" s="24">
        <v>109.35</v>
      </c>
      <c r="F332" s="24">
        <v>1304.51</v>
      </c>
      <c r="G332" s="24">
        <v>99.99</v>
      </c>
      <c r="H332" s="25">
        <f t="shared" si="20"/>
        <v>2436.1800000000003</v>
      </c>
      <c r="I332" s="25">
        <f t="shared" si="21"/>
        <v>2750.76</v>
      </c>
      <c r="J332" s="25">
        <f t="shared" si="22"/>
        <v>3265.63</v>
      </c>
      <c r="K332" s="25">
        <f t="shared" si="23"/>
        <v>4408.75</v>
      </c>
    </row>
    <row r="333" spans="1:11" s="7" customFormat="1" ht="14.25" customHeight="1">
      <c r="A333" s="28">
        <v>42169</v>
      </c>
      <c r="B333" s="21">
        <v>12</v>
      </c>
      <c r="C333" s="24">
        <v>1294.11</v>
      </c>
      <c r="D333" s="24">
        <v>0.61</v>
      </c>
      <c r="E333" s="24">
        <v>0.08</v>
      </c>
      <c r="F333" s="24">
        <v>1307.38</v>
      </c>
      <c r="G333" s="24">
        <v>100.21</v>
      </c>
      <c r="H333" s="25">
        <f t="shared" si="20"/>
        <v>2439.2700000000004</v>
      </c>
      <c r="I333" s="25">
        <f t="shared" si="21"/>
        <v>2753.8500000000004</v>
      </c>
      <c r="J333" s="25">
        <f t="shared" si="22"/>
        <v>3268.7200000000003</v>
      </c>
      <c r="K333" s="25">
        <f t="shared" si="23"/>
        <v>4411.84</v>
      </c>
    </row>
    <row r="334" spans="1:11" s="7" customFormat="1" ht="14.25" customHeight="1">
      <c r="A334" s="28">
        <v>42169</v>
      </c>
      <c r="B334" s="21">
        <v>13</v>
      </c>
      <c r="C334" s="24">
        <v>1289.09</v>
      </c>
      <c r="D334" s="24">
        <v>9.86</v>
      </c>
      <c r="E334" s="24">
        <v>0</v>
      </c>
      <c r="F334" s="24">
        <v>1302.36</v>
      </c>
      <c r="G334" s="24">
        <v>99.83</v>
      </c>
      <c r="H334" s="25">
        <f t="shared" si="20"/>
        <v>2433.87</v>
      </c>
      <c r="I334" s="25">
        <f t="shared" si="21"/>
        <v>2748.45</v>
      </c>
      <c r="J334" s="25">
        <f t="shared" si="22"/>
        <v>3263.3199999999997</v>
      </c>
      <c r="K334" s="25">
        <f t="shared" si="23"/>
        <v>4406.44</v>
      </c>
    </row>
    <row r="335" spans="1:11" s="7" customFormat="1" ht="14.25" customHeight="1">
      <c r="A335" s="28">
        <v>42169</v>
      </c>
      <c r="B335" s="21">
        <v>14</v>
      </c>
      <c r="C335" s="24">
        <v>1291.65</v>
      </c>
      <c r="D335" s="24">
        <v>50.3</v>
      </c>
      <c r="E335" s="24">
        <v>0</v>
      </c>
      <c r="F335" s="24">
        <v>1304.92</v>
      </c>
      <c r="G335" s="24">
        <v>100.02</v>
      </c>
      <c r="H335" s="25">
        <f t="shared" si="20"/>
        <v>2436.62</v>
      </c>
      <c r="I335" s="25">
        <f t="shared" si="21"/>
        <v>2751.2</v>
      </c>
      <c r="J335" s="25">
        <f t="shared" si="22"/>
        <v>3266.0699999999997</v>
      </c>
      <c r="K335" s="25">
        <f t="shared" si="23"/>
        <v>4409.1900000000005</v>
      </c>
    </row>
    <row r="336" spans="1:11" s="7" customFormat="1" ht="14.25" customHeight="1">
      <c r="A336" s="28">
        <v>42169</v>
      </c>
      <c r="B336" s="21">
        <v>15</v>
      </c>
      <c r="C336" s="24">
        <v>1298.44</v>
      </c>
      <c r="D336" s="24">
        <v>49.93</v>
      </c>
      <c r="E336" s="24">
        <v>0</v>
      </c>
      <c r="F336" s="24">
        <v>1311.71</v>
      </c>
      <c r="G336" s="24">
        <v>100.54</v>
      </c>
      <c r="H336" s="25">
        <f t="shared" si="20"/>
        <v>2443.9300000000003</v>
      </c>
      <c r="I336" s="25">
        <f t="shared" si="21"/>
        <v>2758.51</v>
      </c>
      <c r="J336" s="25">
        <f t="shared" si="22"/>
        <v>3273.38</v>
      </c>
      <c r="K336" s="25">
        <f t="shared" si="23"/>
        <v>4416.5</v>
      </c>
    </row>
    <row r="337" spans="1:11" s="7" customFormat="1" ht="14.25" customHeight="1">
      <c r="A337" s="28">
        <v>42169</v>
      </c>
      <c r="B337" s="21">
        <v>16</v>
      </c>
      <c r="C337" s="24">
        <v>1296.99</v>
      </c>
      <c r="D337" s="24">
        <v>53.3</v>
      </c>
      <c r="E337" s="24">
        <v>0</v>
      </c>
      <c r="F337" s="24">
        <v>1310.26</v>
      </c>
      <c r="G337" s="24">
        <v>100.43</v>
      </c>
      <c r="H337" s="25">
        <f t="shared" si="20"/>
        <v>2442.37</v>
      </c>
      <c r="I337" s="25">
        <f t="shared" si="21"/>
        <v>2756.95</v>
      </c>
      <c r="J337" s="25">
        <f t="shared" si="22"/>
        <v>3271.8199999999997</v>
      </c>
      <c r="K337" s="25">
        <f t="shared" si="23"/>
        <v>4414.9400000000005</v>
      </c>
    </row>
    <row r="338" spans="1:11" s="7" customFormat="1" ht="14.25" customHeight="1">
      <c r="A338" s="28">
        <v>42169</v>
      </c>
      <c r="B338" s="21">
        <v>17</v>
      </c>
      <c r="C338" s="24">
        <v>1288.35</v>
      </c>
      <c r="D338" s="24">
        <v>51.56</v>
      </c>
      <c r="E338" s="24">
        <v>0</v>
      </c>
      <c r="F338" s="24">
        <v>1301.62</v>
      </c>
      <c r="G338" s="24">
        <v>99.77</v>
      </c>
      <c r="H338" s="25">
        <f t="shared" si="20"/>
        <v>2433.0699999999997</v>
      </c>
      <c r="I338" s="25">
        <f t="shared" si="21"/>
        <v>2747.6499999999996</v>
      </c>
      <c r="J338" s="25">
        <f t="shared" si="22"/>
        <v>3262.5199999999995</v>
      </c>
      <c r="K338" s="25">
        <f t="shared" si="23"/>
        <v>4405.639999999999</v>
      </c>
    </row>
    <row r="339" spans="1:11" s="7" customFormat="1" ht="14.25" customHeight="1">
      <c r="A339" s="28">
        <v>42169</v>
      </c>
      <c r="B339" s="21">
        <v>18</v>
      </c>
      <c r="C339" s="24">
        <v>1284.18</v>
      </c>
      <c r="D339" s="24">
        <v>54.43</v>
      </c>
      <c r="E339" s="24">
        <v>0</v>
      </c>
      <c r="F339" s="24">
        <v>1297.45</v>
      </c>
      <c r="G339" s="24">
        <v>99.45</v>
      </c>
      <c r="H339" s="25">
        <f t="shared" si="20"/>
        <v>2428.58</v>
      </c>
      <c r="I339" s="25">
        <f t="shared" si="21"/>
        <v>2743.16</v>
      </c>
      <c r="J339" s="25">
        <f t="shared" si="22"/>
        <v>3258.0299999999997</v>
      </c>
      <c r="K339" s="25">
        <f t="shared" si="23"/>
        <v>4401.15</v>
      </c>
    </row>
    <row r="340" spans="1:11" s="7" customFormat="1" ht="14.25" customHeight="1">
      <c r="A340" s="28">
        <v>42169</v>
      </c>
      <c r="B340" s="21">
        <v>19</v>
      </c>
      <c r="C340" s="24">
        <v>1308.96</v>
      </c>
      <c r="D340" s="24">
        <v>86.18</v>
      </c>
      <c r="E340" s="24">
        <v>0</v>
      </c>
      <c r="F340" s="24">
        <v>1322.23</v>
      </c>
      <c r="G340" s="24">
        <v>101.35</v>
      </c>
      <c r="H340" s="25">
        <f t="shared" si="20"/>
        <v>2455.26</v>
      </c>
      <c r="I340" s="25">
        <f t="shared" si="21"/>
        <v>2769.84</v>
      </c>
      <c r="J340" s="25">
        <f t="shared" si="22"/>
        <v>3284.71</v>
      </c>
      <c r="K340" s="25">
        <f t="shared" si="23"/>
        <v>4427.83</v>
      </c>
    </row>
    <row r="341" spans="1:11" s="7" customFormat="1" ht="14.25" customHeight="1">
      <c r="A341" s="28">
        <v>42169</v>
      </c>
      <c r="B341" s="21">
        <v>20</v>
      </c>
      <c r="C341" s="24">
        <v>1356.48</v>
      </c>
      <c r="D341" s="24">
        <v>90.83</v>
      </c>
      <c r="E341" s="24">
        <v>0</v>
      </c>
      <c r="F341" s="24">
        <v>1369.75</v>
      </c>
      <c r="G341" s="24">
        <v>104.99</v>
      </c>
      <c r="H341" s="25">
        <f t="shared" si="20"/>
        <v>2506.42</v>
      </c>
      <c r="I341" s="25">
        <f t="shared" si="21"/>
        <v>2821</v>
      </c>
      <c r="J341" s="25">
        <f t="shared" si="22"/>
        <v>3335.87</v>
      </c>
      <c r="K341" s="25">
        <f t="shared" si="23"/>
        <v>4478.99</v>
      </c>
    </row>
    <row r="342" spans="1:11" s="7" customFormat="1" ht="14.25" customHeight="1">
      <c r="A342" s="28">
        <v>42169</v>
      </c>
      <c r="B342" s="21">
        <v>21</v>
      </c>
      <c r="C342" s="24">
        <v>1357.71</v>
      </c>
      <c r="D342" s="24">
        <v>69.3</v>
      </c>
      <c r="E342" s="24">
        <v>0</v>
      </c>
      <c r="F342" s="24">
        <v>1370.98</v>
      </c>
      <c r="G342" s="24">
        <v>105.09</v>
      </c>
      <c r="H342" s="25">
        <f t="shared" si="20"/>
        <v>2507.75</v>
      </c>
      <c r="I342" s="25">
        <f t="shared" si="21"/>
        <v>2822.33</v>
      </c>
      <c r="J342" s="25">
        <f t="shared" si="22"/>
        <v>3337.2</v>
      </c>
      <c r="K342" s="25">
        <f t="shared" si="23"/>
        <v>4480.32</v>
      </c>
    </row>
    <row r="343" spans="1:11" s="7" customFormat="1" ht="14.25" customHeight="1">
      <c r="A343" s="28">
        <v>42169</v>
      </c>
      <c r="B343" s="21">
        <v>22</v>
      </c>
      <c r="C343" s="24">
        <v>1333.76</v>
      </c>
      <c r="D343" s="24">
        <v>8.9</v>
      </c>
      <c r="E343" s="24">
        <v>0</v>
      </c>
      <c r="F343" s="24">
        <v>1347.03</v>
      </c>
      <c r="G343" s="24">
        <v>103.25</v>
      </c>
      <c r="H343" s="25">
        <f t="shared" si="20"/>
        <v>2481.96</v>
      </c>
      <c r="I343" s="25">
        <f t="shared" si="21"/>
        <v>2796.54</v>
      </c>
      <c r="J343" s="25">
        <f t="shared" si="22"/>
        <v>3311.41</v>
      </c>
      <c r="K343" s="25">
        <f t="shared" si="23"/>
        <v>4454.53</v>
      </c>
    </row>
    <row r="344" spans="1:11" s="7" customFormat="1" ht="14.25" customHeight="1">
      <c r="A344" s="28">
        <v>42169</v>
      </c>
      <c r="B344" s="21">
        <v>23</v>
      </c>
      <c r="C344" s="24">
        <v>1175.44</v>
      </c>
      <c r="D344" s="24">
        <v>0</v>
      </c>
      <c r="E344" s="24">
        <v>287.81</v>
      </c>
      <c r="F344" s="24">
        <v>1188.71</v>
      </c>
      <c r="G344" s="24">
        <v>91.12</v>
      </c>
      <c r="H344" s="25">
        <f t="shared" si="20"/>
        <v>2311.51</v>
      </c>
      <c r="I344" s="25">
        <f t="shared" si="21"/>
        <v>2626.09</v>
      </c>
      <c r="J344" s="25">
        <f t="shared" si="22"/>
        <v>3140.96</v>
      </c>
      <c r="K344" s="25">
        <f t="shared" si="23"/>
        <v>4284.08</v>
      </c>
    </row>
    <row r="345" spans="1:11" s="7" customFormat="1" ht="14.25" customHeight="1">
      <c r="A345" s="28">
        <v>42170</v>
      </c>
      <c r="B345" s="21">
        <v>0</v>
      </c>
      <c r="C345" s="24">
        <v>948.28</v>
      </c>
      <c r="D345" s="24">
        <v>0</v>
      </c>
      <c r="E345" s="24">
        <v>145.39</v>
      </c>
      <c r="F345" s="24">
        <v>961.55</v>
      </c>
      <c r="G345" s="24">
        <v>73.7</v>
      </c>
      <c r="H345" s="25">
        <f t="shared" si="20"/>
        <v>2066.9300000000003</v>
      </c>
      <c r="I345" s="25">
        <f t="shared" si="21"/>
        <v>2381.51</v>
      </c>
      <c r="J345" s="25">
        <f t="shared" si="22"/>
        <v>2896.38</v>
      </c>
      <c r="K345" s="25">
        <f t="shared" si="23"/>
        <v>4039.5</v>
      </c>
    </row>
    <row r="346" spans="1:11" s="7" customFormat="1" ht="14.25" customHeight="1">
      <c r="A346" s="28">
        <v>42170</v>
      </c>
      <c r="B346" s="21">
        <v>1</v>
      </c>
      <c r="C346" s="24">
        <v>847.04</v>
      </c>
      <c r="D346" s="24">
        <v>0</v>
      </c>
      <c r="E346" s="24">
        <v>86.18</v>
      </c>
      <c r="F346" s="24">
        <v>860.31</v>
      </c>
      <c r="G346" s="24">
        <v>65.94</v>
      </c>
      <c r="H346" s="25">
        <f t="shared" si="20"/>
        <v>1957.93</v>
      </c>
      <c r="I346" s="25">
        <f t="shared" si="21"/>
        <v>2272.51</v>
      </c>
      <c r="J346" s="25">
        <f t="shared" si="22"/>
        <v>2787.38</v>
      </c>
      <c r="K346" s="25">
        <f t="shared" si="23"/>
        <v>3930.5</v>
      </c>
    </row>
    <row r="347" spans="1:11" s="7" customFormat="1" ht="14.25" customHeight="1">
      <c r="A347" s="28">
        <v>42170</v>
      </c>
      <c r="B347" s="21">
        <v>2</v>
      </c>
      <c r="C347" s="24">
        <v>823.54</v>
      </c>
      <c r="D347" s="24">
        <v>0</v>
      </c>
      <c r="E347" s="24">
        <v>208.66</v>
      </c>
      <c r="F347" s="24">
        <v>836.81</v>
      </c>
      <c r="G347" s="24">
        <v>64.14</v>
      </c>
      <c r="H347" s="25">
        <f t="shared" si="20"/>
        <v>1932.63</v>
      </c>
      <c r="I347" s="25">
        <f t="shared" si="21"/>
        <v>2247.21</v>
      </c>
      <c r="J347" s="25">
        <f t="shared" si="22"/>
        <v>2762.08</v>
      </c>
      <c r="K347" s="25">
        <f t="shared" si="23"/>
        <v>3905.2</v>
      </c>
    </row>
    <row r="348" spans="1:11" s="7" customFormat="1" ht="14.25" customHeight="1">
      <c r="A348" s="28">
        <v>42170</v>
      </c>
      <c r="B348" s="21">
        <v>3</v>
      </c>
      <c r="C348" s="24">
        <v>703.77</v>
      </c>
      <c r="D348" s="24">
        <v>0</v>
      </c>
      <c r="E348" s="24">
        <v>108.35</v>
      </c>
      <c r="F348" s="24">
        <v>717.04</v>
      </c>
      <c r="G348" s="24">
        <v>54.96</v>
      </c>
      <c r="H348" s="25">
        <f t="shared" si="20"/>
        <v>1803.68</v>
      </c>
      <c r="I348" s="25">
        <f t="shared" si="21"/>
        <v>2118.26</v>
      </c>
      <c r="J348" s="25">
        <f t="shared" si="22"/>
        <v>2633.13</v>
      </c>
      <c r="K348" s="25">
        <f t="shared" si="23"/>
        <v>3776.25</v>
      </c>
    </row>
    <row r="349" spans="1:11" s="7" customFormat="1" ht="14.25" customHeight="1">
      <c r="A349" s="28">
        <v>42170</v>
      </c>
      <c r="B349" s="21">
        <v>4</v>
      </c>
      <c r="C349" s="24">
        <v>638.98</v>
      </c>
      <c r="D349" s="24">
        <v>0</v>
      </c>
      <c r="E349" s="24">
        <v>40.36</v>
      </c>
      <c r="F349" s="24">
        <v>652.25</v>
      </c>
      <c r="G349" s="24">
        <v>50</v>
      </c>
      <c r="H349" s="25">
        <f t="shared" si="20"/>
        <v>1733.93</v>
      </c>
      <c r="I349" s="25">
        <f t="shared" si="21"/>
        <v>2048.51</v>
      </c>
      <c r="J349" s="25">
        <f t="shared" si="22"/>
        <v>2563.38</v>
      </c>
      <c r="K349" s="25">
        <f t="shared" si="23"/>
        <v>3706.5</v>
      </c>
    </row>
    <row r="350" spans="1:11" s="7" customFormat="1" ht="14.25" customHeight="1">
      <c r="A350" s="28">
        <v>42170</v>
      </c>
      <c r="B350" s="21">
        <v>5</v>
      </c>
      <c r="C350" s="24">
        <v>796.59</v>
      </c>
      <c r="D350" s="24">
        <v>0</v>
      </c>
      <c r="E350" s="24">
        <v>11.61</v>
      </c>
      <c r="F350" s="24">
        <v>809.86</v>
      </c>
      <c r="G350" s="24">
        <v>62.08</v>
      </c>
      <c r="H350" s="25">
        <f t="shared" si="20"/>
        <v>1903.6200000000001</v>
      </c>
      <c r="I350" s="25">
        <f t="shared" si="21"/>
        <v>2218.2</v>
      </c>
      <c r="J350" s="25">
        <f t="shared" si="22"/>
        <v>2733.0699999999997</v>
      </c>
      <c r="K350" s="25">
        <f t="shared" si="23"/>
        <v>3876.19</v>
      </c>
    </row>
    <row r="351" spans="1:11" s="7" customFormat="1" ht="14.25" customHeight="1">
      <c r="A351" s="28">
        <v>42170</v>
      </c>
      <c r="B351" s="21">
        <v>6</v>
      </c>
      <c r="C351" s="24">
        <v>499.79</v>
      </c>
      <c r="D351" s="24">
        <v>7</v>
      </c>
      <c r="E351" s="24">
        <v>0</v>
      </c>
      <c r="F351" s="24">
        <v>513.06</v>
      </c>
      <c r="G351" s="24">
        <v>39.33</v>
      </c>
      <c r="H351" s="25">
        <f t="shared" si="20"/>
        <v>1584.0700000000002</v>
      </c>
      <c r="I351" s="25">
        <f t="shared" si="21"/>
        <v>1898.65</v>
      </c>
      <c r="J351" s="25">
        <f t="shared" si="22"/>
        <v>2413.52</v>
      </c>
      <c r="K351" s="25">
        <f t="shared" si="23"/>
        <v>3556.64</v>
      </c>
    </row>
    <row r="352" spans="1:11" s="7" customFormat="1" ht="14.25" customHeight="1">
      <c r="A352" s="28">
        <v>42170</v>
      </c>
      <c r="B352" s="21">
        <v>7</v>
      </c>
      <c r="C352" s="24">
        <v>902.23</v>
      </c>
      <c r="D352" s="24">
        <v>11.28</v>
      </c>
      <c r="E352" s="24">
        <v>0</v>
      </c>
      <c r="F352" s="24">
        <v>915.5</v>
      </c>
      <c r="G352" s="24">
        <v>70.17</v>
      </c>
      <c r="H352" s="25">
        <f t="shared" si="20"/>
        <v>2017.35</v>
      </c>
      <c r="I352" s="25">
        <f t="shared" si="21"/>
        <v>2331.93</v>
      </c>
      <c r="J352" s="25">
        <f t="shared" si="22"/>
        <v>2846.7999999999997</v>
      </c>
      <c r="K352" s="25">
        <f t="shared" si="23"/>
        <v>3989.92</v>
      </c>
    </row>
    <row r="353" spans="1:11" s="7" customFormat="1" ht="14.25" customHeight="1">
      <c r="A353" s="28">
        <v>42170</v>
      </c>
      <c r="B353" s="21">
        <v>8</v>
      </c>
      <c r="C353" s="24">
        <v>1286.24</v>
      </c>
      <c r="D353" s="24">
        <v>0</v>
      </c>
      <c r="E353" s="24">
        <v>78.04</v>
      </c>
      <c r="F353" s="24">
        <v>1299.51</v>
      </c>
      <c r="G353" s="24">
        <v>99.61</v>
      </c>
      <c r="H353" s="25">
        <f t="shared" si="20"/>
        <v>2430.8</v>
      </c>
      <c r="I353" s="25">
        <f t="shared" si="21"/>
        <v>2745.38</v>
      </c>
      <c r="J353" s="25">
        <f t="shared" si="22"/>
        <v>3260.25</v>
      </c>
      <c r="K353" s="25">
        <f t="shared" si="23"/>
        <v>4403.37</v>
      </c>
    </row>
    <row r="354" spans="1:11" s="7" customFormat="1" ht="14.25" customHeight="1">
      <c r="A354" s="28">
        <v>42170</v>
      </c>
      <c r="B354" s="21">
        <v>9</v>
      </c>
      <c r="C354" s="24">
        <v>1347.84</v>
      </c>
      <c r="D354" s="24">
        <v>29.42</v>
      </c>
      <c r="E354" s="24">
        <v>0</v>
      </c>
      <c r="F354" s="24">
        <v>1361.11</v>
      </c>
      <c r="G354" s="24">
        <v>104.33</v>
      </c>
      <c r="H354" s="25">
        <f t="shared" si="20"/>
        <v>2497.12</v>
      </c>
      <c r="I354" s="25">
        <f t="shared" si="21"/>
        <v>2811.7</v>
      </c>
      <c r="J354" s="25">
        <f t="shared" si="22"/>
        <v>3326.5699999999997</v>
      </c>
      <c r="K354" s="25">
        <f t="shared" si="23"/>
        <v>4469.69</v>
      </c>
    </row>
    <row r="355" spans="1:11" s="7" customFormat="1" ht="14.25" customHeight="1">
      <c r="A355" s="28">
        <v>42170</v>
      </c>
      <c r="B355" s="21">
        <v>10</v>
      </c>
      <c r="C355" s="24">
        <v>1370.47</v>
      </c>
      <c r="D355" s="24">
        <v>41.7</v>
      </c>
      <c r="E355" s="24">
        <v>0</v>
      </c>
      <c r="F355" s="24">
        <v>1383.74</v>
      </c>
      <c r="G355" s="24">
        <v>106.07</v>
      </c>
      <c r="H355" s="25">
        <f t="shared" si="20"/>
        <v>2521.49</v>
      </c>
      <c r="I355" s="25">
        <f t="shared" si="21"/>
        <v>2836.0699999999997</v>
      </c>
      <c r="J355" s="25">
        <f t="shared" si="22"/>
        <v>3350.9399999999996</v>
      </c>
      <c r="K355" s="25">
        <f t="shared" si="23"/>
        <v>4494.0599999999995</v>
      </c>
    </row>
    <row r="356" spans="1:11" s="7" customFormat="1" ht="14.25" customHeight="1">
      <c r="A356" s="28">
        <v>42170</v>
      </c>
      <c r="B356" s="21">
        <v>11</v>
      </c>
      <c r="C356" s="24">
        <v>1373.28</v>
      </c>
      <c r="D356" s="24">
        <v>38.44</v>
      </c>
      <c r="E356" s="24">
        <v>0</v>
      </c>
      <c r="F356" s="24">
        <v>1386.55</v>
      </c>
      <c r="G356" s="24">
        <v>106.28</v>
      </c>
      <c r="H356" s="25">
        <f t="shared" si="20"/>
        <v>2524.51</v>
      </c>
      <c r="I356" s="25">
        <f t="shared" si="21"/>
        <v>2839.09</v>
      </c>
      <c r="J356" s="25">
        <f t="shared" si="22"/>
        <v>3353.96</v>
      </c>
      <c r="K356" s="25">
        <f t="shared" si="23"/>
        <v>4497.08</v>
      </c>
    </row>
    <row r="357" spans="1:11" s="7" customFormat="1" ht="14.25" customHeight="1">
      <c r="A357" s="28">
        <v>42170</v>
      </c>
      <c r="B357" s="21">
        <v>12</v>
      </c>
      <c r="C357" s="24">
        <v>1349.69</v>
      </c>
      <c r="D357" s="24">
        <v>81.91</v>
      </c>
      <c r="E357" s="24">
        <v>0</v>
      </c>
      <c r="F357" s="24">
        <v>1362.96</v>
      </c>
      <c r="G357" s="24">
        <v>104.47</v>
      </c>
      <c r="H357" s="25">
        <f t="shared" si="20"/>
        <v>2499.11</v>
      </c>
      <c r="I357" s="25">
        <f t="shared" si="21"/>
        <v>2813.69</v>
      </c>
      <c r="J357" s="25">
        <f t="shared" si="22"/>
        <v>3328.56</v>
      </c>
      <c r="K357" s="25">
        <f t="shared" si="23"/>
        <v>4471.68</v>
      </c>
    </row>
    <row r="358" spans="1:11" s="7" customFormat="1" ht="14.25" customHeight="1">
      <c r="A358" s="28">
        <v>42170</v>
      </c>
      <c r="B358" s="21">
        <v>13</v>
      </c>
      <c r="C358" s="24">
        <v>1349.25</v>
      </c>
      <c r="D358" s="24">
        <v>81.63</v>
      </c>
      <c r="E358" s="24">
        <v>0</v>
      </c>
      <c r="F358" s="24">
        <v>1362.52</v>
      </c>
      <c r="G358" s="24">
        <v>104.44</v>
      </c>
      <c r="H358" s="25">
        <f t="shared" si="20"/>
        <v>2498.6400000000003</v>
      </c>
      <c r="I358" s="25">
        <f t="shared" si="21"/>
        <v>2813.2200000000003</v>
      </c>
      <c r="J358" s="25">
        <f t="shared" si="22"/>
        <v>3328.09</v>
      </c>
      <c r="K358" s="25">
        <f t="shared" si="23"/>
        <v>4471.21</v>
      </c>
    </row>
    <row r="359" spans="1:11" s="7" customFormat="1" ht="14.25" customHeight="1">
      <c r="A359" s="28">
        <v>42170</v>
      </c>
      <c r="B359" s="21">
        <v>14</v>
      </c>
      <c r="C359" s="24">
        <v>1350.87</v>
      </c>
      <c r="D359" s="24">
        <v>175.28</v>
      </c>
      <c r="E359" s="24">
        <v>0</v>
      </c>
      <c r="F359" s="24">
        <v>1364.14</v>
      </c>
      <c r="G359" s="24">
        <v>104.56</v>
      </c>
      <c r="H359" s="25">
        <f t="shared" si="20"/>
        <v>2500.38</v>
      </c>
      <c r="I359" s="25">
        <f t="shared" si="21"/>
        <v>2814.96</v>
      </c>
      <c r="J359" s="25">
        <f t="shared" si="22"/>
        <v>3329.83</v>
      </c>
      <c r="K359" s="25">
        <f t="shared" si="23"/>
        <v>4472.95</v>
      </c>
    </row>
    <row r="360" spans="1:11" s="7" customFormat="1" ht="14.25" customHeight="1">
      <c r="A360" s="28">
        <v>42170</v>
      </c>
      <c r="B360" s="21">
        <v>15</v>
      </c>
      <c r="C360" s="24">
        <v>1349.22</v>
      </c>
      <c r="D360" s="24">
        <v>168.13</v>
      </c>
      <c r="E360" s="24">
        <v>0</v>
      </c>
      <c r="F360" s="24">
        <v>1362.49</v>
      </c>
      <c r="G360" s="24">
        <v>104.44</v>
      </c>
      <c r="H360" s="25">
        <f t="shared" si="20"/>
        <v>2498.61</v>
      </c>
      <c r="I360" s="25">
        <f t="shared" si="21"/>
        <v>2813.19</v>
      </c>
      <c r="J360" s="25">
        <f t="shared" si="22"/>
        <v>3328.06</v>
      </c>
      <c r="K360" s="25">
        <f t="shared" si="23"/>
        <v>4471.18</v>
      </c>
    </row>
    <row r="361" spans="1:11" s="7" customFormat="1" ht="14.25" customHeight="1">
      <c r="A361" s="28">
        <v>42170</v>
      </c>
      <c r="B361" s="21">
        <v>16</v>
      </c>
      <c r="C361" s="24">
        <v>1348.59</v>
      </c>
      <c r="D361" s="24">
        <v>234.45</v>
      </c>
      <c r="E361" s="24">
        <v>0</v>
      </c>
      <c r="F361" s="24">
        <v>1361.86</v>
      </c>
      <c r="G361" s="24">
        <v>104.39</v>
      </c>
      <c r="H361" s="25">
        <f t="shared" si="20"/>
        <v>2497.9300000000003</v>
      </c>
      <c r="I361" s="25">
        <f t="shared" si="21"/>
        <v>2812.51</v>
      </c>
      <c r="J361" s="25">
        <f t="shared" si="22"/>
        <v>3327.38</v>
      </c>
      <c r="K361" s="25">
        <f t="shared" si="23"/>
        <v>4470.5</v>
      </c>
    </row>
    <row r="362" spans="1:11" s="7" customFormat="1" ht="14.25" customHeight="1">
      <c r="A362" s="28">
        <v>42170</v>
      </c>
      <c r="B362" s="21">
        <v>17</v>
      </c>
      <c r="C362" s="24">
        <v>1347.27</v>
      </c>
      <c r="D362" s="24">
        <v>74.53</v>
      </c>
      <c r="E362" s="24">
        <v>0</v>
      </c>
      <c r="F362" s="24">
        <v>1360.54</v>
      </c>
      <c r="G362" s="24">
        <v>104.29</v>
      </c>
      <c r="H362" s="25">
        <f t="shared" si="20"/>
        <v>2496.51</v>
      </c>
      <c r="I362" s="25">
        <f t="shared" si="21"/>
        <v>2811.09</v>
      </c>
      <c r="J362" s="25">
        <f t="shared" si="22"/>
        <v>3325.96</v>
      </c>
      <c r="K362" s="25">
        <f t="shared" si="23"/>
        <v>4469.08</v>
      </c>
    </row>
    <row r="363" spans="1:11" s="7" customFormat="1" ht="14.25" customHeight="1">
      <c r="A363" s="28">
        <v>42170</v>
      </c>
      <c r="B363" s="21">
        <v>18</v>
      </c>
      <c r="C363" s="24">
        <v>1348.38</v>
      </c>
      <c r="D363" s="24">
        <v>217.36</v>
      </c>
      <c r="E363" s="24">
        <v>0</v>
      </c>
      <c r="F363" s="24">
        <v>1361.65</v>
      </c>
      <c r="G363" s="24">
        <v>104.37</v>
      </c>
      <c r="H363" s="25">
        <f t="shared" si="20"/>
        <v>2497.7</v>
      </c>
      <c r="I363" s="25">
        <f t="shared" si="21"/>
        <v>2812.2799999999997</v>
      </c>
      <c r="J363" s="25">
        <f t="shared" si="22"/>
        <v>3327.1499999999996</v>
      </c>
      <c r="K363" s="25">
        <f t="shared" si="23"/>
        <v>4470.27</v>
      </c>
    </row>
    <row r="364" spans="1:11" s="7" customFormat="1" ht="14.25" customHeight="1">
      <c r="A364" s="28">
        <v>42170</v>
      </c>
      <c r="B364" s="21">
        <v>19</v>
      </c>
      <c r="C364" s="24">
        <v>1356.27</v>
      </c>
      <c r="D364" s="24">
        <v>258.05</v>
      </c>
      <c r="E364" s="24">
        <v>0</v>
      </c>
      <c r="F364" s="24">
        <v>1369.54</v>
      </c>
      <c r="G364" s="24">
        <v>104.98</v>
      </c>
      <c r="H364" s="25">
        <f t="shared" si="20"/>
        <v>2506.2</v>
      </c>
      <c r="I364" s="25">
        <f t="shared" si="21"/>
        <v>2820.7799999999997</v>
      </c>
      <c r="J364" s="25">
        <f t="shared" si="22"/>
        <v>3335.6499999999996</v>
      </c>
      <c r="K364" s="25">
        <f t="shared" si="23"/>
        <v>4478.77</v>
      </c>
    </row>
    <row r="365" spans="1:11" s="7" customFormat="1" ht="14.25" customHeight="1">
      <c r="A365" s="28">
        <v>42170</v>
      </c>
      <c r="B365" s="21">
        <v>20</v>
      </c>
      <c r="C365" s="24">
        <v>1404.36</v>
      </c>
      <c r="D365" s="24">
        <v>199.31</v>
      </c>
      <c r="E365" s="24">
        <v>0</v>
      </c>
      <c r="F365" s="24">
        <v>1417.63</v>
      </c>
      <c r="G365" s="24">
        <v>108.66</v>
      </c>
      <c r="H365" s="25">
        <f t="shared" si="20"/>
        <v>2557.9700000000003</v>
      </c>
      <c r="I365" s="25">
        <f t="shared" si="21"/>
        <v>2872.55</v>
      </c>
      <c r="J365" s="25">
        <f t="shared" si="22"/>
        <v>3387.42</v>
      </c>
      <c r="K365" s="25">
        <f t="shared" si="23"/>
        <v>4530.54</v>
      </c>
    </row>
    <row r="366" spans="1:11" s="7" customFormat="1" ht="14.25" customHeight="1">
      <c r="A366" s="28">
        <v>42170</v>
      </c>
      <c r="B366" s="21">
        <v>21</v>
      </c>
      <c r="C366" s="24">
        <v>1407.4</v>
      </c>
      <c r="D366" s="24">
        <v>98.77</v>
      </c>
      <c r="E366" s="24">
        <v>0</v>
      </c>
      <c r="F366" s="24">
        <v>1420.67</v>
      </c>
      <c r="G366" s="24">
        <v>108.9</v>
      </c>
      <c r="H366" s="25">
        <f t="shared" si="20"/>
        <v>2561.25</v>
      </c>
      <c r="I366" s="25">
        <f t="shared" si="21"/>
        <v>2875.83</v>
      </c>
      <c r="J366" s="25">
        <f t="shared" si="22"/>
        <v>3390.7</v>
      </c>
      <c r="K366" s="25">
        <f t="shared" si="23"/>
        <v>4533.82</v>
      </c>
    </row>
    <row r="367" spans="1:11" s="7" customFormat="1" ht="14.25" customHeight="1">
      <c r="A367" s="28">
        <v>42170</v>
      </c>
      <c r="B367" s="21">
        <v>22</v>
      </c>
      <c r="C367" s="24">
        <v>1355.09</v>
      </c>
      <c r="D367" s="24">
        <v>0</v>
      </c>
      <c r="E367" s="24">
        <v>270.63</v>
      </c>
      <c r="F367" s="24">
        <v>1368.36</v>
      </c>
      <c r="G367" s="24">
        <v>104.89</v>
      </c>
      <c r="H367" s="25">
        <f t="shared" si="20"/>
        <v>2504.9300000000003</v>
      </c>
      <c r="I367" s="25">
        <f t="shared" si="21"/>
        <v>2819.51</v>
      </c>
      <c r="J367" s="25">
        <f t="shared" si="22"/>
        <v>3334.38</v>
      </c>
      <c r="K367" s="25">
        <f t="shared" si="23"/>
        <v>4477.5</v>
      </c>
    </row>
    <row r="368" spans="1:11" s="7" customFormat="1" ht="14.25" customHeight="1">
      <c r="A368" s="28">
        <v>42170</v>
      </c>
      <c r="B368" s="21">
        <v>23</v>
      </c>
      <c r="C368" s="24">
        <v>1014.15</v>
      </c>
      <c r="D368" s="24">
        <v>0</v>
      </c>
      <c r="E368" s="24">
        <v>102.93</v>
      </c>
      <c r="F368" s="24">
        <v>1027.42</v>
      </c>
      <c r="G368" s="24">
        <v>78.75</v>
      </c>
      <c r="H368" s="25">
        <f t="shared" si="20"/>
        <v>2137.8500000000004</v>
      </c>
      <c r="I368" s="25">
        <f t="shared" si="21"/>
        <v>2452.4300000000003</v>
      </c>
      <c r="J368" s="25">
        <f t="shared" si="22"/>
        <v>2967.3</v>
      </c>
      <c r="K368" s="25">
        <f t="shared" si="23"/>
        <v>4110.42</v>
      </c>
    </row>
    <row r="369" spans="1:11" s="7" customFormat="1" ht="14.25" customHeight="1">
      <c r="A369" s="28">
        <v>42171</v>
      </c>
      <c r="B369" s="21">
        <v>0</v>
      </c>
      <c r="C369" s="24">
        <v>878.06</v>
      </c>
      <c r="D369" s="24">
        <v>0</v>
      </c>
      <c r="E369" s="24">
        <v>94.84</v>
      </c>
      <c r="F369" s="24">
        <v>891.33</v>
      </c>
      <c r="G369" s="24">
        <v>68.32</v>
      </c>
      <c r="H369" s="25">
        <f t="shared" si="20"/>
        <v>1991.3300000000002</v>
      </c>
      <c r="I369" s="25">
        <f t="shared" si="21"/>
        <v>2305.91</v>
      </c>
      <c r="J369" s="25">
        <f t="shared" si="22"/>
        <v>2820.7799999999997</v>
      </c>
      <c r="K369" s="25">
        <f t="shared" si="23"/>
        <v>3963.9</v>
      </c>
    </row>
    <row r="370" spans="1:11" s="7" customFormat="1" ht="14.25" customHeight="1">
      <c r="A370" s="28">
        <v>42171</v>
      </c>
      <c r="B370" s="21">
        <v>1</v>
      </c>
      <c r="C370" s="24">
        <v>817.21</v>
      </c>
      <c r="D370" s="24">
        <v>0</v>
      </c>
      <c r="E370" s="24">
        <v>123.91</v>
      </c>
      <c r="F370" s="24">
        <v>830.48</v>
      </c>
      <c r="G370" s="24">
        <v>63.66</v>
      </c>
      <c r="H370" s="25">
        <f t="shared" si="20"/>
        <v>1925.8200000000002</v>
      </c>
      <c r="I370" s="25">
        <f t="shared" si="21"/>
        <v>2240.4</v>
      </c>
      <c r="J370" s="25">
        <f t="shared" si="22"/>
        <v>2755.27</v>
      </c>
      <c r="K370" s="25">
        <f t="shared" si="23"/>
        <v>3898.39</v>
      </c>
    </row>
    <row r="371" spans="1:11" s="7" customFormat="1" ht="14.25" customHeight="1">
      <c r="A371" s="28">
        <v>42171</v>
      </c>
      <c r="B371" s="21">
        <v>2</v>
      </c>
      <c r="C371" s="24">
        <v>732.55</v>
      </c>
      <c r="D371" s="24">
        <v>0</v>
      </c>
      <c r="E371" s="24">
        <v>240.19</v>
      </c>
      <c r="F371" s="24">
        <v>745.82</v>
      </c>
      <c r="G371" s="24">
        <v>57.17</v>
      </c>
      <c r="H371" s="25">
        <f t="shared" si="20"/>
        <v>1834.67</v>
      </c>
      <c r="I371" s="25">
        <f t="shared" si="21"/>
        <v>2149.25</v>
      </c>
      <c r="J371" s="25">
        <f t="shared" si="22"/>
        <v>2664.12</v>
      </c>
      <c r="K371" s="25">
        <f t="shared" si="23"/>
        <v>3807.24</v>
      </c>
    </row>
    <row r="372" spans="1:11" s="7" customFormat="1" ht="14.25" customHeight="1">
      <c r="A372" s="28">
        <v>42171</v>
      </c>
      <c r="B372" s="21">
        <v>3</v>
      </c>
      <c r="C372" s="24">
        <v>680.74</v>
      </c>
      <c r="D372" s="24">
        <v>0</v>
      </c>
      <c r="E372" s="24">
        <v>333.61</v>
      </c>
      <c r="F372" s="24">
        <v>694.01</v>
      </c>
      <c r="G372" s="24">
        <v>53.2</v>
      </c>
      <c r="H372" s="25">
        <f t="shared" si="20"/>
        <v>1778.89</v>
      </c>
      <c r="I372" s="25">
        <f t="shared" si="21"/>
        <v>2093.4700000000003</v>
      </c>
      <c r="J372" s="25">
        <f t="shared" si="22"/>
        <v>2608.34</v>
      </c>
      <c r="K372" s="25">
        <f t="shared" si="23"/>
        <v>3751.46</v>
      </c>
    </row>
    <row r="373" spans="1:11" s="7" customFormat="1" ht="14.25" customHeight="1">
      <c r="A373" s="28">
        <v>42171</v>
      </c>
      <c r="B373" s="21">
        <v>4</v>
      </c>
      <c r="C373" s="24">
        <v>628.09</v>
      </c>
      <c r="D373" s="24">
        <v>0</v>
      </c>
      <c r="E373" s="24">
        <v>31.34</v>
      </c>
      <c r="F373" s="24">
        <v>641.36</v>
      </c>
      <c r="G373" s="24">
        <v>49.16</v>
      </c>
      <c r="H373" s="25">
        <f t="shared" si="20"/>
        <v>1722.2</v>
      </c>
      <c r="I373" s="25">
        <f t="shared" si="21"/>
        <v>2036.78</v>
      </c>
      <c r="J373" s="25">
        <f t="shared" si="22"/>
        <v>2551.6499999999996</v>
      </c>
      <c r="K373" s="25">
        <f t="shared" si="23"/>
        <v>3694.77</v>
      </c>
    </row>
    <row r="374" spans="1:11" s="7" customFormat="1" ht="14.25" customHeight="1">
      <c r="A374" s="28">
        <v>42171</v>
      </c>
      <c r="B374" s="21">
        <v>5</v>
      </c>
      <c r="C374" s="24">
        <v>805.66</v>
      </c>
      <c r="D374" s="24">
        <v>0</v>
      </c>
      <c r="E374" s="24">
        <v>27.28</v>
      </c>
      <c r="F374" s="24">
        <v>818.93</v>
      </c>
      <c r="G374" s="24">
        <v>62.77</v>
      </c>
      <c r="H374" s="25">
        <f t="shared" si="20"/>
        <v>1913.38</v>
      </c>
      <c r="I374" s="25">
        <f t="shared" si="21"/>
        <v>2227.96</v>
      </c>
      <c r="J374" s="25">
        <f t="shared" si="22"/>
        <v>2742.83</v>
      </c>
      <c r="K374" s="25">
        <f t="shared" si="23"/>
        <v>3885.95</v>
      </c>
    </row>
    <row r="375" spans="1:11" s="7" customFormat="1" ht="14.25" customHeight="1">
      <c r="A375" s="28">
        <v>42171</v>
      </c>
      <c r="B375" s="21">
        <v>6</v>
      </c>
      <c r="C375" s="24">
        <v>680.3</v>
      </c>
      <c r="D375" s="24">
        <v>0</v>
      </c>
      <c r="E375" s="24">
        <v>211.22</v>
      </c>
      <c r="F375" s="24">
        <v>693.57</v>
      </c>
      <c r="G375" s="24">
        <v>53.16</v>
      </c>
      <c r="H375" s="25">
        <f t="shared" si="20"/>
        <v>1778.41</v>
      </c>
      <c r="I375" s="25">
        <f t="shared" si="21"/>
        <v>2092.99</v>
      </c>
      <c r="J375" s="25">
        <f t="shared" si="22"/>
        <v>2607.8599999999997</v>
      </c>
      <c r="K375" s="25">
        <f t="shared" si="23"/>
        <v>3750.98</v>
      </c>
    </row>
    <row r="376" spans="1:11" s="7" customFormat="1" ht="14.25" customHeight="1">
      <c r="A376" s="28">
        <v>42171</v>
      </c>
      <c r="B376" s="21">
        <v>7</v>
      </c>
      <c r="C376" s="24">
        <v>934.08</v>
      </c>
      <c r="D376" s="24">
        <v>0</v>
      </c>
      <c r="E376" s="24">
        <v>171.95</v>
      </c>
      <c r="F376" s="24">
        <v>947.35</v>
      </c>
      <c r="G376" s="24">
        <v>72.62</v>
      </c>
      <c r="H376" s="25">
        <f t="shared" si="20"/>
        <v>2051.65</v>
      </c>
      <c r="I376" s="25">
        <f t="shared" si="21"/>
        <v>2366.23</v>
      </c>
      <c r="J376" s="25">
        <f t="shared" si="22"/>
        <v>2881.1</v>
      </c>
      <c r="K376" s="25">
        <f t="shared" si="23"/>
        <v>4024.2200000000003</v>
      </c>
    </row>
    <row r="377" spans="1:11" s="7" customFormat="1" ht="14.25" customHeight="1">
      <c r="A377" s="28">
        <v>42171</v>
      </c>
      <c r="B377" s="21">
        <v>8</v>
      </c>
      <c r="C377" s="24">
        <v>1335.81</v>
      </c>
      <c r="D377" s="24">
        <v>0</v>
      </c>
      <c r="E377" s="24">
        <v>89.35</v>
      </c>
      <c r="F377" s="24">
        <v>1349.08</v>
      </c>
      <c r="G377" s="24">
        <v>103.41</v>
      </c>
      <c r="H377" s="25">
        <f t="shared" si="20"/>
        <v>2484.17</v>
      </c>
      <c r="I377" s="25">
        <f t="shared" si="21"/>
        <v>2798.75</v>
      </c>
      <c r="J377" s="25">
        <f t="shared" si="22"/>
        <v>3313.62</v>
      </c>
      <c r="K377" s="25">
        <f t="shared" si="23"/>
        <v>4456.74</v>
      </c>
    </row>
    <row r="378" spans="1:11" s="7" customFormat="1" ht="14.25" customHeight="1">
      <c r="A378" s="28">
        <v>42171</v>
      </c>
      <c r="B378" s="21">
        <v>9</v>
      </c>
      <c r="C378" s="24">
        <v>1379.78</v>
      </c>
      <c r="D378" s="24">
        <v>0</v>
      </c>
      <c r="E378" s="24">
        <v>75.45</v>
      </c>
      <c r="F378" s="24">
        <v>1393.05</v>
      </c>
      <c r="G378" s="24">
        <v>106.78</v>
      </c>
      <c r="H378" s="25">
        <f t="shared" si="20"/>
        <v>2531.51</v>
      </c>
      <c r="I378" s="25">
        <f t="shared" si="21"/>
        <v>2846.09</v>
      </c>
      <c r="J378" s="25">
        <f t="shared" si="22"/>
        <v>3360.96</v>
      </c>
      <c r="K378" s="25">
        <f t="shared" si="23"/>
        <v>4504.08</v>
      </c>
    </row>
    <row r="379" spans="1:11" s="7" customFormat="1" ht="14.25" customHeight="1">
      <c r="A379" s="28">
        <v>42171</v>
      </c>
      <c r="B379" s="21">
        <v>10</v>
      </c>
      <c r="C379" s="24">
        <v>1421.85</v>
      </c>
      <c r="D379" s="24">
        <v>0</v>
      </c>
      <c r="E379" s="24">
        <v>158.73</v>
      </c>
      <c r="F379" s="24">
        <v>1435.12</v>
      </c>
      <c r="G379" s="24">
        <v>110</v>
      </c>
      <c r="H379" s="25">
        <f t="shared" si="20"/>
        <v>2576.8</v>
      </c>
      <c r="I379" s="25">
        <f t="shared" si="21"/>
        <v>2891.38</v>
      </c>
      <c r="J379" s="25">
        <f t="shared" si="22"/>
        <v>3406.25</v>
      </c>
      <c r="K379" s="25">
        <f t="shared" si="23"/>
        <v>4549.37</v>
      </c>
    </row>
    <row r="380" spans="1:11" s="7" customFormat="1" ht="14.25" customHeight="1">
      <c r="A380" s="28">
        <v>42171</v>
      </c>
      <c r="B380" s="21">
        <v>11</v>
      </c>
      <c r="C380" s="24">
        <v>1409.04</v>
      </c>
      <c r="D380" s="24">
        <v>0</v>
      </c>
      <c r="E380" s="24">
        <v>190.53</v>
      </c>
      <c r="F380" s="24">
        <v>1422.31</v>
      </c>
      <c r="G380" s="24">
        <v>109.02</v>
      </c>
      <c r="H380" s="25">
        <f t="shared" si="20"/>
        <v>2563.01</v>
      </c>
      <c r="I380" s="25">
        <f t="shared" si="21"/>
        <v>2877.59</v>
      </c>
      <c r="J380" s="25">
        <f t="shared" si="22"/>
        <v>3392.46</v>
      </c>
      <c r="K380" s="25">
        <f t="shared" si="23"/>
        <v>4535.58</v>
      </c>
    </row>
    <row r="381" spans="1:11" s="7" customFormat="1" ht="14.25" customHeight="1">
      <c r="A381" s="28">
        <v>42171</v>
      </c>
      <c r="B381" s="21">
        <v>12</v>
      </c>
      <c r="C381" s="24">
        <v>1394.48</v>
      </c>
      <c r="D381" s="24">
        <v>0</v>
      </c>
      <c r="E381" s="24">
        <v>210.69</v>
      </c>
      <c r="F381" s="24">
        <v>1407.75</v>
      </c>
      <c r="G381" s="24">
        <v>107.91</v>
      </c>
      <c r="H381" s="25">
        <f t="shared" si="20"/>
        <v>2547.34</v>
      </c>
      <c r="I381" s="25">
        <f t="shared" si="21"/>
        <v>2861.92</v>
      </c>
      <c r="J381" s="25">
        <f t="shared" si="22"/>
        <v>3376.79</v>
      </c>
      <c r="K381" s="25">
        <f t="shared" si="23"/>
        <v>4519.91</v>
      </c>
    </row>
    <row r="382" spans="1:11" s="7" customFormat="1" ht="14.25" customHeight="1">
      <c r="A382" s="28">
        <v>42171</v>
      </c>
      <c r="B382" s="21">
        <v>13</v>
      </c>
      <c r="C382" s="24">
        <v>1360.66</v>
      </c>
      <c r="D382" s="24">
        <v>0</v>
      </c>
      <c r="E382" s="24">
        <v>214.02</v>
      </c>
      <c r="F382" s="24">
        <v>1373.93</v>
      </c>
      <c r="G382" s="24">
        <v>105.31</v>
      </c>
      <c r="H382" s="25">
        <f t="shared" si="20"/>
        <v>2510.92</v>
      </c>
      <c r="I382" s="25">
        <f t="shared" si="21"/>
        <v>2825.5</v>
      </c>
      <c r="J382" s="25">
        <f t="shared" si="22"/>
        <v>3340.37</v>
      </c>
      <c r="K382" s="25">
        <f t="shared" si="23"/>
        <v>4483.49</v>
      </c>
    </row>
    <row r="383" spans="1:11" s="7" customFormat="1" ht="14.25" customHeight="1">
      <c r="A383" s="28">
        <v>42171</v>
      </c>
      <c r="B383" s="21">
        <v>14</v>
      </c>
      <c r="C383" s="24">
        <v>1425.81</v>
      </c>
      <c r="D383" s="24">
        <v>0</v>
      </c>
      <c r="E383" s="24">
        <v>70.51</v>
      </c>
      <c r="F383" s="24">
        <v>1439.08</v>
      </c>
      <c r="G383" s="24">
        <v>110.31</v>
      </c>
      <c r="H383" s="25">
        <f t="shared" si="20"/>
        <v>2581.0699999999997</v>
      </c>
      <c r="I383" s="25">
        <f t="shared" si="21"/>
        <v>2895.6499999999996</v>
      </c>
      <c r="J383" s="25">
        <f t="shared" si="22"/>
        <v>3410.5199999999995</v>
      </c>
      <c r="K383" s="25">
        <f t="shared" si="23"/>
        <v>4553.639999999999</v>
      </c>
    </row>
    <row r="384" spans="1:11" s="7" customFormat="1" ht="14.25" customHeight="1">
      <c r="A384" s="28">
        <v>42171</v>
      </c>
      <c r="B384" s="21">
        <v>15</v>
      </c>
      <c r="C384" s="24">
        <v>1424.22</v>
      </c>
      <c r="D384" s="24">
        <v>0</v>
      </c>
      <c r="E384" s="24">
        <v>161.18</v>
      </c>
      <c r="F384" s="24">
        <v>1437.49</v>
      </c>
      <c r="G384" s="24">
        <v>110.19</v>
      </c>
      <c r="H384" s="25">
        <f t="shared" si="20"/>
        <v>2579.36</v>
      </c>
      <c r="I384" s="25">
        <f t="shared" si="21"/>
        <v>2893.94</v>
      </c>
      <c r="J384" s="25">
        <f t="shared" si="22"/>
        <v>3408.81</v>
      </c>
      <c r="K384" s="25">
        <f t="shared" si="23"/>
        <v>4551.93</v>
      </c>
    </row>
    <row r="385" spans="1:11" s="7" customFormat="1" ht="14.25" customHeight="1">
      <c r="A385" s="28">
        <v>42171</v>
      </c>
      <c r="B385" s="21">
        <v>16</v>
      </c>
      <c r="C385" s="24">
        <v>1401.45</v>
      </c>
      <c r="D385" s="24">
        <v>0</v>
      </c>
      <c r="E385" s="24">
        <v>315.47</v>
      </c>
      <c r="F385" s="24">
        <v>1414.72</v>
      </c>
      <c r="G385" s="24">
        <v>108.44</v>
      </c>
      <c r="H385" s="25">
        <f t="shared" si="20"/>
        <v>2554.84</v>
      </c>
      <c r="I385" s="25">
        <f t="shared" si="21"/>
        <v>2869.42</v>
      </c>
      <c r="J385" s="25">
        <f t="shared" si="22"/>
        <v>3384.29</v>
      </c>
      <c r="K385" s="25">
        <f t="shared" si="23"/>
        <v>4527.41</v>
      </c>
    </row>
    <row r="386" spans="1:11" s="7" customFormat="1" ht="14.25" customHeight="1">
      <c r="A386" s="28">
        <v>42171</v>
      </c>
      <c r="B386" s="21">
        <v>17</v>
      </c>
      <c r="C386" s="24">
        <v>1375.31</v>
      </c>
      <c r="D386" s="24">
        <v>0</v>
      </c>
      <c r="E386" s="24">
        <v>413.46</v>
      </c>
      <c r="F386" s="24">
        <v>1388.58</v>
      </c>
      <c r="G386" s="24">
        <v>106.44</v>
      </c>
      <c r="H386" s="25">
        <f t="shared" si="20"/>
        <v>2526.7</v>
      </c>
      <c r="I386" s="25">
        <f t="shared" si="21"/>
        <v>2841.2799999999997</v>
      </c>
      <c r="J386" s="25">
        <f t="shared" si="22"/>
        <v>3356.1499999999996</v>
      </c>
      <c r="K386" s="25">
        <f t="shared" si="23"/>
        <v>4499.27</v>
      </c>
    </row>
    <row r="387" spans="1:11" s="7" customFormat="1" ht="14.25" customHeight="1">
      <c r="A387" s="28">
        <v>42171</v>
      </c>
      <c r="B387" s="21">
        <v>18</v>
      </c>
      <c r="C387" s="24">
        <v>1357.11</v>
      </c>
      <c r="D387" s="24">
        <v>0</v>
      </c>
      <c r="E387" s="24">
        <v>248.07</v>
      </c>
      <c r="F387" s="24">
        <v>1370.38</v>
      </c>
      <c r="G387" s="24">
        <v>105.04</v>
      </c>
      <c r="H387" s="25">
        <f t="shared" si="20"/>
        <v>2507.1000000000004</v>
      </c>
      <c r="I387" s="25">
        <f t="shared" si="21"/>
        <v>2821.6800000000003</v>
      </c>
      <c r="J387" s="25">
        <f t="shared" si="22"/>
        <v>3336.55</v>
      </c>
      <c r="K387" s="25">
        <f t="shared" si="23"/>
        <v>4479.67</v>
      </c>
    </row>
    <row r="388" spans="1:11" s="7" customFormat="1" ht="14.25" customHeight="1">
      <c r="A388" s="28">
        <v>42171</v>
      </c>
      <c r="B388" s="21">
        <v>19</v>
      </c>
      <c r="C388" s="24">
        <v>1361.38</v>
      </c>
      <c r="D388" s="24">
        <v>0</v>
      </c>
      <c r="E388" s="24">
        <v>157.2</v>
      </c>
      <c r="F388" s="24">
        <v>1374.65</v>
      </c>
      <c r="G388" s="24">
        <v>105.37</v>
      </c>
      <c r="H388" s="25">
        <f t="shared" si="20"/>
        <v>2511.7</v>
      </c>
      <c r="I388" s="25">
        <f t="shared" si="21"/>
        <v>2826.2799999999997</v>
      </c>
      <c r="J388" s="25">
        <f t="shared" si="22"/>
        <v>3341.1499999999996</v>
      </c>
      <c r="K388" s="25">
        <f t="shared" si="23"/>
        <v>4484.27</v>
      </c>
    </row>
    <row r="389" spans="1:11" s="7" customFormat="1" ht="14.25" customHeight="1">
      <c r="A389" s="28">
        <v>42171</v>
      </c>
      <c r="B389" s="21">
        <v>20</v>
      </c>
      <c r="C389" s="24">
        <v>1447.1</v>
      </c>
      <c r="D389" s="24">
        <v>0</v>
      </c>
      <c r="E389" s="24">
        <v>247.79</v>
      </c>
      <c r="F389" s="24">
        <v>1460.37</v>
      </c>
      <c r="G389" s="24">
        <v>111.94</v>
      </c>
      <c r="H389" s="25">
        <f t="shared" si="20"/>
        <v>2603.99</v>
      </c>
      <c r="I389" s="25">
        <f t="shared" si="21"/>
        <v>2918.5699999999997</v>
      </c>
      <c r="J389" s="25">
        <f t="shared" si="22"/>
        <v>3433.4399999999996</v>
      </c>
      <c r="K389" s="25">
        <f t="shared" si="23"/>
        <v>4576.5599999999995</v>
      </c>
    </row>
    <row r="390" spans="1:11" s="7" customFormat="1" ht="14.25" customHeight="1">
      <c r="A390" s="28">
        <v>42171</v>
      </c>
      <c r="B390" s="21">
        <v>21</v>
      </c>
      <c r="C390" s="24">
        <v>1438.79</v>
      </c>
      <c r="D390" s="24">
        <v>0</v>
      </c>
      <c r="E390" s="24">
        <v>317.7</v>
      </c>
      <c r="F390" s="24">
        <v>1452.06</v>
      </c>
      <c r="G390" s="24">
        <v>111.3</v>
      </c>
      <c r="H390" s="25">
        <f t="shared" si="20"/>
        <v>2595.04</v>
      </c>
      <c r="I390" s="25">
        <f t="shared" si="21"/>
        <v>2909.62</v>
      </c>
      <c r="J390" s="25">
        <f t="shared" si="22"/>
        <v>3424.49</v>
      </c>
      <c r="K390" s="25">
        <f t="shared" si="23"/>
        <v>4567.61</v>
      </c>
    </row>
    <row r="391" spans="1:11" s="7" customFormat="1" ht="14.25" customHeight="1">
      <c r="A391" s="28">
        <v>42171</v>
      </c>
      <c r="B391" s="21">
        <v>22</v>
      </c>
      <c r="C391" s="24">
        <v>1353.29</v>
      </c>
      <c r="D391" s="24">
        <v>0</v>
      </c>
      <c r="E391" s="24">
        <v>475.83</v>
      </c>
      <c r="F391" s="24">
        <v>1366.56</v>
      </c>
      <c r="G391" s="24">
        <v>104.75</v>
      </c>
      <c r="H391" s="25">
        <f t="shared" si="20"/>
        <v>2502.99</v>
      </c>
      <c r="I391" s="25">
        <f t="shared" si="21"/>
        <v>2817.5699999999997</v>
      </c>
      <c r="J391" s="25">
        <f t="shared" si="22"/>
        <v>3332.4399999999996</v>
      </c>
      <c r="K391" s="25">
        <f t="shared" si="23"/>
        <v>4475.5599999999995</v>
      </c>
    </row>
    <row r="392" spans="1:11" s="7" customFormat="1" ht="14.25" customHeight="1">
      <c r="A392" s="28">
        <v>42171</v>
      </c>
      <c r="B392" s="21">
        <v>23</v>
      </c>
      <c r="C392" s="24">
        <v>1023.85</v>
      </c>
      <c r="D392" s="24">
        <v>0</v>
      </c>
      <c r="E392" s="24">
        <v>526.33</v>
      </c>
      <c r="F392" s="24">
        <v>1037.12</v>
      </c>
      <c r="G392" s="24">
        <v>79.5</v>
      </c>
      <c r="H392" s="25">
        <f t="shared" si="20"/>
        <v>2148.3</v>
      </c>
      <c r="I392" s="25">
        <f t="shared" si="21"/>
        <v>2462.88</v>
      </c>
      <c r="J392" s="25">
        <f t="shared" si="22"/>
        <v>2977.75</v>
      </c>
      <c r="K392" s="25">
        <f t="shared" si="23"/>
        <v>4120.87</v>
      </c>
    </row>
    <row r="393" spans="1:11" s="7" customFormat="1" ht="14.25" customHeight="1">
      <c r="A393" s="28">
        <v>42172</v>
      </c>
      <c r="B393" s="21">
        <v>0</v>
      </c>
      <c r="C393" s="24">
        <v>732.41</v>
      </c>
      <c r="D393" s="24">
        <v>0</v>
      </c>
      <c r="E393" s="24">
        <v>91.11</v>
      </c>
      <c r="F393" s="24">
        <v>745.68</v>
      </c>
      <c r="G393" s="24">
        <v>57.16</v>
      </c>
      <c r="H393" s="25">
        <f t="shared" si="20"/>
        <v>1834.52</v>
      </c>
      <c r="I393" s="25">
        <f t="shared" si="21"/>
        <v>2149.1</v>
      </c>
      <c r="J393" s="25">
        <f t="shared" si="22"/>
        <v>2663.97</v>
      </c>
      <c r="K393" s="25">
        <f t="shared" si="23"/>
        <v>3807.09</v>
      </c>
    </row>
    <row r="394" spans="1:11" s="7" customFormat="1" ht="14.25" customHeight="1">
      <c r="A394" s="28">
        <v>42172</v>
      </c>
      <c r="B394" s="21">
        <v>1</v>
      </c>
      <c r="C394" s="24">
        <v>628.66</v>
      </c>
      <c r="D394" s="24">
        <v>0</v>
      </c>
      <c r="E394" s="24">
        <v>56.18</v>
      </c>
      <c r="F394" s="24">
        <v>641.93</v>
      </c>
      <c r="G394" s="24">
        <v>49.2</v>
      </c>
      <c r="H394" s="25">
        <f aca="true" t="shared" si="24" ref="H394:H457">SUM(F394:G394,$M$3)</f>
        <v>1722.81</v>
      </c>
      <c r="I394" s="25">
        <f aca="true" t="shared" si="25" ref="I394:I457">SUM(F394:G394,$N$3)</f>
        <v>2037.3899999999999</v>
      </c>
      <c r="J394" s="25">
        <f aca="true" t="shared" si="26" ref="J394:J457">SUM(F394:G394,$O$3)</f>
        <v>2552.2599999999998</v>
      </c>
      <c r="K394" s="25">
        <f aca="true" t="shared" si="27" ref="K394:K457">SUM(F394:G394,$P$3)</f>
        <v>3695.38</v>
      </c>
    </row>
    <row r="395" spans="1:11" s="7" customFormat="1" ht="14.25" customHeight="1">
      <c r="A395" s="28">
        <v>42172</v>
      </c>
      <c r="B395" s="21">
        <v>2</v>
      </c>
      <c r="C395" s="24">
        <v>599.26</v>
      </c>
      <c r="D395" s="24">
        <v>0</v>
      </c>
      <c r="E395" s="24">
        <v>28.59</v>
      </c>
      <c r="F395" s="24">
        <v>612.53</v>
      </c>
      <c r="G395" s="24">
        <v>46.95</v>
      </c>
      <c r="H395" s="25">
        <f t="shared" si="24"/>
        <v>1691.16</v>
      </c>
      <c r="I395" s="25">
        <f t="shared" si="25"/>
        <v>2005.74</v>
      </c>
      <c r="J395" s="25">
        <f t="shared" si="26"/>
        <v>2520.6099999999997</v>
      </c>
      <c r="K395" s="25">
        <f t="shared" si="27"/>
        <v>3663.73</v>
      </c>
    </row>
    <row r="396" spans="1:11" s="7" customFormat="1" ht="14.25" customHeight="1">
      <c r="A396" s="28">
        <v>42172</v>
      </c>
      <c r="B396" s="21">
        <v>3</v>
      </c>
      <c r="C396" s="24">
        <v>580.28</v>
      </c>
      <c r="D396" s="24">
        <v>0</v>
      </c>
      <c r="E396" s="24">
        <v>50.37</v>
      </c>
      <c r="F396" s="24">
        <v>593.55</v>
      </c>
      <c r="G396" s="24">
        <v>45.5</v>
      </c>
      <c r="H396" s="25">
        <f t="shared" si="24"/>
        <v>1670.73</v>
      </c>
      <c r="I396" s="25">
        <f t="shared" si="25"/>
        <v>1985.31</v>
      </c>
      <c r="J396" s="25">
        <f t="shared" si="26"/>
        <v>2500.18</v>
      </c>
      <c r="K396" s="25">
        <f t="shared" si="27"/>
        <v>3643.3</v>
      </c>
    </row>
    <row r="397" spans="1:11" s="7" customFormat="1" ht="14.25" customHeight="1">
      <c r="A397" s="28">
        <v>42172</v>
      </c>
      <c r="B397" s="21">
        <v>4</v>
      </c>
      <c r="C397" s="24">
        <v>533.04</v>
      </c>
      <c r="D397" s="24">
        <v>12.86</v>
      </c>
      <c r="E397" s="24">
        <v>0</v>
      </c>
      <c r="F397" s="24">
        <v>546.31</v>
      </c>
      <c r="G397" s="24">
        <v>41.88</v>
      </c>
      <c r="H397" s="25">
        <f t="shared" si="24"/>
        <v>1619.87</v>
      </c>
      <c r="I397" s="25">
        <f t="shared" si="25"/>
        <v>1934.4499999999998</v>
      </c>
      <c r="J397" s="25">
        <f t="shared" si="26"/>
        <v>2449.3199999999997</v>
      </c>
      <c r="K397" s="25">
        <f t="shared" si="27"/>
        <v>3592.44</v>
      </c>
    </row>
    <row r="398" spans="1:11" s="7" customFormat="1" ht="14.25" customHeight="1">
      <c r="A398" s="28">
        <v>42172</v>
      </c>
      <c r="B398" s="21">
        <v>5</v>
      </c>
      <c r="C398" s="24">
        <v>570.34</v>
      </c>
      <c r="D398" s="24">
        <v>59.08</v>
      </c>
      <c r="E398" s="24">
        <v>0</v>
      </c>
      <c r="F398" s="24">
        <v>583.61</v>
      </c>
      <c r="G398" s="24">
        <v>44.73</v>
      </c>
      <c r="H398" s="25">
        <f t="shared" si="24"/>
        <v>1660.02</v>
      </c>
      <c r="I398" s="25">
        <f t="shared" si="25"/>
        <v>1974.6</v>
      </c>
      <c r="J398" s="25">
        <f t="shared" si="26"/>
        <v>2489.47</v>
      </c>
      <c r="K398" s="25">
        <f t="shared" si="27"/>
        <v>3632.59</v>
      </c>
    </row>
    <row r="399" spans="1:11" s="7" customFormat="1" ht="14.25" customHeight="1">
      <c r="A399" s="28">
        <v>42172</v>
      </c>
      <c r="B399" s="21">
        <v>6</v>
      </c>
      <c r="C399" s="24">
        <v>499.27</v>
      </c>
      <c r="D399" s="24">
        <v>265.84</v>
      </c>
      <c r="E399" s="24">
        <v>0</v>
      </c>
      <c r="F399" s="24">
        <v>512.54</v>
      </c>
      <c r="G399" s="24">
        <v>39.29</v>
      </c>
      <c r="H399" s="25">
        <f t="shared" si="24"/>
        <v>1583.51</v>
      </c>
      <c r="I399" s="25">
        <f t="shared" si="25"/>
        <v>1898.09</v>
      </c>
      <c r="J399" s="25">
        <f t="shared" si="26"/>
        <v>2412.96</v>
      </c>
      <c r="K399" s="25">
        <f t="shared" si="27"/>
        <v>3556.08</v>
      </c>
    </row>
    <row r="400" spans="1:11" s="7" customFormat="1" ht="14.25" customHeight="1">
      <c r="A400" s="28">
        <v>42172</v>
      </c>
      <c r="B400" s="21">
        <v>7</v>
      </c>
      <c r="C400" s="24">
        <v>929.24</v>
      </c>
      <c r="D400" s="24">
        <v>144.92</v>
      </c>
      <c r="E400" s="24">
        <v>0</v>
      </c>
      <c r="F400" s="24">
        <v>942.51</v>
      </c>
      <c r="G400" s="24">
        <v>72.24</v>
      </c>
      <c r="H400" s="25">
        <f t="shared" si="24"/>
        <v>2046.43</v>
      </c>
      <c r="I400" s="25">
        <f t="shared" si="25"/>
        <v>2361.01</v>
      </c>
      <c r="J400" s="25">
        <f t="shared" si="26"/>
        <v>2875.88</v>
      </c>
      <c r="K400" s="25">
        <f t="shared" si="27"/>
        <v>4019</v>
      </c>
    </row>
    <row r="401" spans="1:11" s="7" customFormat="1" ht="14.25" customHeight="1">
      <c r="A401" s="28">
        <v>42172</v>
      </c>
      <c r="B401" s="21">
        <v>8</v>
      </c>
      <c r="C401" s="24">
        <v>1280.93</v>
      </c>
      <c r="D401" s="24">
        <v>10.02</v>
      </c>
      <c r="E401" s="24">
        <v>0</v>
      </c>
      <c r="F401" s="24">
        <v>1294.2</v>
      </c>
      <c r="G401" s="24">
        <v>99.2</v>
      </c>
      <c r="H401" s="25">
        <f t="shared" si="24"/>
        <v>2425.08</v>
      </c>
      <c r="I401" s="25">
        <f t="shared" si="25"/>
        <v>2739.66</v>
      </c>
      <c r="J401" s="25">
        <f t="shared" si="26"/>
        <v>3254.5299999999997</v>
      </c>
      <c r="K401" s="25">
        <f t="shared" si="27"/>
        <v>4397.65</v>
      </c>
    </row>
    <row r="402" spans="1:11" s="7" customFormat="1" ht="14.25" customHeight="1">
      <c r="A402" s="28">
        <v>42172</v>
      </c>
      <c r="B402" s="21">
        <v>9</v>
      </c>
      <c r="C402" s="24">
        <v>1358.77</v>
      </c>
      <c r="D402" s="24">
        <v>0</v>
      </c>
      <c r="E402" s="24">
        <v>19.94</v>
      </c>
      <c r="F402" s="24">
        <v>1372.04</v>
      </c>
      <c r="G402" s="24">
        <v>105.17</v>
      </c>
      <c r="H402" s="25">
        <f t="shared" si="24"/>
        <v>2508.8900000000003</v>
      </c>
      <c r="I402" s="25">
        <f t="shared" si="25"/>
        <v>2823.4700000000003</v>
      </c>
      <c r="J402" s="25">
        <f t="shared" si="26"/>
        <v>3338.34</v>
      </c>
      <c r="K402" s="25">
        <f t="shared" si="27"/>
        <v>4481.46</v>
      </c>
    </row>
    <row r="403" spans="1:11" s="7" customFormat="1" ht="14.25" customHeight="1">
      <c r="A403" s="28">
        <v>42172</v>
      </c>
      <c r="B403" s="21">
        <v>10</v>
      </c>
      <c r="C403" s="24">
        <v>1377.61</v>
      </c>
      <c r="D403" s="24">
        <v>0</v>
      </c>
      <c r="E403" s="24">
        <v>44.62</v>
      </c>
      <c r="F403" s="24">
        <v>1390.88</v>
      </c>
      <c r="G403" s="24">
        <v>106.61</v>
      </c>
      <c r="H403" s="25">
        <f t="shared" si="24"/>
        <v>2529.17</v>
      </c>
      <c r="I403" s="25">
        <f t="shared" si="25"/>
        <v>2843.75</v>
      </c>
      <c r="J403" s="25">
        <f t="shared" si="26"/>
        <v>3358.62</v>
      </c>
      <c r="K403" s="25">
        <f t="shared" si="27"/>
        <v>4501.74</v>
      </c>
    </row>
    <row r="404" spans="1:11" s="7" customFormat="1" ht="14.25" customHeight="1">
      <c r="A404" s="28">
        <v>42172</v>
      </c>
      <c r="B404" s="21">
        <v>11</v>
      </c>
      <c r="C404" s="24">
        <v>1382</v>
      </c>
      <c r="D404" s="24">
        <v>0</v>
      </c>
      <c r="E404" s="24">
        <v>65.45</v>
      </c>
      <c r="F404" s="24">
        <v>1395.27</v>
      </c>
      <c r="G404" s="24">
        <v>106.95</v>
      </c>
      <c r="H404" s="25">
        <f t="shared" si="24"/>
        <v>2533.9</v>
      </c>
      <c r="I404" s="25">
        <f t="shared" si="25"/>
        <v>2848.48</v>
      </c>
      <c r="J404" s="25">
        <f t="shared" si="26"/>
        <v>3363.35</v>
      </c>
      <c r="K404" s="25">
        <f t="shared" si="27"/>
        <v>4506.47</v>
      </c>
    </row>
    <row r="405" spans="1:11" s="7" customFormat="1" ht="14.25" customHeight="1">
      <c r="A405" s="28">
        <v>42172</v>
      </c>
      <c r="B405" s="21">
        <v>12</v>
      </c>
      <c r="C405" s="24">
        <v>1370.77</v>
      </c>
      <c r="D405" s="24">
        <v>38.68</v>
      </c>
      <c r="E405" s="24">
        <v>0</v>
      </c>
      <c r="F405" s="24">
        <v>1384.04</v>
      </c>
      <c r="G405" s="24">
        <v>106.09</v>
      </c>
      <c r="H405" s="25">
        <f t="shared" si="24"/>
        <v>2521.81</v>
      </c>
      <c r="I405" s="25">
        <f t="shared" si="25"/>
        <v>2836.39</v>
      </c>
      <c r="J405" s="25">
        <f t="shared" si="26"/>
        <v>3351.2599999999998</v>
      </c>
      <c r="K405" s="25">
        <f t="shared" si="27"/>
        <v>4494.38</v>
      </c>
    </row>
    <row r="406" spans="1:11" s="7" customFormat="1" ht="14.25" customHeight="1">
      <c r="A406" s="28">
        <v>42172</v>
      </c>
      <c r="B406" s="21">
        <v>13</v>
      </c>
      <c r="C406" s="24">
        <v>1385.52</v>
      </c>
      <c r="D406" s="24">
        <v>35.97</v>
      </c>
      <c r="E406" s="24">
        <v>0</v>
      </c>
      <c r="F406" s="24">
        <v>1398.79</v>
      </c>
      <c r="G406" s="24">
        <v>107.22</v>
      </c>
      <c r="H406" s="25">
        <f t="shared" si="24"/>
        <v>2537.69</v>
      </c>
      <c r="I406" s="25">
        <f t="shared" si="25"/>
        <v>2852.27</v>
      </c>
      <c r="J406" s="25">
        <f t="shared" si="26"/>
        <v>3367.14</v>
      </c>
      <c r="K406" s="25">
        <f t="shared" si="27"/>
        <v>4510.26</v>
      </c>
    </row>
    <row r="407" spans="1:11" s="7" customFormat="1" ht="14.25" customHeight="1">
      <c r="A407" s="28">
        <v>42172</v>
      </c>
      <c r="B407" s="21">
        <v>14</v>
      </c>
      <c r="C407" s="24">
        <v>1402.77</v>
      </c>
      <c r="D407" s="24">
        <v>7.69</v>
      </c>
      <c r="E407" s="24">
        <v>0</v>
      </c>
      <c r="F407" s="24">
        <v>1416.04</v>
      </c>
      <c r="G407" s="24">
        <v>108.54</v>
      </c>
      <c r="H407" s="25">
        <f t="shared" si="24"/>
        <v>2556.26</v>
      </c>
      <c r="I407" s="25">
        <f t="shared" si="25"/>
        <v>2870.84</v>
      </c>
      <c r="J407" s="25">
        <f t="shared" si="26"/>
        <v>3385.71</v>
      </c>
      <c r="K407" s="25">
        <f t="shared" si="27"/>
        <v>4528.83</v>
      </c>
    </row>
    <row r="408" spans="1:11" s="7" customFormat="1" ht="14.25" customHeight="1">
      <c r="A408" s="28">
        <v>42172</v>
      </c>
      <c r="B408" s="21">
        <v>15</v>
      </c>
      <c r="C408" s="24">
        <v>1407.5</v>
      </c>
      <c r="D408" s="24">
        <v>0</v>
      </c>
      <c r="E408" s="24">
        <v>6.28</v>
      </c>
      <c r="F408" s="24">
        <v>1420.77</v>
      </c>
      <c r="G408" s="24">
        <v>108.9</v>
      </c>
      <c r="H408" s="25">
        <f t="shared" si="24"/>
        <v>2561.3500000000004</v>
      </c>
      <c r="I408" s="25">
        <f t="shared" si="25"/>
        <v>2875.9300000000003</v>
      </c>
      <c r="J408" s="25">
        <f t="shared" si="26"/>
        <v>3390.8</v>
      </c>
      <c r="K408" s="25">
        <f t="shared" si="27"/>
        <v>4533.92</v>
      </c>
    </row>
    <row r="409" spans="1:11" s="7" customFormat="1" ht="14.25" customHeight="1">
      <c r="A409" s="28">
        <v>42172</v>
      </c>
      <c r="B409" s="21">
        <v>16</v>
      </c>
      <c r="C409" s="24">
        <v>1377.07</v>
      </c>
      <c r="D409" s="24">
        <v>0</v>
      </c>
      <c r="E409" s="24">
        <v>26.27</v>
      </c>
      <c r="F409" s="24">
        <v>1390.34</v>
      </c>
      <c r="G409" s="24">
        <v>106.57</v>
      </c>
      <c r="H409" s="25">
        <f t="shared" si="24"/>
        <v>2528.59</v>
      </c>
      <c r="I409" s="25">
        <f t="shared" si="25"/>
        <v>2843.17</v>
      </c>
      <c r="J409" s="25">
        <f t="shared" si="26"/>
        <v>3358.04</v>
      </c>
      <c r="K409" s="25">
        <f t="shared" si="27"/>
        <v>4501.16</v>
      </c>
    </row>
    <row r="410" spans="1:11" s="7" customFormat="1" ht="14.25" customHeight="1">
      <c r="A410" s="28">
        <v>42172</v>
      </c>
      <c r="B410" s="21">
        <v>17</v>
      </c>
      <c r="C410" s="24">
        <v>1358.49</v>
      </c>
      <c r="D410" s="24">
        <v>0</v>
      </c>
      <c r="E410" s="24">
        <v>30.38</v>
      </c>
      <c r="F410" s="24">
        <v>1371.76</v>
      </c>
      <c r="G410" s="24">
        <v>105.15</v>
      </c>
      <c r="H410" s="25">
        <f t="shared" si="24"/>
        <v>2508.59</v>
      </c>
      <c r="I410" s="25">
        <f t="shared" si="25"/>
        <v>2823.17</v>
      </c>
      <c r="J410" s="25">
        <f t="shared" si="26"/>
        <v>3338.04</v>
      </c>
      <c r="K410" s="25">
        <f t="shared" si="27"/>
        <v>4481.16</v>
      </c>
    </row>
    <row r="411" spans="1:11" s="7" customFormat="1" ht="14.25" customHeight="1">
      <c r="A411" s="28">
        <v>42172</v>
      </c>
      <c r="B411" s="21">
        <v>18</v>
      </c>
      <c r="C411" s="24">
        <v>1353.23</v>
      </c>
      <c r="D411" s="24">
        <v>0</v>
      </c>
      <c r="E411" s="24">
        <v>219.18</v>
      </c>
      <c r="F411" s="24">
        <v>1366.5</v>
      </c>
      <c r="G411" s="24">
        <v>104.74</v>
      </c>
      <c r="H411" s="25">
        <f t="shared" si="24"/>
        <v>2502.92</v>
      </c>
      <c r="I411" s="25">
        <f t="shared" si="25"/>
        <v>2817.5</v>
      </c>
      <c r="J411" s="25">
        <f t="shared" si="26"/>
        <v>3332.37</v>
      </c>
      <c r="K411" s="25">
        <f t="shared" si="27"/>
        <v>4475.49</v>
      </c>
    </row>
    <row r="412" spans="1:11" s="7" customFormat="1" ht="14.25" customHeight="1">
      <c r="A412" s="28">
        <v>42172</v>
      </c>
      <c r="B412" s="21">
        <v>19</v>
      </c>
      <c r="C412" s="24">
        <v>1358.01</v>
      </c>
      <c r="D412" s="24">
        <v>0</v>
      </c>
      <c r="E412" s="24">
        <v>24.82</v>
      </c>
      <c r="F412" s="24">
        <v>1371.28</v>
      </c>
      <c r="G412" s="24">
        <v>105.11</v>
      </c>
      <c r="H412" s="25">
        <f t="shared" si="24"/>
        <v>2508.0699999999997</v>
      </c>
      <c r="I412" s="25">
        <f t="shared" si="25"/>
        <v>2822.6499999999996</v>
      </c>
      <c r="J412" s="25">
        <f t="shared" si="26"/>
        <v>3337.5199999999995</v>
      </c>
      <c r="K412" s="25">
        <f t="shared" si="27"/>
        <v>4480.639999999999</v>
      </c>
    </row>
    <row r="413" spans="1:11" s="7" customFormat="1" ht="14.25" customHeight="1">
      <c r="A413" s="28">
        <v>42172</v>
      </c>
      <c r="B413" s="21">
        <v>20</v>
      </c>
      <c r="C413" s="24">
        <v>1404.31</v>
      </c>
      <c r="D413" s="24">
        <v>0</v>
      </c>
      <c r="E413" s="24">
        <v>60.32</v>
      </c>
      <c r="F413" s="24">
        <v>1417.58</v>
      </c>
      <c r="G413" s="24">
        <v>108.66</v>
      </c>
      <c r="H413" s="25">
        <f t="shared" si="24"/>
        <v>2557.92</v>
      </c>
      <c r="I413" s="25">
        <f t="shared" si="25"/>
        <v>2872.5</v>
      </c>
      <c r="J413" s="25">
        <f t="shared" si="26"/>
        <v>3387.37</v>
      </c>
      <c r="K413" s="25">
        <f t="shared" si="27"/>
        <v>4530.49</v>
      </c>
    </row>
    <row r="414" spans="1:11" s="7" customFormat="1" ht="14.25" customHeight="1">
      <c r="A414" s="28">
        <v>42172</v>
      </c>
      <c r="B414" s="21">
        <v>21</v>
      </c>
      <c r="C414" s="24">
        <v>1412.38</v>
      </c>
      <c r="D414" s="24">
        <v>0</v>
      </c>
      <c r="E414" s="24">
        <v>116.51</v>
      </c>
      <c r="F414" s="24">
        <v>1425.65</v>
      </c>
      <c r="G414" s="24">
        <v>109.28</v>
      </c>
      <c r="H414" s="25">
        <f t="shared" si="24"/>
        <v>2566.61</v>
      </c>
      <c r="I414" s="25">
        <f t="shared" si="25"/>
        <v>2881.19</v>
      </c>
      <c r="J414" s="25">
        <f t="shared" si="26"/>
        <v>3396.06</v>
      </c>
      <c r="K414" s="25">
        <f t="shared" si="27"/>
        <v>4539.18</v>
      </c>
    </row>
    <row r="415" spans="1:11" s="7" customFormat="1" ht="14.25" customHeight="1">
      <c r="A415" s="28">
        <v>42172</v>
      </c>
      <c r="B415" s="21">
        <v>22</v>
      </c>
      <c r="C415" s="24">
        <v>1347.19</v>
      </c>
      <c r="D415" s="24">
        <v>0</v>
      </c>
      <c r="E415" s="24">
        <v>484.51</v>
      </c>
      <c r="F415" s="24">
        <v>1360.46</v>
      </c>
      <c r="G415" s="24">
        <v>104.28</v>
      </c>
      <c r="H415" s="25">
        <f t="shared" si="24"/>
        <v>2496.42</v>
      </c>
      <c r="I415" s="25">
        <f t="shared" si="25"/>
        <v>2811</v>
      </c>
      <c r="J415" s="25">
        <f t="shared" si="26"/>
        <v>3325.87</v>
      </c>
      <c r="K415" s="25">
        <f t="shared" si="27"/>
        <v>4468.99</v>
      </c>
    </row>
    <row r="416" spans="1:11" s="7" customFormat="1" ht="14.25" customHeight="1">
      <c r="A416" s="28">
        <v>42172</v>
      </c>
      <c r="B416" s="21">
        <v>23</v>
      </c>
      <c r="C416" s="24">
        <v>968.23</v>
      </c>
      <c r="D416" s="24">
        <v>0</v>
      </c>
      <c r="E416" s="24">
        <v>474.32</v>
      </c>
      <c r="F416" s="24">
        <v>981.5</v>
      </c>
      <c r="G416" s="24">
        <v>75.23</v>
      </c>
      <c r="H416" s="25">
        <f t="shared" si="24"/>
        <v>2088.41</v>
      </c>
      <c r="I416" s="25">
        <f t="shared" si="25"/>
        <v>2402.99</v>
      </c>
      <c r="J416" s="25">
        <f t="shared" si="26"/>
        <v>2917.8599999999997</v>
      </c>
      <c r="K416" s="25">
        <f t="shared" si="27"/>
        <v>4060.98</v>
      </c>
    </row>
    <row r="417" spans="1:11" s="7" customFormat="1" ht="14.25" customHeight="1">
      <c r="A417" s="28">
        <v>42173</v>
      </c>
      <c r="B417" s="21">
        <v>0</v>
      </c>
      <c r="C417" s="24">
        <v>762.92</v>
      </c>
      <c r="D417" s="24">
        <v>0</v>
      </c>
      <c r="E417" s="24">
        <v>258.37</v>
      </c>
      <c r="F417" s="24">
        <v>776.19</v>
      </c>
      <c r="G417" s="24">
        <v>59.5</v>
      </c>
      <c r="H417" s="25">
        <f t="shared" si="24"/>
        <v>1867.3700000000001</v>
      </c>
      <c r="I417" s="25">
        <f t="shared" si="25"/>
        <v>2181.95</v>
      </c>
      <c r="J417" s="25">
        <f t="shared" si="26"/>
        <v>2696.8199999999997</v>
      </c>
      <c r="K417" s="25">
        <f t="shared" si="27"/>
        <v>3839.94</v>
      </c>
    </row>
    <row r="418" spans="1:11" s="7" customFormat="1" ht="14.25" customHeight="1">
      <c r="A418" s="28">
        <v>42173</v>
      </c>
      <c r="B418" s="21">
        <v>1</v>
      </c>
      <c r="C418" s="24">
        <v>563.52</v>
      </c>
      <c r="D418" s="24">
        <v>0</v>
      </c>
      <c r="E418" s="24">
        <v>231.17</v>
      </c>
      <c r="F418" s="24">
        <v>576.79</v>
      </c>
      <c r="G418" s="24">
        <v>44.21</v>
      </c>
      <c r="H418" s="25">
        <f t="shared" si="24"/>
        <v>1652.68</v>
      </c>
      <c r="I418" s="25">
        <f t="shared" si="25"/>
        <v>1967.26</v>
      </c>
      <c r="J418" s="25">
        <f t="shared" si="26"/>
        <v>2482.13</v>
      </c>
      <c r="K418" s="25">
        <f t="shared" si="27"/>
        <v>3625.25</v>
      </c>
    </row>
    <row r="419" spans="1:11" s="7" customFormat="1" ht="14.25" customHeight="1">
      <c r="A419" s="28">
        <v>42173</v>
      </c>
      <c r="B419" s="21">
        <v>2</v>
      </c>
      <c r="C419" s="24">
        <v>515.77</v>
      </c>
      <c r="D419" s="24">
        <v>0</v>
      </c>
      <c r="E419" s="24">
        <v>530.76</v>
      </c>
      <c r="F419" s="24">
        <v>529.04</v>
      </c>
      <c r="G419" s="24">
        <v>40.55</v>
      </c>
      <c r="H419" s="25">
        <f t="shared" si="24"/>
        <v>1601.27</v>
      </c>
      <c r="I419" s="25">
        <f t="shared" si="25"/>
        <v>1915.85</v>
      </c>
      <c r="J419" s="25">
        <f t="shared" si="26"/>
        <v>2430.72</v>
      </c>
      <c r="K419" s="25">
        <f t="shared" si="27"/>
        <v>3573.84</v>
      </c>
    </row>
    <row r="420" spans="1:11" s="7" customFormat="1" ht="14.25" customHeight="1">
      <c r="A420" s="28">
        <v>42173</v>
      </c>
      <c r="B420" s="21">
        <v>3</v>
      </c>
      <c r="C420" s="24">
        <v>433.05</v>
      </c>
      <c r="D420" s="24">
        <v>0</v>
      </c>
      <c r="E420" s="24">
        <v>443.51</v>
      </c>
      <c r="F420" s="24">
        <v>446.32</v>
      </c>
      <c r="G420" s="24">
        <v>34.21</v>
      </c>
      <c r="H420" s="25">
        <f t="shared" si="24"/>
        <v>1512.21</v>
      </c>
      <c r="I420" s="25">
        <f t="shared" si="25"/>
        <v>1826.79</v>
      </c>
      <c r="J420" s="25">
        <f t="shared" si="26"/>
        <v>2341.66</v>
      </c>
      <c r="K420" s="25">
        <f t="shared" si="27"/>
        <v>3484.7799999999997</v>
      </c>
    </row>
    <row r="421" spans="1:11" s="7" customFormat="1" ht="14.25" customHeight="1">
      <c r="A421" s="28">
        <v>42173</v>
      </c>
      <c r="B421" s="21">
        <v>4</v>
      </c>
      <c r="C421" s="24">
        <v>410.84</v>
      </c>
      <c r="D421" s="24">
        <v>0</v>
      </c>
      <c r="E421" s="24">
        <v>57.76</v>
      </c>
      <c r="F421" s="24">
        <v>424.11</v>
      </c>
      <c r="G421" s="24">
        <v>32.51</v>
      </c>
      <c r="H421" s="25">
        <f t="shared" si="24"/>
        <v>1488.3000000000002</v>
      </c>
      <c r="I421" s="25">
        <f t="shared" si="25"/>
        <v>1802.88</v>
      </c>
      <c r="J421" s="25">
        <f t="shared" si="26"/>
        <v>2317.75</v>
      </c>
      <c r="K421" s="25">
        <f t="shared" si="27"/>
        <v>3460.87</v>
      </c>
    </row>
    <row r="422" spans="1:11" s="7" customFormat="1" ht="14.25" customHeight="1">
      <c r="A422" s="28">
        <v>42173</v>
      </c>
      <c r="B422" s="21">
        <v>5</v>
      </c>
      <c r="C422" s="24">
        <v>513.96</v>
      </c>
      <c r="D422" s="24">
        <v>120.89</v>
      </c>
      <c r="E422" s="24">
        <v>0</v>
      </c>
      <c r="F422" s="24">
        <v>527.23</v>
      </c>
      <c r="G422" s="24">
        <v>40.41</v>
      </c>
      <c r="H422" s="25">
        <f t="shared" si="24"/>
        <v>1599.3200000000002</v>
      </c>
      <c r="I422" s="25">
        <f t="shared" si="25"/>
        <v>1913.9</v>
      </c>
      <c r="J422" s="25">
        <f t="shared" si="26"/>
        <v>2428.77</v>
      </c>
      <c r="K422" s="25">
        <f t="shared" si="27"/>
        <v>3571.89</v>
      </c>
    </row>
    <row r="423" spans="1:11" s="7" customFormat="1" ht="14.25" customHeight="1">
      <c r="A423" s="28">
        <v>42173</v>
      </c>
      <c r="B423" s="21">
        <v>6</v>
      </c>
      <c r="C423" s="24">
        <v>616.43</v>
      </c>
      <c r="D423" s="24">
        <v>224.43</v>
      </c>
      <c r="E423" s="24">
        <v>0</v>
      </c>
      <c r="F423" s="24">
        <v>629.7</v>
      </c>
      <c r="G423" s="24">
        <v>48.27</v>
      </c>
      <c r="H423" s="25">
        <f t="shared" si="24"/>
        <v>1709.65</v>
      </c>
      <c r="I423" s="25">
        <f t="shared" si="25"/>
        <v>2024.23</v>
      </c>
      <c r="J423" s="25">
        <f t="shared" si="26"/>
        <v>2539.1</v>
      </c>
      <c r="K423" s="25">
        <f t="shared" si="27"/>
        <v>3682.2200000000003</v>
      </c>
    </row>
    <row r="424" spans="1:11" s="7" customFormat="1" ht="14.25" customHeight="1">
      <c r="A424" s="28">
        <v>42173</v>
      </c>
      <c r="B424" s="21">
        <v>7</v>
      </c>
      <c r="C424" s="24">
        <v>819.37</v>
      </c>
      <c r="D424" s="24">
        <v>345.14</v>
      </c>
      <c r="E424" s="24">
        <v>0</v>
      </c>
      <c r="F424" s="24">
        <v>832.64</v>
      </c>
      <c r="G424" s="24">
        <v>63.82</v>
      </c>
      <c r="H424" s="25">
        <f t="shared" si="24"/>
        <v>1928.14</v>
      </c>
      <c r="I424" s="25">
        <f t="shared" si="25"/>
        <v>2242.7200000000003</v>
      </c>
      <c r="J424" s="25">
        <f t="shared" si="26"/>
        <v>2757.59</v>
      </c>
      <c r="K424" s="25">
        <f t="shared" si="27"/>
        <v>3900.71</v>
      </c>
    </row>
    <row r="425" spans="1:11" s="7" customFormat="1" ht="14.25" customHeight="1">
      <c r="A425" s="28">
        <v>42173</v>
      </c>
      <c r="B425" s="21">
        <v>8</v>
      </c>
      <c r="C425" s="24">
        <v>1264.04</v>
      </c>
      <c r="D425" s="24">
        <v>193.69</v>
      </c>
      <c r="E425" s="24">
        <v>0</v>
      </c>
      <c r="F425" s="24">
        <v>1277.31</v>
      </c>
      <c r="G425" s="24">
        <v>97.91</v>
      </c>
      <c r="H425" s="25">
        <f t="shared" si="24"/>
        <v>2406.9</v>
      </c>
      <c r="I425" s="25">
        <f t="shared" si="25"/>
        <v>2721.48</v>
      </c>
      <c r="J425" s="25">
        <f t="shared" si="26"/>
        <v>3236.35</v>
      </c>
      <c r="K425" s="25">
        <f t="shared" si="27"/>
        <v>4379.47</v>
      </c>
    </row>
    <row r="426" spans="1:11" s="7" customFormat="1" ht="14.25" customHeight="1">
      <c r="A426" s="28">
        <v>42173</v>
      </c>
      <c r="B426" s="21">
        <v>9</v>
      </c>
      <c r="C426" s="24">
        <v>1447.5</v>
      </c>
      <c r="D426" s="24">
        <v>31.14</v>
      </c>
      <c r="E426" s="24">
        <v>0</v>
      </c>
      <c r="F426" s="24">
        <v>1460.77</v>
      </c>
      <c r="G426" s="24">
        <v>111.97</v>
      </c>
      <c r="H426" s="25">
        <f t="shared" si="24"/>
        <v>2604.42</v>
      </c>
      <c r="I426" s="25">
        <f t="shared" si="25"/>
        <v>2919</v>
      </c>
      <c r="J426" s="25">
        <f t="shared" si="26"/>
        <v>3433.87</v>
      </c>
      <c r="K426" s="25">
        <f t="shared" si="27"/>
        <v>4576.99</v>
      </c>
    </row>
    <row r="427" spans="1:11" s="7" customFormat="1" ht="14.25" customHeight="1">
      <c r="A427" s="28">
        <v>42173</v>
      </c>
      <c r="B427" s="21">
        <v>10</v>
      </c>
      <c r="C427" s="24">
        <v>1473.22</v>
      </c>
      <c r="D427" s="24">
        <v>8.39</v>
      </c>
      <c r="E427" s="24">
        <v>0</v>
      </c>
      <c r="F427" s="24">
        <v>1486.49</v>
      </c>
      <c r="G427" s="24">
        <v>113.94</v>
      </c>
      <c r="H427" s="25">
        <f t="shared" si="24"/>
        <v>2632.11</v>
      </c>
      <c r="I427" s="25">
        <f t="shared" si="25"/>
        <v>2946.69</v>
      </c>
      <c r="J427" s="25">
        <f t="shared" si="26"/>
        <v>3461.56</v>
      </c>
      <c r="K427" s="25">
        <f t="shared" si="27"/>
        <v>4604.68</v>
      </c>
    </row>
    <row r="428" spans="1:11" s="7" customFormat="1" ht="14.25" customHeight="1">
      <c r="A428" s="28">
        <v>42173</v>
      </c>
      <c r="B428" s="21">
        <v>11</v>
      </c>
      <c r="C428" s="24">
        <v>1471.5</v>
      </c>
      <c r="D428" s="24">
        <v>6.68</v>
      </c>
      <c r="E428" s="24">
        <v>0</v>
      </c>
      <c r="F428" s="24">
        <v>1484.77</v>
      </c>
      <c r="G428" s="24">
        <v>113.81</v>
      </c>
      <c r="H428" s="25">
        <f t="shared" si="24"/>
        <v>2630.26</v>
      </c>
      <c r="I428" s="25">
        <f t="shared" si="25"/>
        <v>2944.84</v>
      </c>
      <c r="J428" s="25">
        <f t="shared" si="26"/>
        <v>3459.71</v>
      </c>
      <c r="K428" s="25">
        <f t="shared" si="27"/>
        <v>4602.83</v>
      </c>
    </row>
    <row r="429" spans="1:11" s="7" customFormat="1" ht="14.25" customHeight="1">
      <c r="A429" s="28">
        <v>42173</v>
      </c>
      <c r="B429" s="21">
        <v>12</v>
      </c>
      <c r="C429" s="24">
        <v>1436.58</v>
      </c>
      <c r="D429" s="24">
        <v>8.58</v>
      </c>
      <c r="E429" s="24">
        <v>0</v>
      </c>
      <c r="F429" s="24">
        <v>1449.85</v>
      </c>
      <c r="G429" s="24">
        <v>111.13</v>
      </c>
      <c r="H429" s="25">
        <f t="shared" si="24"/>
        <v>2592.66</v>
      </c>
      <c r="I429" s="25">
        <f t="shared" si="25"/>
        <v>2907.24</v>
      </c>
      <c r="J429" s="25">
        <f t="shared" si="26"/>
        <v>3422.1099999999997</v>
      </c>
      <c r="K429" s="25">
        <f t="shared" si="27"/>
        <v>4565.23</v>
      </c>
    </row>
    <row r="430" spans="1:11" s="7" customFormat="1" ht="14.25" customHeight="1">
      <c r="A430" s="28">
        <v>42173</v>
      </c>
      <c r="B430" s="21">
        <v>13</v>
      </c>
      <c r="C430" s="24">
        <v>1452.87</v>
      </c>
      <c r="D430" s="24">
        <v>11.58</v>
      </c>
      <c r="E430" s="24">
        <v>0</v>
      </c>
      <c r="F430" s="24">
        <v>1466.14</v>
      </c>
      <c r="G430" s="24">
        <v>112.38</v>
      </c>
      <c r="H430" s="25">
        <f t="shared" si="24"/>
        <v>2610.2</v>
      </c>
      <c r="I430" s="25">
        <f t="shared" si="25"/>
        <v>2924.7799999999997</v>
      </c>
      <c r="J430" s="25">
        <f t="shared" si="26"/>
        <v>3439.6499999999996</v>
      </c>
      <c r="K430" s="25">
        <f t="shared" si="27"/>
        <v>4582.77</v>
      </c>
    </row>
    <row r="431" spans="1:11" s="7" customFormat="1" ht="14.25" customHeight="1">
      <c r="A431" s="28">
        <v>42173</v>
      </c>
      <c r="B431" s="21">
        <v>14</v>
      </c>
      <c r="C431" s="24">
        <v>1473.09</v>
      </c>
      <c r="D431" s="24">
        <v>0</v>
      </c>
      <c r="E431" s="24">
        <v>805.22</v>
      </c>
      <c r="F431" s="24">
        <v>1486.36</v>
      </c>
      <c r="G431" s="24">
        <v>113.93</v>
      </c>
      <c r="H431" s="25">
        <f t="shared" si="24"/>
        <v>2631.9700000000003</v>
      </c>
      <c r="I431" s="25">
        <f t="shared" si="25"/>
        <v>2946.55</v>
      </c>
      <c r="J431" s="25">
        <f t="shared" si="26"/>
        <v>3461.42</v>
      </c>
      <c r="K431" s="25">
        <f t="shared" si="27"/>
        <v>4604.54</v>
      </c>
    </row>
    <row r="432" spans="1:11" s="7" customFormat="1" ht="14.25" customHeight="1">
      <c r="A432" s="28">
        <v>42173</v>
      </c>
      <c r="B432" s="21">
        <v>15</v>
      </c>
      <c r="C432" s="24">
        <v>1452.61</v>
      </c>
      <c r="D432" s="24">
        <v>0</v>
      </c>
      <c r="E432" s="24">
        <v>818.7</v>
      </c>
      <c r="F432" s="24">
        <v>1465.88</v>
      </c>
      <c r="G432" s="24">
        <v>112.36</v>
      </c>
      <c r="H432" s="25">
        <f t="shared" si="24"/>
        <v>2609.92</v>
      </c>
      <c r="I432" s="25">
        <f t="shared" si="25"/>
        <v>2924.5</v>
      </c>
      <c r="J432" s="25">
        <f t="shared" si="26"/>
        <v>3439.37</v>
      </c>
      <c r="K432" s="25">
        <f t="shared" si="27"/>
        <v>4582.49</v>
      </c>
    </row>
    <row r="433" spans="1:11" s="7" customFormat="1" ht="14.25" customHeight="1">
      <c r="A433" s="28">
        <v>42173</v>
      </c>
      <c r="B433" s="21">
        <v>16</v>
      </c>
      <c r="C433" s="24">
        <v>1431.1</v>
      </c>
      <c r="D433" s="24">
        <v>53.88</v>
      </c>
      <c r="E433" s="24">
        <v>0</v>
      </c>
      <c r="F433" s="24">
        <v>1444.37</v>
      </c>
      <c r="G433" s="24">
        <v>110.71</v>
      </c>
      <c r="H433" s="25">
        <f t="shared" si="24"/>
        <v>2586.76</v>
      </c>
      <c r="I433" s="25">
        <f t="shared" si="25"/>
        <v>2901.34</v>
      </c>
      <c r="J433" s="25">
        <f t="shared" si="26"/>
        <v>3416.21</v>
      </c>
      <c r="K433" s="25">
        <f t="shared" si="27"/>
        <v>4559.33</v>
      </c>
    </row>
    <row r="434" spans="1:11" s="7" customFormat="1" ht="14.25" customHeight="1">
      <c r="A434" s="28">
        <v>42173</v>
      </c>
      <c r="B434" s="21">
        <v>17</v>
      </c>
      <c r="C434" s="24">
        <v>1364.89</v>
      </c>
      <c r="D434" s="24">
        <v>0</v>
      </c>
      <c r="E434" s="24">
        <v>447.87</v>
      </c>
      <c r="F434" s="24">
        <v>1378.16</v>
      </c>
      <c r="G434" s="24">
        <v>105.64</v>
      </c>
      <c r="H434" s="25">
        <f t="shared" si="24"/>
        <v>2515.4800000000005</v>
      </c>
      <c r="I434" s="25">
        <f t="shared" si="25"/>
        <v>2830.0600000000004</v>
      </c>
      <c r="J434" s="25">
        <f t="shared" si="26"/>
        <v>3344.9300000000003</v>
      </c>
      <c r="K434" s="25">
        <f t="shared" si="27"/>
        <v>4488.05</v>
      </c>
    </row>
    <row r="435" spans="1:11" s="7" customFormat="1" ht="14.25" customHeight="1">
      <c r="A435" s="28">
        <v>42173</v>
      </c>
      <c r="B435" s="21">
        <v>18</v>
      </c>
      <c r="C435" s="24">
        <v>1364.33</v>
      </c>
      <c r="D435" s="24">
        <v>0</v>
      </c>
      <c r="E435" s="24">
        <v>180.52</v>
      </c>
      <c r="F435" s="24">
        <v>1377.6</v>
      </c>
      <c r="G435" s="24">
        <v>105.6</v>
      </c>
      <c r="H435" s="25">
        <f t="shared" si="24"/>
        <v>2514.88</v>
      </c>
      <c r="I435" s="25">
        <f t="shared" si="25"/>
        <v>2829.46</v>
      </c>
      <c r="J435" s="25">
        <f t="shared" si="26"/>
        <v>3344.33</v>
      </c>
      <c r="K435" s="25">
        <f t="shared" si="27"/>
        <v>4487.45</v>
      </c>
    </row>
    <row r="436" spans="1:11" s="7" customFormat="1" ht="14.25" customHeight="1">
      <c r="A436" s="28">
        <v>42173</v>
      </c>
      <c r="B436" s="21">
        <v>19</v>
      </c>
      <c r="C436" s="24">
        <v>1368.94</v>
      </c>
      <c r="D436" s="24">
        <v>0</v>
      </c>
      <c r="E436" s="24">
        <v>147.47</v>
      </c>
      <c r="F436" s="24">
        <v>1382.21</v>
      </c>
      <c r="G436" s="24">
        <v>105.95</v>
      </c>
      <c r="H436" s="25">
        <f t="shared" si="24"/>
        <v>2519.84</v>
      </c>
      <c r="I436" s="25">
        <f t="shared" si="25"/>
        <v>2834.42</v>
      </c>
      <c r="J436" s="25">
        <f t="shared" si="26"/>
        <v>3349.29</v>
      </c>
      <c r="K436" s="25">
        <f t="shared" si="27"/>
        <v>4492.41</v>
      </c>
    </row>
    <row r="437" spans="1:11" s="7" customFormat="1" ht="14.25" customHeight="1">
      <c r="A437" s="28">
        <v>42173</v>
      </c>
      <c r="B437" s="21">
        <v>20</v>
      </c>
      <c r="C437" s="24">
        <v>1430.49</v>
      </c>
      <c r="D437" s="24">
        <v>0</v>
      </c>
      <c r="E437" s="24">
        <v>517.95</v>
      </c>
      <c r="F437" s="24">
        <v>1443.76</v>
      </c>
      <c r="G437" s="24">
        <v>110.67</v>
      </c>
      <c r="H437" s="25">
        <f t="shared" si="24"/>
        <v>2586.11</v>
      </c>
      <c r="I437" s="25">
        <f t="shared" si="25"/>
        <v>2900.69</v>
      </c>
      <c r="J437" s="25">
        <f t="shared" si="26"/>
        <v>3415.56</v>
      </c>
      <c r="K437" s="25">
        <f t="shared" si="27"/>
        <v>4558.68</v>
      </c>
    </row>
    <row r="438" spans="1:11" s="7" customFormat="1" ht="14.25" customHeight="1">
      <c r="A438" s="28">
        <v>42173</v>
      </c>
      <c r="B438" s="21">
        <v>21</v>
      </c>
      <c r="C438" s="24">
        <v>1432.65</v>
      </c>
      <c r="D438" s="24">
        <v>0</v>
      </c>
      <c r="E438" s="24">
        <v>303.33</v>
      </c>
      <c r="F438" s="24">
        <v>1445.92</v>
      </c>
      <c r="G438" s="24">
        <v>110.83</v>
      </c>
      <c r="H438" s="25">
        <f t="shared" si="24"/>
        <v>2588.4300000000003</v>
      </c>
      <c r="I438" s="25">
        <f t="shared" si="25"/>
        <v>2903.01</v>
      </c>
      <c r="J438" s="25">
        <f t="shared" si="26"/>
        <v>3417.88</v>
      </c>
      <c r="K438" s="25">
        <f t="shared" si="27"/>
        <v>4561</v>
      </c>
    </row>
    <row r="439" spans="1:11" s="7" customFormat="1" ht="14.25" customHeight="1">
      <c r="A439" s="28">
        <v>42173</v>
      </c>
      <c r="B439" s="21">
        <v>22</v>
      </c>
      <c r="C439" s="24">
        <v>1315.19</v>
      </c>
      <c r="D439" s="24">
        <v>0</v>
      </c>
      <c r="E439" s="24">
        <v>1054.69</v>
      </c>
      <c r="F439" s="24">
        <v>1328.46</v>
      </c>
      <c r="G439" s="24">
        <v>101.83</v>
      </c>
      <c r="H439" s="25">
        <f t="shared" si="24"/>
        <v>2461.9700000000003</v>
      </c>
      <c r="I439" s="25">
        <f t="shared" si="25"/>
        <v>2776.55</v>
      </c>
      <c r="J439" s="25">
        <f t="shared" si="26"/>
        <v>3291.42</v>
      </c>
      <c r="K439" s="25">
        <f t="shared" si="27"/>
        <v>4434.54</v>
      </c>
    </row>
    <row r="440" spans="1:11" s="7" customFormat="1" ht="14.25" customHeight="1">
      <c r="A440" s="28">
        <v>42173</v>
      </c>
      <c r="B440" s="21">
        <v>23</v>
      </c>
      <c r="C440" s="24">
        <v>902.2</v>
      </c>
      <c r="D440" s="24">
        <v>0</v>
      </c>
      <c r="E440" s="24">
        <v>376.21</v>
      </c>
      <c r="F440" s="24">
        <v>915.47</v>
      </c>
      <c r="G440" s="24">
        <v>70.17</v>
      </c>
      <c r="H440" s="25">
        <f t="shared" si="24"/>
        <v>2017.3200000000002</v>
      </c>
      <c r="I440" s="25">
        <f t="shared" si="25"/>
        <v>2331.9</v>
      </c>
      <c r="J440" s="25">
        <f t="shared" si="26"/>
        <v>2846.77</v>
      </c>
      <c r="K440" s="25">
        <f t="shared" si="27"/>
        <v>3989.89</v>
      </c>
    </row>
    <row r="441" spans="1:11" s="7" customFormat="1" ht="14.25" customHeight="1">
      <c r="A441" s="28">
        <v>42174</v>
      </c>
      <c r="B441" s="21">
        <v>0</v>
      </c>
      <c r="C441" s="24">
        <v>915.77</v>
      </c>
      <c r="D441" s="24">
        <v>0</v>
      </c>
      <c r="E441" s="24">
        <v>135.46</v>
      </c>
      <c r="F441" s="24">
        <v>929.04</v>
      </c>
      <c r="G441" s="24">
        <v>71.21</v>
      </c>
      <c r="H441" s="25">
        <f t="shared" si="24"/>
        <v>2031.93</v>
      </c>
      <c r="I441" s="25">
        <f t="shared" si="25"/>
        <v>2346.51</v>
      </c>
      <c r="J441" s="25">
        <f t="shared" si="26"/>
        <v>2861.38</v>
      </c>
      <c r="K441" s="25">
        <f t="shared" si="27"/>
        <v>4004.5</v>
      </c>
    </row>
    <row r="442" spans="1:11" s="7" customFormat="1" ht="14.25" customHeight="1">
      <c r="A442" s="28">
        <v>42174</v>
      </c>
      <c r="B442" s="21">
        <v>1</v>
      </c>
      <c r="C442" s="24">
        <v>796.41</v>
      </c>
      <c r="D442" s="24">
        <v>0</v>
      </c>
      <c r="E442" s="24">
        <v>60.22</v>
      </c>
      <c r="F442" s="24">
        <v>809.68</v>
      </c>
      <c r="G442" s="24">
        <v>62.06</v>
      </c>
      <c r="H442" s="25">
        <f t="shared" si="24"/>
        <v>1903.42</v>
      </c>
      <c r="I442" s="25">
        <f t="shared" si="25"/>
        <v>2218</v>
      </c>
      <c r="J442" s="25">
        <f t="shared" si="26"/>
        <v>2732.87</v>
      </c>
      <c r="K442" s="25">
        <f t="shared" si="27"/>
        <v>3875.99</v>
      </c>
    </row>
    <row r="443" spans="1:11" s="7" customFormat="1" ht="14.25" customHeight="1">
      <c r="A443" s="28">
        <v>42174</v>
      </c>
      <c r="B443" s="21">
        <v>2</v>
      </c>
      <c r="C443" s="24">
        <v>786.98</v>
      </c>
      <c r="D443" s="24">
        <v>0</v>
      </c>
      <c r="E443" s="24">
        <v>62.67</v>
      </c>
      <c r="F443" s="24">
        <v>800.25</v>
      </c>
      <c r="G443" s="24">
        <v>61.34</v>
      </c>
      <c r="H443" s="25">
        <f t="shared" si="24"/>
        <v>1893.27</v>
      </c>
      <c r="I443" s="25">
        <f t="shared" si="25"/>
        <v>2207.85</v>
      </c>
      <c r="J443" s="25">
        <f t="shared" si="26"/>
        <v>2722.72</v>
      </c>
      <c r="K443" s="25">
        <f t="shared" si="27"/>
        <v>3865.84</v>
      </c>
    </row>
    <row r="444" spans="1:11" s="7" customFormat="1" ht="14.25" customHeight="1">
      <c r="A444" s="28">
        <v>42174</v>
      </c>
      <c r="B444" s="21">
        <v>3</v>
      </c>
      <c r="C444" s="24">
        <v>690.03</v>
      </c>
      <c r="D444" s="24">
        <v>0</v>
      </c>
      <c r="E444" s="24">
        <v>46.79</v>
      </c>
      <c r="F444" s="24">
        <v>703.3</v>
      </c>
      <c r="G444" s="24">
        <v>53.91</v>
      </c>
      <c r="H444" s="25">
        <f t="shared" si="24"/>
        <v>1788.8899999999999</v>
      </c>
      <c r="I444" s="25">
        <f t="shared" si="25"/>
        <v>2103.47</v>
      </c>
      <c r="J444" s="25">
        <f t="shared" si="26"/>
        <v>2618.3399999999997</v>
      </c>
      <c r="K444" s="25">
        <f t="shared" si="27"/>
        <v>3761.46</v>
      </c>
    </row>
    <row r="445" spans="1:11" s="7" customFormat="1" ht="14.25" customHeight="1">
      <c r="A445" s="28">
        <v>42174</v>
      </c>
      <c r="B445" s="21">
        <v>4</v>
      </c>
      <c r="C445" s="24">
        <v>634.86</v>
      </c>
      <c r="D445" s="24">
        <v>20.89</v>
      </c>
      <c r="E445" s="24">
        <v>0</v>
      </c>
      <c r="F445" s="24">
        <v>648.13</v>
      </c>
      <c r="G445" s="24">
        <v>49.68</v>
      </c>
      <c r="H445" s="25">
        <f t="shared" si="24"/>
        <v>1729.49</v>
      </c>
      <c r="I445" s="25">
        <f t="shared" si="25"/>
        <v>2044.07</v>
      </c>
      <c r="J445" s="25">
        <f t="shared" si="26"/>
        <v>2558.9399999999996</v>
      </c>
      <c r="K445" s="25">
        <f t="shared" si="27"/>
        <v>3702.06</v>
      </c>
    </row>
    <row r="446" spans="1:11" s="7" customFormat="1" ht="14.25" customHeight="1">
      <c r="A446" s="28">
        <v>42174</v>
      </c>
      <c r="B446" s="21">
        <v>5</v>
      </c>
      <c r="C446" s="24">
        <v>721.63</v>
      </c>
      <c r="D446" s="24">
        <v>44.49</v>
      </c>
      <c r="E446" s="24">
        <v>0</v>
      </c>
      <c r="F446" s="24">
        <v>734.9</v>
      </c>
      <c r="G446" s="24">
        <v>56.33</v>
      </c>
      <c r="H446" s="25">
        <f t="shared" si="24"/>
        <v>1822.91</v>
      </c>
      <c r="I446" s="25">
        <f t="shared" si="25"/>
        <v>2137.49</v>
      </c>
      <c r="J446" s="25">
        <f t="shared" si="26"/>
        <v>2652.3599999999997</v>
      </c>
      <c r="K446" s="25">
        <f t="shared" si="27"/>
        <v>3795.48</v>
      </c>
    </row>
    <row r="447" spans="1:11" s="7" customFormat="1" ht="14.25" customHeight="1">
      <c r="A447" s="28">
        <v>42174</v>
      </c>
      <c r="B447" s="21">
        <v>6</v>
      </c>
      <c r="C447" s="24">
        <v>757.17</v>
      </c>
      <c r="D447" s="24">
        <v>161.5</v>
      </c>
      <c r="E447" s="24">
        <v>0</v>
      </c>
      <c r="F447" s="24">
        <v>770.44</v>
      </c>
      <c r="G447" s="24">
        <v>59.06</v>
      </c>
      <c r="H447" s="25">
        <f t="shared" si="24"/>
        <v>1861.18</v>
      </c>
      <c r="I447" s="25">
        <f t="shared" si="25"/>
        <v>2175.76</v>
      </c>
      <c r="J447" s="25">
        <f t="shared" si="26"/>
        <v>2690.63</v>
      </c>
      <c r="K447" s="25">
        <f t="shared" si="27"/>
        <v>3833.75</v>
      </c>
    </row>
    <row r="448" spans="1:11" s="7" customFormat="1" ht="14.25" customHeight="1">
      <c r="A448" s="28">
        <v>42174</v>
      </c>
      <c r="B448" s="21">
        <v>7</v>
      </c>
      <c r="C448" s="24">
        <v>1144.54</v>
      </c>
      <c r="D448" s="24">
        <v>126.14</v>
      </c>
      <c r="E448" s="24">
        <v>0</v>
      </c>
      <c r="F448" s="24">
        <v>1157.81</v>
      </c>
      <c r="G448" s="24">
        <v>88.75</v>
      </c>
      <c r="H448" s="25">
        <f t="shared" si="24"/>
        <v>2278.24</v>
      </c>
      <c r="I448" s="25">
        <f t="shared" si="25"/>
        <v>2592.8199999999997</v>
      </c>
      <c r="J448" s="25">
        <f t="shared" si="26"/>
        <v>3107.6899999999996</v>
      </c>
      <c r="K448" s="25">
        <f t="shared" si="27"/>
        <v>4250.8099999999995</v>
      </c>
    </row>
    <row r="449" spans="1:11" s="7" customFormat="1" ht="14.25" customHeight="1">
      <c r="A449" s="28">
        <v>42174</v>
      </c>
      <c r="B449" s="21">
        <v>8</v>
      </c>
      <c r="C449" s="24">
        <v>1466.45</v>
      </c>
      <c r="D449" s="24">
        <v>2.75</v>
      </c>
      <c r="E449" s="24">
        <v>0</v>
      </c>
      <c r="F449" s="24">
        <v>1479.72</v>
      </c>
      <c r="G449" s="24">
        <v>113.42</v>
      </c>
      <c r="H449" s="25">
        <f t="shared" si="24"/>
        <v>2624.82</v>
      </c>
      <c r="I449" s="25">
        <f t="shared" si="25"/>
        <v>2939.4</v>
      </c>
      <c r="J449" s="25">
        <f t="shared" si="26"/>
        <v>3454.27</v>
      </c>
      <c r="K449" s="25">
        <f t="shared" si="27"/>
        <v>4597.39</v>
      </c>
    </row>
    <row r="450" spans="1:11" s="7" customFormat="1" ht="14.25" customHeight="1">
      <c r="A450" s="28">
        <v>42174</v>
      </c>
      <c r="B450" s="21">
        <v>9</v>
      </c>
      <c r="C450" s="24">
        <v>1594.76</v>
      </c>
      <c r="D450" s="24">
        <v>0</v>
      </c>
      <c r="E450" s="24">
        <v>651.67</v>
      </c>
      <c r="F450" s="24">
        <v>1608.03</v>
      </c>
      <c r="G450" s="24">
        <v>123.26</v>
      </c>
      <c r="H450" s="25">
        <f t="shared" si="24"/>
        <v>2762.9700000000003</v>
      </c>
      <c r="I450" s="25">
        <f t="shared" si="25"/>
        <v>3077.55</v>
      </c>
      <c r="J450" s="25">
        <f t="shared" si="26"/>
        <v>3592.42</v>
      </c>
      <c r="K450" s="25">
        <f t="shared" si="27"/>
        <v>4735.54</v>
      </c>
    </row>
    <row r="451" spans="1:11" s="7" customFormat="1" ht="14.25" customHeight="1">
      <c r="A451" s="28">
        <v>42174</v>
      </c>
      <c r="B451" s="21">
        <v>10</v>
      </c>
      <c r="C451" s="24">
        <v>1636.91</v>
      </c>
      <c r="D451" s="24">
        <v>0</v>
      </c>
      <c r="E451" s="24">
        <v>110.43</v>
      </c>
      <c r="F451" s="24">
        <v>1650.18</v>
      </c>
      <c r="G451" s="24">
        <v>126.49</v>
      </c>
      <c r="H451" s="25">
        <f t="shared" si="24"/>
        <v>2808.3500000000004</v>
      </c>
      <c r="I451" s="25">
        <f t="shared" si="25"/>
        <v>3122.9300000000003</v>
      </c>
      <c r="J451" s="25">
        <f t="shared" si="26"/>
        <v>3637.8</v>
      </c>
      <c r="K451" s="25">
        <f t="shared" si="27"/>
        <v>4780.92</v>
      </c>
    </row>
    <row r="452" spans="1:11" s="7" customFormat="1" ht="14.25" customHeight="1">
      <c r="A452" s="28">
        <v>42174</v>
      </c>
      <c r="B452" s="21">
        <v>11</v>
      </c>
      <c r="C452" s="24">
        <v>1508.01</v>
      </c>
      <c r="D452" s="24">
        <v>180.43</v>
      </c>
      <c r="E452" s="24">
        <v>0</v>
      </c>
      <c r="F452" s="24">
        <v>1521.28</v>
      </c>
      <c r="G452" s="24">
        <v>116.61</v>
      </c>
      <c r="H452" s="25">
        <f t="shared" si="24"/>
        <v>2669.5699999999997</v>
      </c>
      <c r="I452" s="25">
        <f t="shared" si="25"/>
        <v>2984.1499999999996</v>
      </c>
      <c r="J452" s="25">
        <f t="shared" si="26"/>
        <v>3499.0199999999995</v>
      </c>
      <c r="K452" s="25">
        <f t="shared" si="27"/>
        <v>4642.139999999999</v>
      </c>
    </row>
    <row r="453" spans="1:11" s="7" customFormat="1" ht="14.25" customHeight="1">
      <c r="A453" s="28">
        <v>42174</v>
      </c>
      <c r="B453" s="21">
        <v>12</v>
      </c>
      <c r="C453" s="24">
        <v>1505.91</v>
      </c>
      <c r="D453" s="24">
        <v>0</v>
      </c>
      <c r="E453" s="24">
        <v>207.03</v>
      </c>
      <c r="F453" s="24">
        <v>1519.18</v>
      </c>
      <c r="G453" s="24">
        <v>116.45</v>
      </c>
      <c r="H453" s="25">
        <f t="shared" si="24"/>
        <v>2667.3100000000004</v>
      </c>
      <c r="I453" s="25">
        <f t="shared" si="25"/>
        <v>2981.8900000000003</v>
      </c>
      <c r="J453" s="25">
        <f t="shared" si="26"/>
        <v>3496.76</v>
      </c>
      <c r="K453" s="25">
        <f t="shared" si="27"/>
        <v>4639.88</v>
      </c>
    </row>
    <row r="454" spans="1:11" s="7" customFormat="1" ht="14.25" customHeight="1">
      <c r="A454" s="28">
        <v>42174</v>
      </c>
      <c r="B454" s="21">
        <v>13</v>
      </c>
      <c r="C454" s="24">
        <v>1398.32</v>
      </c>
      <c r="D454" s="24">
        <v>0</v>
      </c>
      <c r="E454" s="24">
        <v>142.45</v>
      </c>
      <c r="F454" s="24">
        <v>1411.59</v>
      </c>
      <c r="G454" s="24">
        <v>108.2</v>
      </c>
      <c r="H454" s="25">
        <f t="shared" si="24"/>
        <v>2551.4700000000003</v>
      </c>
      <c r="I454" s="25">
        <f t="shared" si="25"/>
        <v>2866.05</v>
      </c>
      <c r="J454" s="25">
        <f t="shared" si="26"/>
        <v>3380.92</v>
      </c>
      <c r="K454" s="25">
        <f t="shared" si="27"/>
        <v>4524.04</v>
      </c>
    </row>
    <row r="455" spans="1:11" s="7" customFormat="1" ht="14.25" customHeight="1">
      <c r="A455" s="28">
        <v>42174</v>
      </c>
      <c r="B455" s="21">
        <v>14</v>
      </c>
      <c r="C455" s="24">
        <v>1494.32</v>
      </c>
      <c r="D455" s="24">
        <v>87.61</v>
      </c>
      <c r="E455" s="24">
        <v>0</v>
      </c>
      <c r="F455" s="24">
        <v>1507.59</v>
      </c>
      <c r="G455" s="24">
        <v>115.56</v>
      </c>
      <c r="H455" s="25">
        <f t="shared" si="24"/>
        <v>2654.83</v>
      </c>
      <c r="I455" s="25">
        <f t="shared" si="25"/>
        <v>2969.41</v>
      </c>
      <c r="J455" s="25">
        <f t="shared" si="26"/>
        <v>3484.2799999999997</v>
      </c>
      <c r="K455" s="25">
        <f t="shared" si="27"/>
        <v>4627.4</v>
      </c>
    </row>
    <row r="456" spans="1:11" s="7" customFormat="1" ht="14.25" customHeight="1">
      <c r="A456" s="28">
        <v>42174</v>
      </c>
      <c r="B456" s="21">
        <v>15</v>
      </c>
      <c r="C456" s="24">
        <v>1488.22</v>
      </c>
      <c r="D456" s="24">
        <v>93.53</v>
      </c>
      <c r="E456" s="24">
        <v>0</v>
      </c>
      <c r="F456" s="24">
        <v>1501.49</v>
      </c>
      <c r="G456" s="24">
        <v>115.09</v>
      </c>
      <c r="H456" s="25">
        <f t="shared" si="24"/>
        <v>2648.26</v>
      </c>
      <c r="I456" s="25">
        <f t="shared" si="25"/>
        <v>2962.84</v>
      </c>
      <c r="J456" s="25">
        <f t="shared" si="26"/>
        <v>3477.71</v>
      </c>
      <c r="K456" s="25">
        <f t="shared" si="27"/>
        <v>4620.83</v>
      </c>
    </row>
    <row r="457" spans="1:11" s="7" customFormat="1" ht="14.25" customHeight="1">
      <c r="A457" s="28">
        <v>42174</v>
      </c>
      <c r="B457" s="21">
        <v>16</v>
      </c>
      <c r="C457" s="24">
        <v>1471.77</v>
      </c>
      <c r="D457" s="24">
        <v>65.11</v>
      </c>
      <c r="E457" s="24">
        <v>0</v>
      </c>
      <c r="F457" s="24">
        <v>1485.04</v>
      </c>
      <c r="G457" s="24">
        <v>113.83</v>
      </c>
      <c r="H457" s="25">
        <f t="shared" si="24"/>
        <v>2630.55</v>
      </c>
      <c r="I457" s="25">
        <f t="shared" si="25"/>
        <v>2945.13</v>
      </c>
      <c r="J457" s="25">
        <f t="shared" si="26"/>
        <v>3460</v>
      </c>
      <c r="K457" s="25">
        <f t="shared" si="27"/>
        <v>4603.12</v>
      </c>
    </row>
    <row r="458" spans="1:11" s="7" customFormat="1" ht="14.25" customHeight="1">
      <c r="A458" s="28">
        <v>42174</v>
      </c>
      <c r="B458" s="21">
        <v>17</v>
      </c>
      <c r="C458" s="24">
        <v>1459.93</v>
      </c>
      <c r="D458" s="24">
        <v>76.51</v>
      </c>
      <c r="E458" s="24">
        <v>0</v>
      </c>
      <c r="F458" s="24">
        <v>1473.2</v>
      </c>
      <c r="G458" s="24">
        <v>112.92</v>
      </c>
      <c r="H458" s="25">
        <f aca="true" t="shared" si="28" ref="H458:H521">SUM(F458:G458,$M$3)</f>
        <v>2617.8</v>
      </c>
      <c r="I458" s="25">
        <f aca="true" t="shared" si="29" ref="I458:I521">SUM(F458:G458,$N$3)</f>
        <v>2932.38</v>
      </c>
      <c r="J458" s="25">
        <f aca="true" t="shared" si="30" ref="J458:J521">SUM(F458:G458,$O$3)</f>
        <v>3447.25</v>
      </c>
      <c r="K458" s="25">
        <f aca="true" t="shared" si="31" ref="K458:K521">SUM(F458:G458,$P$3)</f>
        <v>4590.37</v>
      </c>
    </row>
    <row r="459" spans="1:11" s="7" customFormat="1" ht="14.25" customHeight="1">
      <c r="A459" s="28">
        <v>42174</v>
      </c>
      <c r="B459" s="21">
        <v>18</v>
      </c>
      <c r="C459" s="24">
        <v>1447.9</v>
      </c>
      <c r="D459" s="24">
        <v>70.1</v>
      </c>
      <c r="E459" s="24">
        <v>0</v>
      </c>
      <c r="F459" s="24">
        <v>1461.17</v>
      </c>
      <c r="G459" s="24">
        <v>112</v>
      </c>
      <c r="H459" s="25">
        <f t="shared" si="28"/>
        <v>2604.8500000000004</v>
      </c>
      <c r="I459" s="25">
        <f t="shared" si="29"/>
        <v>2919.4300000000003</v>
      </c>
      <c r="J459" s="25">
        <f t="shared" si="30"/>
        <v>3434.3</v>
      </c>
      <c r="K459" s="25">
        <f t="shared" si="31"/>
        <v>4577.42</v>
      </c>
    </row>
    <row r="460" spans="1:11" s="7" customFormat="1" ht="14.25" customHeight="1">
      <c r="A460" s="28">
        <v>42174</v>
      </c>
      <c r="B460" s="21">
        <v>19</v>
      </c>
      <c r="C460" s="24">
        <v>1448.06</v>
      </c>
      <c r="D460" s="24">
        <v>0</v>
      </c>
      <c r="E460" s="24">
        <v>40.41</v>
      </c>
      <c r="F460" s="24">
        <v>1461.33</v>
      </c>
      <c r="G460" s="24">
        <v>112.01</v>
      </c>
      <c r="H460" s="25">
        <f t="shared" si="28"/>
        <v>2605.02</v>
      </c>
      <c r="I460" s="25">
        <f t="shared" si="29"/>
        <v>2919.6</v>
      </c>
      <c r="J460" s="25">
        <f t="shared" si="30"/>
        <v>3434.47</v>
      </c>
      <c r="K460" s="25">
        <f t="shared" si="31"/>
        <v>4577.59</v>
      </c>
    </row>
    <row r="461" spans="1:11" s="7" customFormat="1" ht="14.25" customHeight="1">
      <c r="A461" s="28">
        <v>42174</v>
      </c>
      <c r="B461" s="21">
        <v>20</v>
      </c>
      <c r="C461" s="24">
        <v>1493.4</v>
      </c>
      <c r="D461" s="24">
        <v>559.58</v>
      </c>
      <c r="E461" s="24">
        <v>0</v>
      </c>
      <c r="F461" s="24">
        <v>1506.67</v>
      </c>
      <c r="G461" s="24">
        <v>115.49</v>
      </c>
      <c r="H461" s="25">
        <f t="shared" si="28"/>
        <v>2653.84</v>
      </c>
      <c r="I461" s="25">
        <f t="shared" si="29"/>
        <v>2968.42</v>
      </c>
      <c r="J461" s="25">
        <f t="shared" si="30"/>
        <v>3483.29</v>
      </c>
      <c r="K461" s="25">
        <f t="shared" si="31"/>
        <v>4626.41</v>
      </c>
    </row>
    <row r="462" spans="1:11" s="7" customFormat="1" ht="14.25" customHeight="1">
      <c r="A462" s="28">
        <v>42174</v>
      </c>
      <c r="B462" s="21">
        <v>21</v>
      </c>
      <c r="C462" s="24">
        <v>1490.08</v>
      </c>
      <c r="D462" s="24">
        <v>0</v>
      </c>
      <c r="E462" s="24">
        <v>102.75</v>
      </c>
      <c r="F462" s="24">
        <v>1503.35</v>
      </c>
      <c r="G462" s="24">
        <v>115.23</v>
      </c>
      <c r="H462" s="25">
        <f t="shared" si="28"/>
        <v>2650.26</v>
      </c>
      <c r="I462" s="25">
        <f t="shared" si="29"/>
        <v>2964.84</v>
      </c>
      <c r="J462" s="25">
        <f t="shared" si="30"/>
        <v>3479.71</v>
      </c>
      <c r="K462" s="25">
        <f t="shared" si="31"/>
        <v>4622.83</v>
      </c>
    </row>
    <row r="463" spans="1:11" s="7" customFormat="1" ht="14.25" customHeight="1">
      <c r="A463" s="28">
        <v>42174</v>
      </c>
      <c r="B463" s="21">
        <v>22</v>
      </c>
      <c r="C463" s="24">
        <v>1451.24</v>
      </c>
      <c r="D463" s="24">
        <v>0</v>
      </c>
      <c r="E463" s="24">
        <v>680.38</v>
      </c>
      <c r="F463" s="24">
        <v>1464.51</v>
      </c>
      <c r="G463" s="24">
        <v>112.26</v>
      </c>
      <c r="H463" s="25">
        <f t="shared" si="28"/>
        <v>2608.45</v>
      </c>
      <c r="I463" s="25">
        <f t="shared" si="29"/>
        <v>2923.0299999999997</v>
      </c>
      <c r="J463" s="25">
        <f t="shared" si="30"/>
        <v>3437.8999999999996</v>
      </c>
      <c r="K463" s="25">
        <f t="shared" si="31"/>
        <v>4581.02</v>
      </c>
    </row>
    <row r="464" spans="1:11" s="7" customFormat="1" ht="14.25" customHeight="1">
      <c r="A464" s="28">
        <v>42174</v>
      </c>
      <c r="B464" s="21">
        <v>23</v>
      </c>
      <c r="C464" s="24">
        <v>1343.81</v>
      </c>
      <c r="D464" s="24">
        <v>0</v>
      </c>
      <c r="E464" s="24">
        <v>462.61</v>
      </c>
      <c r="F464" s="24">
        <v>1357.08</v>
      </c>
      <c r="G464" s="24">
        <v>104.02</v>
      </c>
      <c r="H464" s="25">
        <f t="shared" si="28"/>
        <v>2492.7799999999997</v>
      </c>
      <c r="I464" s="25">
        <f t="shared" si="29"/>
        <v>2807.3599999999997</v>
      </c>
      <c r="J464" s="25">
        <f t="shared" si="30"/>
        <v>3322.2299999999996</v>
      </c>
      <c r="K464" s="25">
        <f t="shared" si="31"/>
        <v>4465.35</v>
      </c>
    </row>
    <row r="465" spans="1:11" s="7" customFormat="1" ht="14.25" customHeight="1">
      <c r="A465" s="28">
        <v>42175</v>
      </c>
      <c r="B465" s="21">
        <v>0</v>
      </c>
      <c r="C465" s="24">
        <v>993.3</v>
      </c>
      <c r="D465" s="24">
        <v>0</v>
      </c>
      <c r="E465" s="24">
        <v>124.47</v>
      </c>
      <c r="F465" s="24">
        <v>1006.57</v>
      </c>
      <c r="G465" s="24">
        <v>77.16</v>
      </c>
      <c r="H465" s="25">
        <f t="shared" si="28"/>
        <v>2115.41</v>
      </c>
      <c r="I465" s="25">
        <f t="shared" si="29"/>
        <v>2429.99</v>
      </c>
      <c r="J465" s="25">
        <f t="shared" si="30"/>
        <v>2944.8599999999997</v>
      </c>
      <c r="K465" s="25">
        <f t="shared" si="31"/>
        <v>4087.98</v>
      </c>
    </row>
    <row r="466" spans="1:11" s="7" customFormat="1" ht="14.25" customHeight="1">
      <c r="A466" s="28">
        <v>42175</v>
      </c>
      <c r="B466" s="21">
        <v>1</v>
      </c>
      <c r="C466" s="24">
        <v>882</v>
      </c>
      <c r="D466" s="24">
        <v>0</v>
      </c>
      <c r="E466" s="24">
        <v>50.73</v>
      </c>
      <c r="F466" s="24">
        <v>895.27</v>
      </c>
      <c r="G466" s="24">
        <v>68.62</v>
      </c>
      <c r="H466" s="25">
        <f t="shared" si="28"/>
        <v>1995.5700000000002</v>
      </c>
      <c r="I466" s="25">
        <f t="shared" si="29"/>
        <v>2310.15</v>
      </c>
      <c r="J466" s="25">
        <f t="shared" si="30"/>
        <v>2825.02</v>
      </c>
      <c r="K466" s="25">
        <f t="shared" si="31"/>
        <v>3968.14</v>
      </c>
    </row>
    <row r="467" spans="1:11" s="7" customFormat="1" ht="14.25" customHeight="1">
      <c r="A467" s="28">
        <v>42175</v>
      </c>
      <c r="B467" s="21">
        <v>2</v>
      </c>
      <c r="C467" s="24">
        <v>903.23</v>
      </c>
      <c r="D467" s="24">
        <v>0</v>
      </c>
      <c r="E467" s="24">
        <v>60.36</v>
      </c>
      <c r="F467" s="24">
        <v>916.5</v>
      </c>
      <c r="G467" s="24">
        <v>70.25</v>
      </c>
      <c r="H467" s="25">
        <f t="shared" si="28"/>
        <v>2018.43</v>
      </c>
      <c r="I467" s="25">
        <f t="shared" si="29"/>
        <v>2333.01</v>
      </c>
      <c r="J467" s="25">
        <f t="shared" si="30"/>
        <v>2847.88</v>
      </c>
      <c r="K467" s="25">
        <f t="shared" si="31"/>
        <v>3991</v>
      </c>
    </row>
    <row r="468" spans="1:11" s="7" customFormat="1" ht="14.25" customHeight="1">
      <c r="A468" s="28">
        <v>42175</v>
      </c>
      <c r="B468" s="21">
        <v>3</v>
      </c>
      <c r="C468" s="24">
        <v>849.5</v>
      </c>
      <c r="D468" s="24">
        <v>0</v>
      </c>
      <c r="E468" s="24">
        <v>28.54</v>
      </c>
      <c r="F468" s="24">
        <v>862.77</v>
      </c>
      <c r="G468" s="24">
        <v>66.13</v>
      </c>
      <c r="H468" s="25">
        <f t="shared" si="28"/>
        <v>1960.58</v>
      </c>
      <c r="I468" s="25">
        <f t="shared" si="29"/>
        <v>2275.16</v>
      </c>
      <c r="J468" s="25">
        <f t="shared" si="30"/>
        <v>2790.0299999999997</v>
      </c>
      <c r="K468" s="25">
        <f t="shared" si="31"/>
        <v>3933.15</v>
      </c>
    </row>
    <row r="469" spans="1:11" s="7" customFormat="1" ht="14.25" customHeight="1">
      <c r="A469" s="28">
        <v>42175</v>
      </c>
      <c r="B469" s="21">
        <v>4</v>
      </c>
      <c r="C469" s="24">
        <v>803.1</v>
      </c>
      <c r="D469" s="24">
        <v>3.51</v>
      </c>
      <c r="E469" s="24">
        <v>0</v>
      </c>
      <c r="F469" s="24">
        <v>816.37</v>
      </c>
      <c r="G469" s="24">
        <v>62.58</v>
      </c>
      <c r="H469" s="25">
        <f t="shared" si="28"/>
        <v>1910.63</v>
      </c>
      <c r="I469" s="25">
        <f t="shared" si="29"/>
        <v>2225.21</v>
      </c>
      <c r="J469" s="25">
        <f t="shared" si="30"/>
        <v>2740.08</v>
      </c>
      <c r="K469" s="25">
        <f t="shared" si="31"/>
        <v>3883.2</v>
      </c>
    </row>
    <row r="470" spans="1:11" s="7" customFormat="1" ht="14.25" customHeight="1">
      <c r="A470" s="28">
        <v>42175</v>
      </c>
      <c r="B470" s="21">
        <v>5</v>
      </c>
      <c r="C470" s="24">
        <v>779.51</v>
      </c>
      <c r="D470" s="24">
        <v>42.71</v>
      </c>
      <c r="E470" s="24">
        <v>0</v>
      </c>
      <c r="F470" s="24">
        <v>792.78</v>
      </c>
      <c r="G470" s="24">
        <v>60.77</v>
      </c>
      <c r="H470" s="25">
        <f t="shared" si="28"/>
        <v>1885.23</v>
      </c>
      <c r="I470" s="25">
        <f t="shared" si="29"/>
        <v>2199.81</v>
      </c>
      <c r="J470" s="25">
        <f t="shared" si="30"/>
        <v>2714.68</v>
      </c>
      <c r="K470" s="25">
        <f t="shared" si="31"/>
        <v>3857.8</v>
      </c>
    </row>
    <row r="471" spans="1:11" s="7" customFormat="1" ht="14.25" customHeight="1">
      <c r="A471" s="28">
        <v>42175</v>
      </c>
      <c r="B471" s="21">
        <v>6</v>
      </c>
      <c r="C471" s="24">
        <v>772.24</v>
      </c>
      <c r="D471" s="24">
        <v>72.09</v>
      </c>
      <c r="E471" s="24">
        <v>0</v>
      </c>
      <c r="F471" s="24">
        <v>785.51</v>
      </c>
      <c r="G471" s="24">
        <v>60.21</v>
      </c>
      <c r="H471" s="25">
        <f t="shared" si="28"/>
        <v>1877.4</v>
      </c>
      <c r="I471" s="25">
        <f t="shared" si="29"/>
        <v>2191.98</v>
      </c>
      <c r="J471" s="25">
        <f t="shared" si="30"/>
        <v>2706.85</v>
      </c>
      <c r="K471" s="25">
        <f t="shared" si="31"/>
        <v>3849.9700000000003</v>
      </c>
    </row>
    <row r="472" spans="1:11" s="7" customFormat="1" ht="14.25" customHeight="1">
      <c r="A472" s="28">
        <v>42175</v>
      </c>
      <c r="B472" s="21">
        <v>7</v>
      </c>
      <c r="C472" s="24">
        <v>940.89</v>
      </c>
      <c r="D472" s="24">
        <v>167.09</v>
      </c>
      <c r="E472" s="24">
        <v>0</v>
      </c>
      <c r="F472" s="24">
        <v>954.16</v>
      </c>
      <c r="G472" s="24">
        <v>73.14</v>
      </c>
      <c r="H472" s="25">
        <f t="shared" si="28"/>
        <v>2058.98</v>
      </c>
      <c r="I472" s="25">
        <f t="shared" si="29"/>
        <v>2373.56</v>
      </c>
      <c r="J472" s="25">
        <f t="shared" si="30"/>
        <v>2888.43</v>
      </c>
      <c r="K472" s="25">
        <f t="shared" si="31"/>
        <v>4031.55</v>
      </c>
    </row>
    <row r="473" spans="1:11" s="7" customFormat="1" ht="14.25" customHeight="1">
      <c r="A473" s="28">
        <v>42175</v>
      </c>
      <c r="B473" s="21">
        <v>8</v>
      </c>
      <c r="C473" s="24">
        <v>1291.57</v>
      </c>
      <c r="D473" s="24">
        <v>79.21</v>
      </c>
      <c r="E473" s="24">
        <v>0</v>
      </c>
      <c r="F473" s="24">
        <v>1304.84</v>
      </c>
      <c r="G473" s="24">
        <v>100.02</v>
      </c>
      <c r="H473" s="25">
        <f t="shared" si="28"/>
        <v>2436.54</v>
      </c>
      <c r="I473" s="25">
        <f t="shared" si="29"/>
        <v>2751.12</v>
      </c>
      <c r="J473" s="25">
        <f t="shared" si="30"/>
        <v>3265.99</v>
      </c>
      <c r="K473" s="25">
        <f t="shared" si="31"/>
        <v>4409.11</v>
      </c>
    </row>
    <row r="474" spans="1:11" s="7" customFormat="1" ht="14.25" customHeight="1">
      <c r="A474" s="28">
        <v>42175</v>
      </c>
      <c r="B474" s="21">
        <v>9</v>
      </c>
      <c r="C474" s="24">
        <v>1474.96</v>
      </c>
      <c r="D474" s="24">
        <v>0</v>
      </c>
      <c r="E474" s="24">
        <v>38.02</v>
      </c>
      <c r="F474" s="24">
        <v>1488.23</v>
      </c>
      <c r="G474" s="24">
        <v>114.08</v>
      </c>
      <c r="H474" s="25">
        <f t="shared" si="28"/>
        <v>2633.99</v>
      </c>
      <c r="I474" s="25">
        <f t="shared" si="29"/>
        <v>2948.5699999999997</v>
      </c>
      <c r="J474" s="25">
        <f t="shared" si="30"/>
        <v>3463.4399999999996</v>
      </c>
      <c r="K474" s="25">
        <f t="shared" si="31"/>
        <v>4606.5599999999995</v>
      </c>
    </row>
    <row r="475" spans="1:11" s="7" customFormat="1" ht="14.25" customHeight="1">
      <c r="A475" s="28">
        <v>42175</v>
      </c>
      <c r="B475" s="21">
        <v>10</v>
      </c>
      <c r="C475" s="24">
        <v>1460.08</v>
      </c>
      <c r="D475" s="24">
        <v>0</v>
      </c>
      <c r="E475" s="24">
        <v>1406.19</v>
      </c>
      <c r="F475" s="24">
        <v>1473.35</v>
      </c>
      <c r="G475" s="24">
        <v>112.93</v>
      </c>
      <c r="H475" s="25">
        <f t="shared" si="28"/>
        <v>2617.96</v>
      </c>
      <c r="I475" s="25">
        <f t="shared" si="29"/>
        <v>2932.54</v>
      </c>
      <c r="J475" s="25">
        <f t="shared" si="30"/>
        <v>3447.41</v>
      </c>
      <c r="K475" s="25">
        <f t="shared" si="31"/>
        <v>4590.53</v>
      </c>
    </row>
    <row r="476" spans="1:11" s="7" customFormat="1" ht="14.25" customHeight="1">
      <c r="A476" s="28">
        <v>42175</v>
      </c>
      <c r="B476" s="21">
        <v>11</v>
      </c>
      <c r="C476" s="24">
        <v>1403.31</v>
      </c>
      <c r="D476" s="24">
        <v>0</v>
      </c>
      <c r="E476" s="24">
        <v>1348.06</v>
      </c>
      <c r="F476" s="24">
        <v>1416.58</v>
      </c>
      <c r="G476" s="24">
        <v>108.58</v>
      </c>
      <c r="H476" s="25">
        <f t="shared" si="28"/>
        <v>2556.84</v>
      </c>
      <c r="I476" s="25">
        <f t="shared" si="29"/>
        <v>2871.42</v>
      </c>
      <c r="J476" s="25">
        <f t="shared" si="30"/>
        <v>3386.29</v>
      </c>
      <c r="K476" s="25">
        <f t="shared" si="31"/>
        <v>4529.41</v>
      </c>
    </row>
    <row r="477" spans="1:11" s="7" customFormat="1" ht="14.25" customHeight="1">
      <c r="A477" s="28">
        <v>42175</v>
      </c>
      <c r="B477" s="21">
        <v>12</v>
      </c>
      <c r="C477" s="24">
        <v>1403.56</v>
      </c>
      <c r="D477" s="24">
        <v>0</v>
      </c>
      <c r="E477" s="24">
        <v>13.02</v>
      </c>
      <c r="F477" s="24">
        <v>1416.83</v>
      </c>
      <c r="G477" s="24">
        <v>108.6</v>
      </c>
      <c r="H477" s="25">
        <f t="shared" si="28"/>
        <v>2557.1099999999997</v>
      </c>
      <c r="I477" s="25">
        <f t="shared" si="29"/>
        <v>2871.6899999999996</v>
      </c>
      <c r="J477" s="25">
        <f t="shared" si="30"/>
        <v>3386.5599999999995</v>
      </c>
      <c r="K477" s="25">
        <f t="shared" si="31"/>
        <v>4529.68</v>
      </c>
    </row>
    <row r="478" spans="1:11" s="7" customFormat="1" ht="14.25" customHeight="1">
      <c r="A478" s="28">
        <v>42175</v>
      </c>
      <c r="B478" s="21">
        <v>13</v>
      </c>
      <c r="C478" s="24">
        <v>1461.49</v>
      </c>
      <c r="D478" s="24">
        <v>0</v>
      </c>
      <c r="E478" s="24">
        <v>69.57</v>
      </c>
      <c r="F478" s="24">
        <v>1474.76</v>
      </c>
      <c r="G478" s="24">
        <v>113.04</v>
      </c>
      <c r="H478" s="25">
        <f t="shared" si="28"/>
        <v>2619.48</v>
      </c>
      <c r="I478" s="25">
        <f t="shared" si="29"/>
        <v>2934.06</v>
      </c>
      <c r="J478" s="25">
        <f t="shared" si="30"/>
        <v>3448.93</v>
      </c>
      <c r="K478" s="25">
        <f t="shared" si="31"/>
        <v>4592.05</v>
      </c>
    </row>
    <row r="479" spans="1:11" s="7" customFormat="1" ht="14.25" customHeight="1">
      <c r="A479" s="28">
        <v>42175</v>
      </c>
      <c r="B479" s="21">
        <v>14</v>
      </c>
      <c r="C479" s="24">
        <v>1474.5</v>
      </c>
      <c r="D479" s="24">
        <v>0</v>
      </c>
      <c r="E479" s="24">
        <v>52.5</v>
      </c>
      <c r="F479" s="24">
        <v>1487.77</v>
      </c>
      <c r="G479" s="24">
        <v>114.04</v>
      </c>
      <c r="H479" s="25">
        <f t="shared" si="28"/>
        <v>2633.49</v>
      </c>
      <c r="I479" s="25">
        <f t="shared" si="29"/>
        <v>2948.0699999999997</v>
      </c>
      <c r="J479" s="25">
        <f t="shared" si="30"/>
        <v>3462.9399999999996</v>
      </c>
      <c r="K479" s="25">
        <f t="shared" si="31"/>
        <v>4606.0599999999995</v>
      </c>
    </row>
    <row r="480" spans="1:11" s="7" customFormat="1" ht="14.25" customHeight="1">
      <c r="A480" s="28">
        <v>42175</v>
      </c>
      <c r="B480" s="21">
        <v>15</v>
      </c>
      <c r="C480" s="24">
        <v>1474.95</v>
      </c>
      <c r="D480" s="24">
        <v>0</v>
      </c>
      <c r="E480" s="24">
        <v>73.51</v>
      </c>
      <c r="F480" s="24">
        <v>1488.22</v>
      </c>
      <c r="G480" s="24">
        <v>114.07</v>
      </c>
      <c r="H480" s="25">
        <f t="shared" si="28"/>
        <v>2633.9700000000003</v>
      </c>
      <c r="I480" s="25">
        <f t="shared" si="29"/>
        <v>2948.55</v>
      </c>
      <c r="J480" s="25">
        <f t="shared" si="30"/>
        <v>3463.42</v>
      </c>
      <c r="K480" s="25">
        <f t="shared" si="31"/>
        <v>4606.54</v>
      </c>
    </row>
    <row r="481" spans="1:11" s="7" customFormat="1" ht="14.25" customHeight="1">
      <c r="A481" s="28">
        <v>42175</v>
      </c>
      <c r="B481" s="21">
        <v>16</v>
      </c>
      <c r="C481" s="24">
        <v>1464.3</v>
      </c>
      <c r="D481" s="24">
        <v>0</v>
      </c>
      <c r="E481" s="24">
        <v>30.27</v>
      </c>
      <c r="F481" s="24">
        <v>1477.57</v>
      </c>
      <c r="G481" s="24">
        <v>113.26</v>
      </c>
      <c r="H481" s="25">
        <f t="shared" si="28"/>
        <v>2622.51</v>
      </c>
      <c r="I481" s="25">
        <f t="shared" si="29"/>
        <v>2937.09</v>
      </c>
      <c r="J481" s="25">
        <f t="shared" si="30"/>
        <v>3451.96</v>
      </c>
      <c r="K481" s="25">
        <f t="shared" si="31"/>
        <v>4595.08</v>
      </c>
    </row>
    <row r="482" spans="1:11" s="7" customFormat="1" ht="14.25" customHeight="1">
      <c r="A482" s="28">
        <v>42175</v>
      </c>
      <c r="B482" s="21">
        <v>17</v>
      </c>
      <c r="C482" s="24">
        <v>1457.74</v>
      </c>
      <c r="D482" s="24">
        <v>0</v>
      </c>
      <c r="E482" s="24">
        <v>29.51</v>
      </c>
      <c r="F482" s="24">
        <v>1471.01</v>
      </c>
      <c r="G482" s="24">
        <v>112.76</v>
      </c>
      <c r="H482" s="25">
        <f t="shared" si="28"/>
        <v>2615.45</v>
      </c>
      <c r="I482" s="25">
        <f t="shared" si="29"/>
        <v>2930.0299999999997</v>
      </c>
      <c r="J482" s="25">
        <f t="shared" si="30"/>
        <v>3444.8999999999996</v>
      </c>
      <c r="K482" s="25">
        <f t="shared" si="31"/>
        <v>4588.02</v>
      </c>
    </row>
    <row r="483" spans="1:11" s="7" customFormat="1" ht="14.25" customHeight="1">
      <c r="A483" s="28">
        <v>42175</v>
      </c>
      <c r="B483" s="21">
        <v>18</v>
      </c>
      <c r="C483" s="24">
        <v>1454.84</v>
      </c>
      <c r="D483" s="24">
        <v>0.27</v>
      </c>
      <c r="E483" s="24">
        <v>0</v>
      </c>
      <c r="F483" s="24">
        <v>1468.11</v>
      </c>
      <c r="G483" s="24">
        <v>112.53</v>
      </c>
      <c r="H483" s="25">
        <f t="shared" si="28"/>
        <v>2612.3199999999997</v>
      </c>
      <c r="I483" s="25">
        <f t="shared" si="29"/>
        <v>2926.8999999999996</v>
      </c>
      <c r="J483" s="25">
        <f t="shared" si="30"/>
        <v>3441.7699999999995</v>
      </c>
      <c r="K483" s="25">
        <f t="shared" si="31"/>
        <v>4584.889999999999</v>
      </c>
    </row>
    <row r="484" spans="1:11" s="7" customFormat="1" ht="14.25" customHeight="1">
      <c r="A484" s="28">
        <v>42175</v>
      </c>
      <c r="B484" s="21">
        <v>19</v>
      </c>
      <c r="C484" s="24">
        <v>1472.89</v>
      </c>
      <c r="D484" s="24">
        <v>10.71</v>
      </c>
      <c r="E484" s="24">
        <v>0</v>
      </c>
      <c r="F484" s="24">
        <v>1486.16</v>
      </c>
      <c r="G484" s="24">
        <v>113.92</v>
      </c>
      <c r="H484" s="25">
        <f t="shared" si="28"/>
        <v>2631.76</v>
      </c>
      <c r="I484" s="25">
        <f t="shared" si="29"/>
        <v>2946.34</v>
      </c>
      <c r="J484" s="25">
        <f t="shared" si="30"/>
        <v>3461.21</v>
      </c>
      <c r="K484" s="25">
        <f t="shared" si="31"/>
        <v>4604.33</v>
      </c>
    </row>
    <row r="485" spans="1:11" s="7" customFormat="1" ht="14.25" customHeight="1">
      <c r="A485" s="28">
        <v>42175</v>
      </c>
      <c r="B485" s="21">
        <v>20</v>
      </c>
      <c r="C485" s="24">
        <v>1512.16</v>
      </c>
      <c r="D485" s="24">
        <v>9.4</v>
      </c>
      <c r="E485" s="24">
        <v>0</v>
      </c>
      <c r="F485" s="24">
        <v>1525.43</v>
      </c>
      <c r="G485" s="24">
        <v>116.93</v>
      </c>
      <c r="H485" s="25">
        <f t="shared" si="28"/>
        <v>2674.04</v>
      </c>
      <c r="I485" s="25">
        <f t="shared" si="29"/>
        <v>2988.62</v>
      </c>
      <c r="J485" s="25">
        <f t="shared" si="30"/>
        <v>3503.49</v>
      </c>
      <c r="K485" s="25">
        <f t="shared" si="31"/>
        <v>4646.610000000001</v>
      </c>
    </row>
    <row r="486" spans="1:11" s="7" customFormat="1" ht="14.25" customHeight="1">
      <c r="A486" s="28">
        <v>42175</v>
      </c>
      <c r="B486" s="21">
        <v>21</v>
      </c>
      <c r="C486" s="24">
        <v>1516.18</v>
      </c>
      <c r="D486" s="24">
        <v>0</v>
      </c>
      <c r="E486" s="24">
        <v>62.17</v>
      </c>
      <c r="F486" s="24">
        <v>1529.45</v>
      </c>
      <c r="G486" s="24">
        <v>117.23</v>
      </c>
      <c r="H486" s="25">
        <f t="shared" si="28"/>
        <v>2678.36</v>
      </c>
      <c r="I486" s="25">
        <f t="shared" si="29"/>
        <v>2992.94</v>
      </c>
      <c r="J486" s="25">
        <f t="shared" si="30"/>
        <v>3507.81</v>
      </c>
      <c r="K486" s="25">
        <f t="shared" si="31"/>
        <v>4650.93</v>
      </c>
    </row>
    <row r="487" spans="1:11" s="7" customFormat="1" ht="14.25" customHeight="1">
      <c r="A487" s="28">
        <v>42175</v>
      </c>
      <c r="B487" s="21">
        <v>22</v>
      </c>
      <c r="C487" s="24">
        <v>1479.69</v>
      </c>
      <c r="D487" s="24">
        <v>0</v>
      </c>
      <c r="E487" s="24">
        <v>66.47</v>
      </c>
      <c r="F487" s="24">
        <v>1492.96</v>
      </c>
      <c r="G487" s="24">
        <v>114.44</v>
      </c>
      <c r="H487" s="25">
        <f t="shared" si="28"/>
        <v>2639.08</v>
      </c>
      <c r="I487" s="25">
        <f t="shared" si="29"/>
        <v>2953.66</v>
      </c>
      <c r="J487" s="25">
        <f t="shared" si="30"/>
        <v>3468.5299999999997</v>
      </c>
      <c r="K487" s="25">
        <f t="shared" si="31"/>
        <v>4611.65</v>
      </c>
    </row>
    <row r="488" spans="1:11" s="7" customFormat="1" ht="14.25" customHeight="1">
      <c r="A488" s="28">
        <v>42175</v>
      </c>
      <c r="B488" s="21">
        <v>23</v>
      </c>
      <c r="C488" s="24">
        <v>1385.74</v>
      </c>
      <c r="D488" s="24">
        <v>0</v>
      </c>
      <c r="E488" s="24">
        <v>337.13</v>
      </c>
      <c r="F488" s="24">
        <v>1399.01</v>
      </c>
      <c r="G488" s="24">
        <v>107.24</v>
      </c>
      <c r="H488" s="25">
        <f t="shared" si="28"/>
        <v>2537.9300000000003</v>
      </c>
      <c r="I488" s="25">
        <f t="shared" si="29"/>
        <v>2852.51</v>
      </c>
      <c r="J488" s="25">
        <f t="shared" si="30"/>
        <v>3367.38</v>
      </c>
      <c r="K488" s="25">
        <f t="shared" si="31"/>
        <v>4510.5</v>
      </c>
    </row>
    <row r="489" spans="1:11" s="7" customFormat="1" ht="14.25" customHeight="1">
      <c r="A489" s="28">
        <v>42176</v>
      </c>
      <c r="B489" s="21">
        <v>0</v>
      </c>
      <c r="C489" s="24">
        <v>1083.94</v>
      </c>
      <c r="D489" s="24">
        <v>0</v>
      </c>
      <c r="E489" s="24">
        <v>138.96</v>
      </c>
      <c r="F489" s="24">
        <v>1097.21</v>
      </c>
      <c r="G489" s="24">
        <v>84.1</v>
      </c>
      <c r="H489" s="25">
        <f t="shared" si="28"/>
        <v>2212.99</v>
      </c>
      <c r="I489" s="25">
        <f t="shared" si="29"/>
        <v>2527.5699999999997</v>
      </c>
      <c r="J489" s="25">
        <f t="shared" si="30"/>
        <v>3042.4399999999996</v>
      </c>
      <c r="K489" s="25">
        <f t="shared" si="31"/>
        <v>4185.5599999999995</v>
      </c>
    </row>
    <row r="490" spans="1:11" s="7" customFormat="1" ht="14.25" customHeight="1">
      <c r="A490" s="28">
        <v>42176</v>
      </c>
      <c r="B490" s="21">
        <v>1</v>
      </c>
      <c r="C490" s="24">
        <v>975.29</v>
      </c>
      <c r="D490" s="24">
        <v>0</v>
      </c>
      <c r="E490" s="24">
        <v>54.33</v>
      </c>
      <c r="F490" s="24">
        <v>988.56</v>
      </c>
      <c r="G490" s="24">
        <v>75.77</v>
      </c>
      <c r="H490" s="25">
        <f t="shared" si="28"/>
        <v>2096.01</v>
      </c>
      <c r="I490" s="25">
        <f t="shared" si="29"/>
        <v>2410.59</v>
      </c>
      <c r="J490" s="25">
        <f t="shared" si="30"/>
        <v>2925.46</v>
      </c>
      <c r="K490" s="25">
        <f t="shared" si="31"/>
        <v>4068.58</v>
      </c>
    </row>
    <row r="491" spans="1:11" s="7" customFormat="1" ht="14.25" customHeight="1">
      <c r="A491" s="28">
        <v>42176</v>
      </c>
      <c r="B491" s="21">
        <v>2</v>
      </c>
      <c r="C491" s="24">
        <v>935.25</v>
      </c>
      <c r="D491" s="24">
        <v>0</v>
      </c>
      <c r="E491" s="24">
        <v>159.01</v>
      </c>
      <c r="F491" s="24">
        <v>948.52</v>
      </c>
      <c r="G491" s="24">
        <v>72.71</v>
      </c>
      <c r="H491" s="25">
        <f t="shared" si="28"/>
        <v>2052.91</v>
      </c>
      <c r="I491" s="25">
        <f t="shared" si="29"/>
        <v>2367.49</v>
      </c>
      <c r="J491" s="25">
        <f t="shared" si="30"/>
        <v>2882.3599999999997</v>
      </c>
      <c r="K491" s="25">
        <f t="shared" si="31"/>
        <v>4025.48</v>
      </c>
    </row>
    <row r="492" spans="1:11" s="7" customFormat="1" ht="14.25" customHeight="1">
      <c r="A492" s="28">
        <v>42176</v>
      </c>
      <c r="B492" s="21">
        <v>3</v>
      </c>
      <c r="C492" s="24">
        <v>903.07</v>
      </c>
      <c r="D492" s="24">
        <v>0.01</v>
      </c>
      <c r="E492" s="24">
        <v>149.53</v>
      </c>
      <c r="F492" s="24">
        <v>916.34</v>
      </c>
      <c r="G492" s="24">
        <v>70.24</v>
      </c>
      <c r="H492" s="25">
        <f t="shared" si="28"/>
        <v>2018.2600000000002</v>
      </c>
      <c r="I492" s="25">
        <f t="shared" si="29"/>
        <v>2332.84</v>
      </c>
      <c r="J492" s="25">
        <f t="shared" si="30"/>
        <v>2847.71</v>
      </c>
      <c r="K492" s="25">
        <f t="shared" si="31"/>
        <v>3990.83</v>
      </c>
    </row>
    <row r="493" spans="1:11" s="7" customFormat="1" ht="14.25" customHeight="1">
      <c r="A493" s="28">
        <v>42176</v>
      </c>
      <c r="B493" s="21">
        <v>4</v>
      </c>
      <c r="C493" s="24">
        <v>853.18</v>
      </c>
      <c r="D493" s="24">
        <v>0</v>
      </c>
      <c r="E493" s="24">
        <v>93.89</v>
      </c>
      <c r="F493" s="24">
        <v>866.45</v>
      </c>
      <c r="G493" s="24">
        <v>66.41</v>
      </c>
      <c r="H493" s="25">
        <f t="shared" si="28"/>
        <v>1964.54</v>
      </c>
      <c r="I493" s="25">
        <f t="shared" si="29"/>
        <v>2279.12</v>
      </c>
      <c r="J493" s="25">
        <f t="shared" si="30"/>
        <v>2793.99</v>
      </c>
      <c r="K493" s="25">
        <f t="shared" si="31"/>
        <v>3937.11</v>
      </c>
    </row>
    <row r="494" spans="1:11" s="7" customFormat="1" ht="14.25" customHeight="1">
      <c r="A494" s="28">
        <v>42176</v>
      </c>
      <c r="B494" s="21">
        <v>5</v>
      </c>
      <c r="C494" s="24">
        <v>811.89</v>
      </c>
      <c r="D494" s="24">
        <v>42.65</v>
      </c>
      <c r="E494" s="24">
        <v>0</v>
      </c>
      <c r="F494" s="24">
        <v>825.16</v>
      </c>
      <c r="G494" s="24">
        <v>63.25</v>
      </c>
      <c r="H494" s="25">
        <f t="shared" si="28"/>
        <v>1920.0900000000001</v>
      </c>
      <c r="I494" s="25">
        <f t="shared" si="29"/>
        <v>2234.67</v>
      </c>
      <c r="J494" s="25">
        <f t="shared" si="30"/>
        <v>2749.54</v>
      </c>
      <c r="K494" s="25">
        <f t="shared" si="31"/>
        <v>3892.66</v>
      </c>
    </row>
    <row r="495" spans="1:11" s="7" customFormat="1" ht="14.25" customHeight="1">
      <c r="A495" s="28">
        <v>42176</v>
      </c>
      <c r="B495" s="21">
        <v>6</v>
      </c>
      <c r="C495" s="24">
        <v>668.08</v>
      </c>
      <c r="D495" s="24">
        <v>180.68</v>
      </c>
      <c r="E495" s="24">
        <v>0</v>
      </c>
      <c r="F495" s="24">
        <v>681.35</v>
      </c>
      <c r="G495" s="24">
        <v>52.23</v>
      </c>
      <c r="H495" s="25">
        <f t="shared" si="28"/>
        <v>1765.2600000000002</v>
      </c>
      <c r="I495" s="25">
        <f t="shared" si="29"/>
        <v>2079.84</v>
      </c>
      <c r="J495" s="25">
        <f t="shared" si="30"/>
        <v>2594.71</v>
      </c>
      <c r="K495" s="25">
        <f t="shared" si="31"/>
        <v>3737.83</v>
      </c>
    </row>
    <row r="496" spans="1:11" s="7" customFormat="1" ht="14.25" customHeight="1">
      <c r="A496" s="28">
        <v>42176</v>
      </c>
      <c r="B496" s="21">
        <v>7</v>
      </c>
      <c r="C496" s="24">
        <v>885.56</v>
      </c>
      <c r="D496" s="24">
        <v>90.78</v>
      </c>
      <c r="E496" s="24">
        <v>0</v>
      </c>
      <c r="F496" s="24">
        <v>898.83</v>
      </c>
      <c r="G496" s="24">
        <v>68.9</v>
      </c>
      <c r="H496" s="25">
        <f t="shared" si="28"/>
        <v>1999.41</v>
      </c>
      <c r="I496" s="25">
        <f t="shared" si="29"/>
        <v>2313.99</v>
      </c>
      <c r="J496" s="25">
        <f t="shared" si="30"/>
        <v>2828.8599999999997</v>
      </c>
      <c r="K496" s="25">
        <f t="shared" si="31"/>
        <v>3971.98</v>
      </c>
    </row>
    <row r="497" spans="1:11" s="7" customFormat="1" ht="14.25" customHeight="1">
      <c r="A497" s="28">
        <v>42176</v>
      </c>
      <c r="B497" s="21">
        <v>8</v>
      </c>
      <c r="C497" s="24">
        <v>1005.54</v>
      </c>
      <c r="D497" s="24">
        <v>197.09</v>
      </c>
      <c r="E497" s="24">
        <v>0</v>
      </c>
      <c r="F497" s="24">
        <v>1018.81</v>
      </c>
      <c r="G497" s="24">
        <v>78.09</v>
      </c>
      <c r="H497" s="25">
        <f t="shared" si="28"/>
        <v>2128.58</v>
      </c>
      <c r="I497" s="25">
        <f t="shared" si="29"/>
        <v>2443.16</v>
      </c>
      <c r="J497" s="25">
        <f t="shared" si="30"/>
        <v>2958.0299999999997</v>
      </c>
      <c r="K497" s="25">
        <f t="shared" si="31"/>
        <v>4101.15</v>
      </c>
    </row>
    <row r="498" spans="1:11" s="7" customFormat="1" ht="14.25" customHeight="1">
      <c r="A498" s="28">
        <v>42176</v>
      </c>
      <c r="B498" s="21">
        <v>9</v>
      </c>
      <c r="C498" s="24">
        <v>1319.88</v>
      </c>
      <c r="D498" s="24">
        <v>0</v>
      </c>
      <c r="E498" s="24">
        <v>99.93</v>
      </c>
      <c r="F498" s="24">
        <v>1333.15</v>
      </c>
      <c r="G498" s="24">
        <v>102.19</v>
      </c>
      <c r="H498" s="25">
        <f t="shared" si="28"/>
        <v>2467.0200000000004</v>
      </c>
      <c r="I498" s="25">
        <f t="shared" si="29"/>
        <v>2781.6000000000004</v>
      </c>
      <c r="J498" s="25">
        <f t="shared" si="30"/>
        <v>3296.4700000000003</v>
      </c>
      <c r="K498" s="25">
        <f t="shared" si="31"/>
        <v>4439.59</v>
      </c>
    </row>
    <row r="499" spans="1:11" s="7" customFormat="1" ht="14.25" customHeight="1">
      <c r="A499" s="28">
        <v>42176</v>
      </c>
      <c r="B499" s="21">
        <v>10</v>
      </c>
      <c r="C499" s="24">
        <v>1349.92</v>
      </c>
      <c r="D499" s="24">
        <v>0</v>
      </c>
      <c r="E499" s="24">
        <v>189.12</v>
      </c>
      <c r="F499" s="24">
        <v>1363.19</v>
      </c>
      <c r="G499" s="24">
        <v>104.49</v>
      </c>
      <c r="H499" s="25">
        <f t="shared" si="28"/>
        <v>2499.36</v>
      </c>
      <c r="I499" s="25">
        <f t="shared" si="29"/>
        <v>2813.94</v>
      </c>
      <c r="J499" s="25">
        <f t="shared" si="30"/>
        <v>3328.81</v>
      </c>
      <c r="K499" s="25">
        <f t="shared" si="31"/>
        <v>4471.93</v>
      </c>
    </row>
    <row r="500" spans="1:11" s="7" customFormat="1" ht="14.25" customHeight="1">
      <c r="A500" s="28">
        <v>42176</v>
      </c>
      <c r="B500" s="21">
        <v>11</v>
      </c>
      <c r="C500" s="24">
        <v>1358.39</v>
      </c>
      <c r="D500" s="24">
        <v>0</v>
      </c>
      <c r="E500" s="24">
        <v>182.73</v>
      </c>
      <c r="F500" s="24">
        <v>1371.66</v>
      </c>
      <c r="G500" s="24">
        <v>105.14</v>
      </c>
      <c r="H500" s="25">
        <f t="shared" si="28"/>
        <v>2508.4800000000005</v>
      </c>
      <c r="I500" s="25">
        <f t="shared" si="29"/>
        <v>2823.0600000000004</v>
      </c>
      <c r="J500" s="25">
        <f t="shared" si="30"/>
        <v>3337.9300000000003</v>
      </c>
      <c r="K500" s="25">
        <f t="shared" si="31"/>
        <v>4481.05</v>
      </c>
    </row>
    <row r="501" spans="1:11" s="7" customFormat="1" ht="14.25" customHeight="1">
      <c r="A501" s="28">
        <v>42176</v>
      </c>
      <c r="B501" s="21">
        <v>12</v>
      </c>
      <c r="C501" s="24">
        <v>1391.94</v>
      </c>
      <c r="D501" s="24">
        <v>0</v>
      </c>
      <c r="E501" s="24">
        <v>101.64</v>
      </c>
      <c r="F501" s="24">
        <v>1405.21</v>
      </c>
      <c r="G501" s="24">
        <v>107.71</v>
      </c>
      <c r="H501" s="25">
        <f t="shared" si="28"/>
        <v>2544.6000000000004</v>
      </c>
      <c r="I501" s="25">
        <f t="shared" si="29"/>
        <v>2859.1800000000003</v>
      </c>
      <c r="J501" s="25">
        <f t="shared" si="30"/>
        <v>3374.05</v>
      </c>
      <c r="K501" s="25">
        <f t="shared" si="31"/>
        <v>4517.17</v>
      </c>
    </row>
    <row r="502" spans="1:11" s="7" customFormat="1" ht="14.25" customHeight="1">
      <c r="A502" s="28">
        <v>42176</v>
      </c>
      <c r="B502" s="21">
        <v>13</v>
      </c>
      <c r="C502" s="24">
        <v>1359.09</v>
      </c>
      <c r="D502" s="24">
        <v>32.78</v>
      </c>
      <c r="E502" s="24">
        <v>0</v>
      </c>
      <c r="F502" s="24">
        <v>1372.36</v>
      </c>
      <c r="G502" s="24">
        <v>105.19</v>
      </c>
      <c r="H502" s="25">
        <f t="shared" si="28"/>
        <v>2509.23</v>
      </c>
      <c r="I502" s="25">
        <f t="shared" si="29"/>
        <v>2823.81</v>
      </c>
      <c r="J502" s="25">
        <f t="shared" si="30"/>
        <v>3338.68</v>
      </c>
      <c r="K502" s="25">
        <f t="shared" si="31"/>
        <v>4481.8</v>
      </c>
    </row>
    <row r="503" spans="1:11" s="7" customFormat="1" ht="14.25" customHeight="1">
      <c r="A503" s="28">
        <v>42176</v>
      </c>
      <c r="B503" s="21">
        <v>14</v>
      </c>
      <c r="C503" s="24">
        <v>1378.35</v>
      </c>
      <c r="D503" s="24">
        <v>36.83</v>
      </c>
      <c r="E503" s="24">
        <v>0</v>
      </c>
      <c r="F503" s="24">
        <v>1391.62</v>
      </c>
      <c r="G503" s="24">
        <v>106.67</v>
      </c>
      <c r="H503" s="25">
        <f t="shared" si="28"/>
        <v>2529.9700000000003</v>
      </c>
      <c r="I503" s="25">
        <f t="shared" si="29"/>
        <v>2844.55</v>
      </c>
      <c r="J503" s="25">
        <f t="shared" si="30"/>
        <v>3359.42</v>
      </c>
      <c r="K503" s="25">
        <f t="shared" si="31"/>
        <v>4502.54</v>
      </c>
    </row>
    <row r="504" spans="1:11" s="7" customFormat="1" ht="14.25" customHeight="1">
      <c r="A504" s="28">
        <v>42176</v>
      </c>
      <c r="B504" s="21">
        <v>15</v>
      </c>
      <c r="C504" s="24">
        <v>1360.6</v>
      </c>
      <c r="D504" s="24">
        <v>39.73</v>
      </c>
      <c r="E504" s="24">
        <v>0</v>
      </c>
      <c r="F504" s="24">
        <v>1373.87</v>
      </c>
      <c r="G504" s="24">
        <v>105.31</v>
      </c>
      <c r="H504" s="25">
        <f t="shared" si="28"/>
        <v>2510.8599999999997</v>
      </c>
      <c r="I504" s="25">
        <f t="shared" si="29"/>
        <v>2825.4399999999996</v>
      </c>
      <c r="J504" s="25">
        <f t="shared" si="30"/>
        <v>3340.3099999999995</v>
      </c>
      <c r="K504" s="25">
        <f t="shared" si="31"/>
        <v>4483.43</v>
      </c>
    </row>
    <row r="505" spans="1:11" s="7" customFormat="1" ht="14.25" customHeight="1">
      <c r="A505" s="28">
        <v>42176</v>
      </c>
      <c r="B505" s="21">
        <v>16</v>
      </c>
      <c r="C505" s="24">
        <v>1349.15</v>
      </c>
      <c r="D505" s="24">
        <v>70.58</v>
      </c>
      <c r="E505" s="24">
        <v>0</v>
      </c>
      <c r="F505" s="24">
        <v>1362.42</v>
      </c>
      <c r="G505" s="24">
        <v>104.43</v>
      </c>
      <c r="H505" s="25">
        <f t="shared" si="28"/>
        <v>2498.53</v>
      </c>
      <c r="I505" s="25">
        <f t="shared" si="29"/>
        <v>2813.11</v>
      </c>
      <c r="J505" s="25">
        <f t="shared" si="30"/>
        <v>3327.98</v>
      </c>
      <c r="K505" s="25">
        <f t="shared" si="31"/>
        <v>4471.1</v>
      </c>
    </row>
    <row r="506" spans="1:11" s="7" customFormat="1" ht="14.25" customHeight="1">
      <c r="A506" s="28">
        <v>42176</v>
      </c>
      <c r="B506" s="21">
        <v>17</v>
      </c>
      <c r="C506" s="24">
        <v>1335.32</v>
      </c>
      <c r="D506" s="24">
        <v>74.01</v>
      </c>
      <c r="E506" s="24">
        <v>0</v>
      </c>
      <c r="F506" s="24">
        <v>1348.59</v>
      </c>
      <c r="G506" s="24">
        <v>103.37</v>
      </c>
      <c r="H506" s="25">
        <f t="shared" si="28"/>
        <v>2483.6400000000003</v>
      </c>
      <c r="I506" s="25">
        <f t="shared" si="29"/>
        <v>2798.2200000000003</v>
      </c>
      <c r="J506" s="25">
        <f t="shared" si="30"/>
        <v>3313.09</v>
      </c>
      <c r="K506" s="25">
        <f t="shared" si="31"/>
        <v>4456.21</v>
      </c>
    </row>
    <row r="507" spans="1:11" s="7" customFormat="1" ht="14.25" customHeight="1">
      <c r="A507" s="28">
        <v>42176</v>
      </c>
      <c r="B507" s="21">
        <v>18</v>
      </c>
      <c r="C507" s="24">
        <v>1320.76</v>
      </c>
      <c r="D507" s="24">
        <v>112.96</v>
      </c>
      <c r="E507" s="24">
        <v>0</v>
      </c>
      <c r="F507" s="24">
        <v>1334.03</v>
      </c>
      <c r="G507" s="24">
        <v>102.26</v>
      </c>
      <c r="H507" s="25">
        <f t="shared" si="28"/>
        <v>2467.9700000000003</v>
      </c>
      <c r="I507" s="25">
        <f t="shared" si="29"/>
        <v>2782.55</v>
      </c>
      <c r="J507" s="25">
        <f t="shared" si="30"/>
        <v>3297.42</v>
      </c>
      <c r="K507" s="25">
        <f t="shared" si="31"/>
        <v>4440.54</v>
      </c>
    </row>
    <row r="508" spans="1:11" s="7" customFormat="1" ht="14.25" customHeight="1">
      <c r="A508" s="28">
        <v>42176</v>
      </c>
      <c r="B508" s="21">
        <v>19</v>
      </c>
      <c r="C508" s="24">
        <v>1289.61</v>
      </c>
      <c r="D508" s="24">
        <v>175.54</v>
      </c>
      <c r="E508" s="24">
        <v>0</v>
      </c>
      <c r="F508" s="24">
        <v>1302.88</v>
      </c>
      <c r="G508" s="24">
        <v>99.87</v>
      </c>
      <c r="H508" s="25">
        <f t="shared" si="28"/>
        <v>2434.4300000000003</v>
      </c>
      <c r="I508" s="25">
        <f t="shared" si="29"/>
        <v>2749.01</v>
      </c>
      <c r="J508" s="25">
        <f t="shared" si="30"/>
        <v>3263.88</v>
      </c>
      <c r="K508" s="25">
        <f t="shared" si="31"/>
        <v>4407</v>
      </c>
    </row>
    <row r="509" spans="1:11" s="7" customFormat="1" ht="14.25" customHeight="1">
      <c r="A509" s="28">
        <v>42176</v>
      </c>
      <c r="B509" s="21">
        <v>20</v>
      </c>
      <c r="C509" s="24">
        <v>1363.36</v>
      </c>
      <c r="D509" s="24">
        <v>190.5</v>
      </c>
      <c r="E509" s="24">
        <v>0</v>
      </c>
      <c r="F509" s="24">
        <v>1376.63</v>
      </c>
      <c r="G509" s="24">
        <v>105.52</v>
      </c>
      <c r="H509" s="25">
        <f t="shared" si="28"/>
        <v>2513.83</v>
      </c>
      <c r="I509" s="25">
        <f t="shared" si="29"/>
        <v>2828.41</v>
      </c>
      <c r="J509" s="25">
        <f t="shared" si="30"/>
        <v>3343.2799999999997</v>
      </c>
      <c r="K509" s="25">
        <f t="shared" si="31"/>
        <v>4486.4</v>
      </c>
    </row>
    <row r="510" spans="1:11" s="7" customFormat="1" ht="14.25" customHeight="1">
      <c r="A510" s="28">
        <v>42176</v>
      </c>
      <c r="B510" s="21">
        <v>21</v>
      </c>
      <c r="C510" s="24">
        <v>1391.87</v>
      </c>
      <c r="D510" s="24">
        <v>144.62</v>
      </c>
      <c r="E510" s="24">
        <v>0</v>
      </c>
      <c r="F510" s="24">
        <v>1405.14</v>
      </c>
      <c r="G510" s="24">
        <v>107.71</v>
      </c>
      <c r="H510" s="25">
        <f t="shared" si="28"/>
        <v>2544.53</v>
      </c>
      <c r="I510" s="25">
        <f t="shared" si="29"/>
        <v>2859.11</v>
      </c>
      <c r="J510" s="25">
        <f t="shared" si="30"/>
        <v>3373.98</v>
      </c>
      <c r="K510" s="25">
        <f t="shared" si="31"/>
        <v>4517.1</v>
      </c>
    </row>
    <row r="511" spans="1:11" s="7" customFormat="1" ht="14.25" customHeight="1">
      <c r="A511" s="28">
        <v>42176</v>
      </c>
      <c r="B511" s="21">
        <v>22</v>
      </c>
      <c r="C511" s="24">
        <v>1333.42</v>
      </c>
      <c r="D511" s="24">
        <v>0</v>
      </c>
      <c r="E511" s="24">
        <v>80.85</v>
      </c>
      <c r="F511" s="24">
        <v>1346.69</v>
      </c>
      <c r="G511" s="24">
        <v>103.23</v>
      </c>
      <c r="H511" s="25">
        <f t="shared" si="28"/>
        <v>2481.6000000000004</v>
      </c>
      <c r="I511" s="25">
        <f t="shared" si="29"/>
        <v>2796.1800000000003</v>
      </c>
      <c r="J511" s="25">
        <f t="shared" si="30"/>
        <v>3311.05</v>
      </c>
      <c r="K511" s="25">
        <f t="shared" si="31"/>
        <v>4454.17</v>
      </c>
    </row>
    <row r="512" spans="1:11" s="7" customFormat="1" ht="14.25" customHeight="1">
      <c r="A512" s="28">
        <v>42176</v>
      </c>
      <c r="B512" s="21">
        <v>23</v>
      </c>
      <c r="C512" s="24">
        <v>1050.26</v>
      </c>
      <c r="D512" s="24">
        <v>44.07</v>
      </c>
      <c r="E512" s="24">
        <v>0</v>
      </c>
      <c r="F512" s="24">
        <v>1063.53</v>
      </c>
      <c r="G512" s="24">
        <v>81.52</v>
      </c>
      <c r="H512" s="25">
        <f t="shared" si="28"/>
        <v>2176.73</v>
      </c>
      <c r="I512" s="25">
        <f t="shared" si="29"/>
        <v>2491.31</v>
      </c>
      <c r="J512" s="25">
        <f t="shared" si="30"/>
        <v>3006.18</v>
      </c>
      <c r="K512" s="25">
        <f t="shared" si="31"/>
        <v>4149.3</v>
      </c>
    </row>
    <row r="513" spans="1:11" s="7" customFormat="1" ht="14.25" customHeight="1">
      <c r="A513" s="28">
        <v>42177</v>
      </c>
      <c r="B513" s="21">
        <v>0</v>
      </c>
      <c r="C513" s="24">
        <v>986.6</v>
      </c>
      <c r="D513" s="24">
        <v>0</v>
      </c>
      <c r="E513" s="24">
        <v>9.55</v>
      </c>
      <c r="F513" s="24">
        <v>999.87</v>
      </c>
      <c r="G513" s="24">
        <v>76.64</v>
      </c>
      <c r="H513" s="25">
        <f t="shared" si="28"/>
        <v>2108.19</v>
      </c>
      <c r="I513" s="25">
        <f t="shared" si="29"/>
        <v>2422.77</v>
      </c>
      <c r="J513" s="25">
        <f t="shared" si="30"/>
        <v>2937.64</v>
      </c>
      <c r="K513" s="25">
        <f t="shared" si="31"/>
        <v>4080.76</v>
      </c>
    </row>
    <row r="514" spans="1:11" s="7" customFormat="1" ht="14.25" customHeight="1">
      <c r="A514" s="28">
        <v>42177</v>
      </c>
      <c r="B514" s="21">
        <v>1</v>
      </c>
      <c r="C514" s="24">
        <v>904.34</v>
      </c>
      <c r="D514" s="24">
        <v>44.76</v>
      </c>
      <c r="E514" s="24">
        <v>0</v>
      </c>
      <c r="F514" s="24">
        <v>917.61</v>
      </c>
      <c r="G514" s="24">
        <v>70.34</v>
      </c>
      <c r="H514" s="25">
        <f t="shared" si="28"/>
        <v>2019.63</v>
      </c>
      <c r="I514" s="25">
        <f t="shared" si="29"/>
        <v>2334.21</v>
      </c>
      <c r="J514" s="25">
        <f t="shared" si="30"/>
        <v>2849.08</v>
      </c>
      <c r="K514" s="25">
        <f t="shared" si="31"/>
        <v>3992.2</v>
      </c>
    </row>
    <row r="515" spans="1:11" s="7" customFormat="1" ht="14.25" customHeight="1">
      <c r="A515" s="28">
        <v>42177</v>
      </c>
      <c r="B515" s="21">
        <v>2</v>
      </c>
      <c r="C515" s="24">
        <v>889.98</v>
      </c>
      <c r="D515" s="24">
        <v>0</v>
      </c>
      <c r="E515" s="24">
        <v>137.56</v>
      </c>
      <c r="F515" s="24">
        <v>903.25</v>
      </c>
      <c r="G515" s="24">
        <v>69.24</v>
      </c>
      <c r="H515" s="25">
        <f t="shared" si="28"/>
        <v>2004.17</v>
      </c>
      <c r="I515" s="25">
        <f t="shared" si="29"/>
        <v>2318.75</v>
      </c>
      <c r="J515" s="25">
        <f t="shared" si="30"/>
        <v>2833.62</v>
      </c>
      <c r="K515" s="25">
        <f t="shared" si="31"/>
        <v>3976.74</v>
      </c>
    </row>
    <row r="516" spans="1:11" s="7" customFormat="1" ht="14.25" customHeight="1">
      <c r="A516" s="28">
        <v>42177</v>
      </c>
      <c r="B516" s="21">
        <v>3</v>
      </c>
      <c r="C516" s="24">
        <v>838.49</v>
      </c>
      <c r="D516" s="24">
        <v>0</v>
      </c>
      <c r="E516" s="24">
        <v>121.72</v>
      </c>
      <c r="F516" s="24">
        <v>851.76</v>
      </c>
      <c r="G516" s="24">
        <v>65.29</v>
      </c>
      <c r="H516" s="25">
        <f t="shared" si="28"/>
        <v>1948.73</v>
      </c>
      <c r="I516" s="25">
        <f t="shared" si="29"/>
        <v>2263.31</v>
      </c>
      <c r="J516" s="25">
        <f t="shared" si="30"/>
        <v>2778.18</v>
      </c>
      <c r="K516" s="25">
        <f t="shared" si="31"/>
        <v>3921.3</v>
      </c>
    </row>
    <row r="517" spans="1:11" s="7" customFormat="1" ht="14.25" customHeight="1">
      <c r="A517" s="28">
        <v>42177</v>
      </c>
      <c r="B517" s="21">
        <v>4</v>
      </c>
      <c r="C517" s="24">
        <v>730.28</v>
      </c>
      <c r="D517" s="24">
        <v>43.1</v>
      </c>
      <c r="E517" s="24">
        <v>0</v>
      </c>
      <c r="F517" s="24">
        <v>743.55</v>
      </c>
      <c r="G517" s="24">
        <v>56.99</v>
      </c>
      <c r="H517" s="25">
        <f t="shared" si="28"/>
        <v>1832.22</v>
      </c>
      <c r="I517" s="25">
        <f t="shared" si="29"/>
        <v>2146.8</v>
      </c>
      <c r="J517" s="25">
        <f t="shared" si="30"/>
        <v>2661.67</v>
      </c>
      <c r="K517" s="25">
        <f t="shared" si="31"/>
        <v>3804.79</v>
      </c>
    </row>
    <row r="518" spans="1:11" s="7" customFormat="1" ht="14.25" customHeight="1">
      <c r="A518" s="28">
        <v>42177</v>
      </c>
      <c r="B518" s="21">
        <v>5</v>
      </c>
      <c r="C518" s="24">
        <v>850.62</v>
      </c>
      <c r="D518" s="24">
        <v>22.54</v>
      </c>
      <c r="E518" s="24">
        <v>0</v>
      </c>
      <c r="F518" s="24">
        <v>863.89</v>
      </c>
      <c r="G518" s="24">
        <v>66.22</v>
      </c>
      <c r="H518" s="25">
        <f t="shared" si="28"/>
        <v>1961.79</v>
      </c>
      <c r="I518" s="25">
        <f t="shared" si="29"/>
        <v>2276.37</v>
      </c>
      <c r="J518" s="25">
        <f t="shared" si="30"/>
        <v>2791.24</v>
      </c>
      <c r="K518" s="25">
        <f t="shared" si="31"/>
        <v>3934.36</v>
      </c>
    </row>
    <row r="519" spans="1:11" s="7" customFormat="1" ht="14.25" customHeight="1">
      <c r="A519" s="28">
        <v>42177</v>
      </c>
      <c r="B519" s="21">
        <v>6</v>
      </c>
      <c r="C519" s="24">
        <v>880.61</v>
      </c>
      <c r="D519" s="24">
        <v>180.93</v>
      </c>
      <c r="E519" s="24">
        <v>0</v>
      </c>
      <c r="F519" s="24">
        <v>893.88</v>
      </c>
      <c r="G519" s="24">
        <v>68.52</v>
      </c>
      <c r="H519" s="25">
        <f t="shared" si="28"/>
        <v>1994.08</v>
      </c>
      <c r="I519" s="25">
        <f t="shared" si="29"/>
        <v>2308.66</v>
      </c>
      <c r="J519" s="25">
        <f t="shared" si="30"/>
        <v>2823.5299999999997</v>
      </c>
      <c r="K519" s="25">
        <f t="shared" si="31"/>
        <v>3966.65</v>
      </c>
    </row>
    <row r="520" spans="1:11" s="7" customFormat="1" ht="14.25" customHeight="1">
      <c r="A520" s="28">
        <v>42177</v>
      </c>
      <c r="B520" s="21">
        <v>7</v>
      </c>
      <c r="C520" s="24">
        <v>1114.79</v>
      </c>
      <c r="D520" s="24">
        <v>272.42</v>
      </c>
      <c r="E520" s="24">
        <v>0</v>
      </c>
      <c r="F520" s="24">
        <v>1128.06</v>
      </c>
      <c r="G520" s="24">
        <v>86.47</v>
      </c>
      <c r="H520" s="25">
        <f t="shared" si="28"/>
        <v>2246.21</v>
      </c>
      <c r="I520" s="25">
        <f t="shared" si="29"/>
        <v>2560.79</v>
      </c>
      <c r="J520" s="25">
        <f t="shared" si="30"/>
        <v>3075.66</v>
      </c>
      <c r="K520" s="25">
        <f t="shared" si="31"/>
        <v>4218.78</v>
      </c>
    </row>
    <row r="521" spans="1:11" s="7" customFormat="1" ht="14.25" customHeight="1">
      <c r="A521" s="28">
        <v>42177</v>
      </c>
      <c r="B521" s="21">
        <v>8</v>
      </c>
      <c r="C521" s="24">
        <v>1503.86</v>
      </c>
      <c r="D521" s="24">
        <v>0</v>
      </c>
      <c r="E521" s="24">
        <v>10.08</v>
      </c>
      <c r="F521" s="24">
        <v>1517.13</v>
      </c>
      <c r="G521" s="24">
        <v>116.29</v>
      </c>
      <c r="H521" s="25">
        <f t="shared" si="28"/>
        <v>2665.1000000000004</v>
      </c>
      <c r="I521" s="25">
        <f t="shared" si="29"/>
        <v>2979.6800000000003</v>
      </c>
      <c r="J521" s="25">
        <f t="shared" si="30"/>
        <v>3494.55</v>
      </c>
      <c r="K521" s="25">
        <f t="shared" si="31"/>
        <v>4637.67</v>
      </c>
    </row>
    <row r="522" spans="1:11" s="7" customFormat="1" ht="14.25" customHeight="1">
      <c r="A522" s="28">
        <v>42177</v>
      </c>
      <c r="B522" s="21">
        <v>9</v>
      </c>
      <c r="C522" s="24">
        <v>1510.56</v>
      </c>
      <c r="D522" s="24">
        <v>0</v>
      </c>
      <c r="E522" s="24">
        <v>23.1</v>
      </c>
      <c r="F522" s="24">
        <v>1523.83</v>
      </c>
      <c r="G522" s="24">
        <v>116.8</v>
      </c>
      <c r="H522" s="25">
        <f aca="true" t="shared" si="32" ref="H522:H585">SUM(F522:G522,$M$3)</f>
        <v>2672.31</v>
      </c>
      <c r="I522" s="25">
        <f aca="true" t="shared" si="33" ref="I522:I585">SUM(F522:G522,$N$3)</f>
        <v>2986.89</v>
      </c>
      <c r="J522" s="25">
        <f aca="true" t="shared" si="34" ref="J522:J585">SUM(F522:G522,$O$3)</f>
        <v>3501.7599999999998</v>
      </c>
      <c r="K522" s="25">
        <f aca="true" t="shared" si="35" ref="K522:K585">SUM(F522:G522,$P$3)</f>
        <v>4644.88</v>
      </c>
    </row>
    <row r="523" spans="1:11" s="7" customFormat="1" ht="14.25" customHeight="1">
      <c r="A523" s="28">
        <v>42177</v>
      </c>
      <c r="B523" s="21">
        <v>10</v>
      </c>
      <c r="C523" s="24">
        <v>1514.66</v>
      </c>
      <c r="D523" s="24">
        <v>0</v>
      </c>
      <c r="E523" s="24">
        <v>1264.49</v>
      </c>
      <c r="F523" s="24">
        <v>1527.93</v>
      </c>
      <c r="G523" s="24">
        <v>117.12</v>
      </c>
      <c r="H523" s="25">
        <f t="shared" si="32"/>
        <v>2676.7300000000005</v>
      </c>
      <c r="I523" s="25">
        <f t="shared" si="33"/>
        <v>2991.3100000000004</v>
      </c>
      <c r="J523" s="25">
        <f t="shared" si="34"/>
        <v>3506.1800000000003</v>
      </c>
      <c r="K523" s="25">
        <f t="shared" si="35"/>
        <v>4649.3</v>
      </c>
    </row>
    <row r="524" spans="1:11" s="7" customFormat="1" ht="14.25" customHeight="1">
      <c r="A524" s="28">
        <v>42177</v>
      </c>
      <c r="B524" s="21">
        <v>11</v>
      </c>
      <c r="C524" s="24">
        <v>1519.24</v>
      </c>
      <c r="D524" s="24">
        <v>0</v>
      </c>
      <c r="E524" s="24">
        <v>1273.02</v>
      </c>
      <c r="F524" s="24">
        <v>1532.51</v>
      </c>
      <c r="G524" s="24">
        <v>117.47</v>
      </c>
      <c r="H524" s="25">
        <f t="shared" si="32"/>
        <v>2681.66</v>
      </c>
      <c r="I524" s="25">
        <f t="shared" si="33"/>
        <v>2996.24</v>
      </c>
      <c r="J524" s="25">
        <f t="shared" si="34"/>
        <v>3511.1099999999997</v>
      </c>
      <c r="K524" s="25">
        <f t="shared" si="35"/>
        <v>4654.23</v>
      </c>
    </row>
    <row r="525" spans="1:11" s="7" customFormat="1" ht="14.25" customHeight="1">
      <c r="A525" s="28">
        <v>42177</v>
      </c>
      <c r="B525" s="21">
        <v>12</v>
      </c>
      <c r="C525" s="24">
        <v>1518.53</v>
      </c>
      <c r="D525" s="24">
        <v>10.16</v>
      </c>
      <c r="E525" s="24">
        <v>0</v>
      </c>
      <c r="F525" s="24">
        <v>1531.8</v>
      </c>
      <c r="G525" s="24">
        <v>117.41</v>
      </c>
      <c r="H525" s="25">
        <f t="shared" si="32"/>
        <v>2680.8900000000003</v>
      </c>
      <c r="I525" s="25">
        <f t="shared" si="33"/>
        <v>2995.4700000000003</v>
      </c>
      <c r="J525" s="25">
        <f t="shared" si="34"/>
        <v>3510.34</v>
      </c>
      <c r="K525" s="25">
        <f t="shared" si="35"/>
        <v>4653.46</v>
      </c>
    </row>
    <row r="526" spans="1:11" s="7" customFormat="1" ht="14.25" customHeight="1">
      <c r="A526" s="28">
        <v>42177</v>
      </c>
      <c r="B526" s="21">
        <v>13</v>
      </c>
      <c r="C526" s="24">
        <v>1520.81</v>
      </c>
      <c r="D526" s="24">
        <v>0</v>
      </c>
      <c r="E526" s="24">
        <v>75.19</v>
      </c>
      <c r="F526" s="24">
        <v>1534.08</v>
      </c>
      <c r="G526" s="24">
        <v>117.59</v>
      </c>
      <c r="H526" s="25">
        <f t="shared" si="32"/>
        <v>2683.35</v>
      </c>
      <c r="I526" s="25">
        <f t="shared" si="33"/>
        <v>2997.93</v>
      </c>
      <c r="J526" s="25">
        <f t="shared" si="34"/>
        <v>3512.7999999999997</v>
      </c>
      <c r="K526" s="25">
        <f t="shared" si="35"/>
        <v>4655.92</v>
      </c>
    </row>
    <row r="527" spans="1:11" s="7" customFormat="1" ht="14.25" customHeight="1">
      <c r="A527" s="28">
        <v>42177</v>
      </c>
      <c r="B527" s="21">
        <v>14</v>
      </c>
      <c r="C527" s="24">
        <v>1519.42</v>
      </c>
      <c r="D527" s="24">
        <v>0</v>
      </c>
      <c r="E527" s="24">
        <v>1270.81</v>
      </c>
      <c r="F527" s="24">
        <v>1532.69</v>
      </c>
      <c r="G527" s="24">
        <v>117.48</v>
      </c>
      <c r="H527" s="25">
        <f t="shared" si="32"/>
        <v>2681.8500000000004</v>
      </c>
      <c r="I527" s="25">
        <f t="shared" si="33"/>
        <v>2996.4300000000003</v>
      </c>
      <c r="J527" s="25">
        <f t="shared" si="34"/>
        <v>3511.3</v>
      </c>
      <c r="K527" s="25">
        <f t="shared" si="35"/>
        <v>4654.42</v>
      </c>
    </row>
    <row r="528" spans="1:11" s="7" customFormat="1" ht="14.25" customHeight="1">
      <c r="A528" s="28">
        <v>42177</v>
      </c>
      <c r="B528" s="21">
        <v>15</v>
      </c>
      <c r="C528" s="24">
        <v>1525.26</v>
      </c>
      <c r="D528" s="24">
        <v>0</v>
      </c>
      <c r="E528" s="24">
        <v>1280.37</v>
      </c>
      <c r="F528" s="24">
        <v>1538.53</v>
      </c>
      <c r="G528" s="24">
        <v>117.93</v>
      </c>
      <c r="H528" s="25">
        <f t="shared" si="32"/>
        <v>2688.1400000000003</v>
      </c>
      <c r="I528" s="25">
        <f t="shared" si="33"/>
        <v>3002.7200000000003</v>
      </c>
      <c r="J528" s="25">
        <f t="shared" si="34"/>
        <v>3517.59</v>
      </c>
      <c r="K528" s="25">
        <f t="shared" si="35"/>
        <v>4660.71</v>
      </c>
    </row>
    <row r="529" spans="1:11" s="7" customFormat="1" ht="14.25" customHeight="1">
      <c r="A529" s="28">
        <v>42177</v>
      </c>
      <c r="B529" s="21">
        <v>16</v>
      </c>
      <c r="C529" s="24">
        <v>1518.05</v>
      </c>
      <c r="D529" s="24">
        <v>4.74</v>
      </c>
      <c r="E529" s="24">
        <v>0</v>
      </c>
      <c r="F529" s="24">
        <v>1531.32</v>
      </c>
      <c r="G529" s="24">
        <v>117.38</v>
      </c>
      <c r="H529" s="25">
        <f t="shared" si="32"/>
        <v>2680.38</v>
      </c>
      <c r="I529" s="25">
        <f t="shared" si="33"/>
        <v>2994.96</v>
      </c>
      <c r="J529" s="25">
        <f t="shared" si="34"/>
        <v>3509.83</v>
      </c>
      <c r="K529" s="25">
        <f t="shared" si="35"/>
        <v>4652.95</v>
      </c>
    </row>
    <row r="530" spans="1:11" s="7" customFormat="1" ht="14.25" customHeight="1">
      <c r="A530" s="28">
        <v>42177</v>
      </c>
      <c r="B530" s="21">
        <v>17</v>
      </c>
      <c r="C530" s="24">
        <v>1500.32</v>
      </c>
      <c r="D530" s="24">
        <v>0</v>
      </c>
      <c r="E530" s="24">
        <v>54.36</v>
      </c>
      <c r="F530" s="24">
        <v>1513.59</v>
      </c>
      <c r="G530" s="24">
        <v>116.02</v>
      </c>
      <c r="H530" s="25">
        <f t="shared" si="32"/>
        <v>2661.29</v>
      </c>
      <c r="I530" s="25">
        <f t="shared" si="33"/>
        <v>2975.87</v>
      </c>
      <c r="J530" s="25">
        <f t="shared" si="34"/>
        <v>3490.74</v>
      </c>
      <c r="K530" s="25">
        <f t="shared" si="35"/>
        <v>4633.86</v>
      </c>
    </row>
    <row r="531" spans="1:11" s="7" customFormat="1" ht="14.25" customHeight="1">
      <c r="A531" s="28">
        <v>42177</v>
      </c>
      <c r="B531" s="21">
        <v>18</v>
      </c>
      <c r="C531" s="24">
        <v>1495.34</v>
      </c>
      <c r="D531" s="24">
        <v>16.52</v>
      </c>
      <c r="E531" s="24">
        <v>0</v>
      </c>
      <c r="F531" s="24">
        <v>1508.61</v>
      </c>
      <c r="G531" s="24">
        <v>115.64</v>
      </c>
      <c r="H531" s="25">
        <f t="shared" si="32"/>
        <v>2655.9300000000003</v>
      </c>
      <c r="I531" s="25">
        <f t="shared" si="33"/>
        <v>2970.51</v>
      </c>
      <c r="J531" s="25">
        <f t="shared" si="34"/>
        <v>3485.38</v>
      </c>
      <c r="K531" s="25">
        <f t="shared" si="35"/>
        <v>4628.5</v>
      </c>
    </row>
    <row r="532" spans="1:11" s="7" customFormat="1" ht="14.25" customHeight="1">
      <c r="A532" s="28">
        <v>42177</v>
      </c>
      <c r="B532" s="21">
        <v>19</v>
      </c>
      <c r="C532" s="24">
        <v>1505.85</v>
      </c>
      <c r="D532" s="24">
        <v>24.97</v>
      </c>
      <c r="E532" s="24">
        <v>0</v>
      </c>
      <c r="F532" s="24">
        <v>1519.12</v>
      </c>
      <c r="G532" s="24">
        <v>116.44</v>
      </c>
      <c r="H532" s="25">
        <f t="shared" si="32"/>
        <v>2667.24</v>
      </c>
      <c r="I532" s="25">
        <f t="shared" si="33"/>
        <v>2981.8199999999997</v>
      </c>
      <c r="J532" s="25">
        <f t="shared" si="34"/>
        <v>3496.6899999999996</v>
      </c>
      <c r="K532" s="25">
        <f t="shared" si="35"/>
        <v>4639.8099999999995</v>
      </c>
    </row>
    <row r="533" spans="1:11" s="7" customFormat="1" ht="14.25" customHeight="1">
      <c r="A533" s="28">
        <v>42177</v>
      </c>
      <c r="B533" s="21">
        <v>20</v>
      </c>
      <c r="C533" s="24">
        <v>1514.49</v>
      </c>
      <c r="D533" s="24">
        <v>54.67</v>
      </c>
      <c r="E533" s="24">
        <v>0</v>
      </c>
      <c r="F533" s="24">
        <v>1527.76</v>
      </c>
      <c r="G533" s="24">
        <v>117.11</v>
      </c>
      <c r="H533" s="25">
        <f t="shared" si="32"/>
        <v>2676.55</v>
      </c>
      <c r="I533" s="25">
        <f t="shared" si="33"/>
        <v>2991.13</v>
      </c>
      <c r="J533" s="25">
        <f t="shared" si="34"/>
        <v>3506</v>
      </c>
      <c r="K533" s="25">
        <f t="shared" si="35"/>
        <v>4649.12</v>
      </c>
    </row>
    <row r="534" spans="1:11" s="7" customFormat="1" ht="14.25" customHeight="1">
      <c r="A534" s="28">
        <v>42177</v>
      </c>
      <c r="B534" s="21">
        <v>21</v>
      </c>
      <c r="C534" s="24">
        <v>1512.79</v>
      </c>
      <c r="D534" s="24">
        <v>91.97</v>
      </c>
      <c r="E534" s="24">
        <v>0</v>
      </c>
      <c r="F534" s="24">
        <v>1526.06</v>
      </c>
      <c r="G534" s="24">
        <v>116.97</v>
      </c>
      <c r="H534" s="25">
        <f t="shared" si="32"/>
        <v>2674.71</v>
      </c>
      <c r="I534" s="25">
        <f t="shared" si="33"/>
        <v>2989.29</v>
      </c>
      <c r="J534" s="25">
        <f t="shared" si="34"/>
        <v>3504.16</v>
      </c>
      <c r="K534" s="25">
        <f t="shared" si="35"/>
        <v>4647.28</v>
      </c>
    </row>
    <row r="535" spans="1:11" s="7" customFormat="1" ht="14.25" customHeight="1">
      <c r="A535" s="28">
        <v>42177</v>
      </c>
      <c r="B535" s="21">
        <v>22</v>
      </c>
      <c r="C535" s="24">
        <v>1512.55</v>
      </c>
      <c r="D535" s="24">
        <v>0</v>
      </c>
      <c r="E535" s="24">
        <v>223.63</v>
      </c>
      <c r="F535" s="24">
        <v>1525.82</v>
      </c>
      <c r="G535" s="24">
        <v>116.96</v>
      </c>
      <c r="H535" s="25">
        <f t="shared" si="32"/>
        <v>2674.46</v>
      </c>
      <c r="I535" s="25">
        <f t="shared" si="33"/>
        <v>2989.04</v>
      </c>
      <c r="J535" s="25">
        <f t="shared" si="34"/>
        <v>3503.91</v>
      </c>
      <c r="K535" s="25">
        <f t="shared" si="35"/>
        <v>4647.03</v>
      </c>
    </row>
    <row r="536" spans="1:11" s="7" customFormat="1" ht="14.25" customHeight="1">
      <c r="A536" s="28">
        <v>42177</v>
      </c>
      <c r="B536" s="21">
        <v>23</v>
      </c>
      <c r="C536" s="24">
        <v>1142.43</v>
      </c>
      <c r="D536" s="24">
        <v>0</v>
      </c>
      <c r="E536" s="24">
        <v>107.07</v>
      </c>
      <c r="F536" s="24">
        <v>1155.7</v>
      </c>
      <c r="G536" s="24">
        <v>88.59</v>
      </c>
      <c r="H536" s="25">
        <f t="shared" si="32"/>
        <v>2275.9700000000003</v>
      </c>
      <c r="I536" s="25">
        <f t="shared" si="33"/>
        <v>2590.55</v>
      </c>
      <c r="J536" s="25">
        <f t="shared" si="34"/>
        <v>3105.42</v>
      </c>
      <c r="K536" s="25">
        <f t="shared" si="35"/>
        <v>4248.54</v>
      </c>
    </row>
    <row r="537" spans="1:11" s="7" customFormat="1" ht="14.25" customHeight="1">
      <c r="A537" s="28">
        <v>42178</v>
      </c>
      <c r="B537" s="21">
        <v>0</v>
      </c>
      <c r="C537" s="24">
        <v>759.32</v>
      </c>
      <c r="D537" s="24">
        <v>0</v>
      </c>
      <c r="E537" s="24">
        <v>232.31</v>
      </c>
      <c r="F537" s="24">
        <v>772.59</v>
      </c>
      <c r="G537" s="24">
        <v>59.22</v>
      </c>
      <c r="H537" s="25">
        <f t="shared" si="32"/>
        <v>1863.4900000000002</v>
      </c>
      <c r="I537" s="25">
        <f t="shared" si="33"/>
        <v>2178.07</v>
      </c>
      <c r="J537" s="25">
        <f t="shared" si="34"/>
        <v>2692.94</v>
      </c>
      <c r="K537" s="25">
        <f t="shared" si="35"/>
        <v>3836.06</v>
      </c>
    </row>
    <row r="538" spans="1:11" s="7" customFormat="1" ht="14.25" customHeight="1">
      <c r="A538" s="28">
        <v>42178</v>
      </c>
      <c r="B538" s="21">
        <v>1</v>
      </c>
      <c r="C538" s="24">
        <v>452.16</v>
      </c>
      <c r="D538" s="24">
        <v>0</v>
      </c>
      <c r="E538" s="24">
        <v>468.73</v>
      </c>
      <c r="F538" s="24">
        <v>465.43</v>
      </c>
      <c r="G538" s="24">
        <v>35.68</v>
      </c>
      <c r="H538" s="25">
        <f t="shared" si="32"/>
        <v>1532.79</v>
      </c>
      <c r="I538" s="25">
        <f t="shared" si="33"/>
        <v>1847.37</v>
      </c>
      <c r="J538" s="25">
        <f t="shared" si="34"/>
        <v>2362.24</v>
      </c>
      <c r="K538" s="25">
        <f t="shared" si="35"/>
        <v>3505.36</v>
      </c>
    </row>
    <row r="539" spans="1:11" s="7" customFormat="1" ht="14.25" customHeight="1">
      <c r="A539" s="28">
        <v>42178</v>
      </c>
      <c r="B539" s="21">
        <v>2</v>
      </c>
      <c r="C539" s="24">
        <v>0</v>
      </c>
      <c r="D539" s="24">
        <v>470.44</v>
      </c>
      <c r="E539" s="24">
        <v>0</v>
      </c>
      <c r="F539" s="24">
        <v>13.27</v>
      </c>
      <c r="G539" s="24">
        <v>1.02</v>
      </c>
      <c r="H539" s="25">
        <f t="shared" si="32"/>
        <v>1045.97</v>
      </c>
      <c r="I539" s="25">
        <f t="shared" si="33"/>
        <v>1360.55</v>
      </c>
      <c r="J539" s="25">
        <f t="shared" si="34"/>
        <v>1875.4199999999998</v>
      </c>
      <c r="K539" s="25">
        <f t="shared" si="35"/>
        <v>3018.54</v>
      </c>
    </row>
    <row r="540" spans="1:11" s="7" customFormat="1" ht="14.25" customHeight="1">
      <c r="A540" s="28">
        <v>42178</v>
      </c>
      <c r="B540" s="21">
        <v>3</v>
      </c>
      <c r="C540" s="24">
        <v>0</v>
      </c>
      <c r="D540" s="24">
        <v>294.32</v>
      </c>
      <c r="E540" s="24">
        <v>0</v>
      </c>
      <c r="F540" s="24">
        <v>13.27</v>
      </c>
      <c r="G540" s="24">
        <v>1.02</v>
      </c>
      <c r="H540" s="25">
        <f t="shared" si="32"/>
        <v>1045.97</v>
      </c>
      <c r="I540" s="25">
        <f t="shared" si="33"/>
        <v>1360.55</v>
      </c>
      <c r="J540" s="25">
        <f t="shared" si="34"/>
        <v>1875.4199999999998</v>
      </c>
      <c r="K540" s="25">
        <f t="shared" si="35"/>
        <v>3018.54</v>
      </c>
    </row>
    <row r="541" spans="1:11" s="7" customFormat="1" ht="14.25" customHeight="1">
      <c r="A541" s="28">
        <v>42178</v>
      </c>
      <c r="B541" s="21">
        <v>4</v>
      </c>
      <c r="C541" s="24">
        <v>0</v>
      </c>
      <c r="D541" s="24">
        <v>182.43</v>
      </c>
      <c r="E541" s="24">
        <v>0</v>
      </c>
      <c r="F541" s="24">
        <v>13.27</v>
      </c>
      <c r="G541" s="24">
        <v>1.02</v>
      </c>
      <c r="H541" s="25">
        <f t="shared" si="32"/>
        <v>1045.97</v>
      </c>
      <c r="I541" s="25">
        <f t="shared" si="33"/>
        <v>1360.55</v>
      </c>
      <c r="J541" s="25">
        <f t="shared" si="34"/>
        <v>1875.4199999999998</v>
      </c>
      <c r="K541" s="25">
        <f t="shared" si="35"/>
        <v>3018.54</v>
      </c>
    </row>
    <row r="542" spans="1:11" s="7" customFormat="1" ht="14.25" customHeight="1">
      <c r="A542" s="28">
        <v>42178</v>
      </c>
      <c r="B542" s="21">
        <v>5</v>
      </c>
      <c r="C542" s="24">
        <v>2.07</v>
      </c>
      <c r="D542" s="24">
        <v>690.26</v>
      </c>
      <c r="E542" s="24">
        <v>0</v>
      </c>
      <c r="F542" s="24">
        <v>15.34</v>
      </c>
      <c r="G542" s="24">
        <v>1.18</v>
      </c>
      <c r="H542" s="25">
        <f t="shared" si="32"/>
        <v>1048.2</v>
      </c>
      <c r="I542" s="25">
        <f t="shared" si="33"/>
        <v>1362.78</v>
      </c>
      <c r="J542" s="25">
        <f t="shared" si="34"/>
        <v>1877.6499999999999</v>
      </c>
      <c r="K542" s="25">
        <f t="shared" si="35"/>
        <v>3020.77</v>
      </c>
    </row>
    <row r="543" spans="1:11" s="7" customFormat="1" ht="14.25" customHeight="1">
      <c r="A543" s="28">
        <v>42178</v>
      </c>
      <c r="B543" s="21">
        <v>6</v>
      </c>
      <c r="C543" s="24">
        <v>576.11</v>
      </c>
      <c r="D543" s="24">
        <v>320.88</v>
      </c>
      <c r="E543" s="24">
        <v>0</v>
      </c>
      <c r="F543" s="24">
        <v>589.38</v>
      </c>
      <c r="G543" s="24">
        <v>45.18</v>
      </c>
      <c r="H543" s="25">
        <f t="shared" si="32"/>
        <v>1666.24</v>
      </c>
      <c r="I543" s="25">
        <f t="shared" si="33"/>
        <v>1980.82</v>
      </c>
      <c r="J543" s="25">
        <f t="shared" si="34"/>
        <v>2495.6899999999996</v>
      </c>
      <c r="K543" s="25">
        <f t="shared" si="35"/>
        <v>3638.81</v>
      </c>
    </row>
    <row r="544" spans="1:11" s="7" customFormat="1" ht="14.25" customHeight="1">
      <c r="A544" s="28">
        <v>42178</v>
      </c>
      <c r="B544" s="21">
        <v>7</v>
      </c>
      <c r="C544" s="24">
        <v>864.67</v>
      </c>
      <c r="D544" s="24">
        <v>397.73</v>
      </c>
      <c r="E544" s="24">
        <v>0</v>
      </c>
      <c r="F544" s="24">
        <v>877.94</v>
      </c>
      <c r="G544" s="24">
        <v>67.3</v>
      </c>
      <c r="H544" s="25">
        <f t="shared" si="32"/>
        <v>1976.92</v>
      </c>
      <c r="I544" s="25">
        <f t="shared" si="33"/>
        <v>2291.5</v>
      </c>
      <c r="J544" s="25">
        <f t="shared" si="34"/>
        <v>2806.37</v>
      </c>
      <c r="K544" s="25">
        <f t="shared" si="35"/>
        <v>3949.49</v>
      </c>
    </row>
    <row r="545" spans="1:11" s="7" customFormat="1" ht="14.25" customHeight="1">
      <c r="A545" s="28">
        <v>42178</v>
      </c>
      <c r="B545" s="21">
        <v>8</v>
      </c>
      <c r="C545" s="24">
        <v>1328.55</v>
      </c>
      <c r="D545" s="24">
        <v>175.11</v>
      </c>
      <c r="E545" s="24">
        <v>0</v>
      </c>
      <c r="F545" s="24">
        <v>1341.82</v>
      </c>
      <c r="G545" s="24">
        <v>102.85</v>
      </c>
      <c r="H545" s="25">
        <f t="shared" si="32"/>
        <v>2476.35</v>
      </c>
      <c r="I545" s="25">
        <f t="shared" si="33"/>
        <v>2790.93</v>
      </c>
      <c r="J545" s="25">
        <f t="shared" si="34"/>
        <v>3305.7999999999997</v>
      </c>
      <c r="K545" s="25">
        <f t="shared" si="35"/>
        <v>4448.92</v>
      </c>
    </row>
    <row r="546" spans="1:11" s="7" customFormat="1" ht="14.25" customHeight="1">
      <c r="A546" s="28">
        <v>42178</v>
      </c>
      <c r="B546" s="21">
        <v>9</v>
      </c>
      <c r="C546" s="24">
        <v>1441.14</v>
      </c>
      <c r="D546" s="24">
        <v>86.62</v>
      </c>
      <c r="E546" s="24">
        <v>0</v>
      </c>
      <c r="F546" s="24">
        <v>1454.41</v>
      </c>
      <c r="G546" s="24">
        <v>111.48</v>
      </c>
      <c r="H546" s="25">
        <f t="shared" si="32"/>
        <v>2597.57</v>
      </c>
      <c r="I546" s="25">
        <f t="shared" si="33"/>
        <v>2912.15</v>
      </c>
      <c r="J546" s="25">
        <f t="shared" si="34"/>
        <v>3427.02</v>
      </c>
      <c r="K546" s="25">
        <f t="shared" si="35"/>
        <v>4570.14</v>
      </c>
    </row>
    <row r="547" spans="1:11" s="7" customFormat="1" ht="14.25" customHeight="1">
      <c r="A547" s="28">
        <v>42178</v>
      </c>
      <c r="B547" s="21">
        <v>10</v>
      </c>
      <c r="C547" s="24">
        <v>1470.73</v>
      </c>
      <c r="D547" s="24">
        <v>58.25</v>
      </c>
      <c r="E547" s="24">
        <v>0</v>
      </c>
      <c r="F547" s="24">
        <v>1484</v>
      </c>
      <c r="G547" s="24">
        <v>113.75</v>
      </c>
      <c r="H547" s="25">
        <f t="shared" si="32"/>
        <v>2629.4300000000003</v>
      </c>
      <c r="I547" s="25">
        <f t="shared" si="33"/>
        <v>2944.01</v>
      </c>
      <c r="J547" s="25">
        <f t="shared" si="34"/>
        <v>3458.88</v>
      </c>
      <c r="K547" s="25">
        <f t="shared" si="35"/>
        <v>4602</v>
      </c>
    </row>
    <row r="548" spans="1:11" s="7" customFormat="1" ht="14.25" customHeight="1">
      <c r="A548" s="28">
        <v>42178</v>
      </c>
      <c r="B548" s="21">
        <v>11</v>
      </c>
      <c r="C548" s="24">
        <v>1474.34</v>
      </c>
      <c r="D548" s="24">
        <v>52.94</v>
      </c>
      <c r="E548" s="24">
        <v>0</v>
      </c>
      <c r="F548" s="24">
        <v>1487.61</v>
      </c>
      <c r="G548" s="24">
        <v>114.03</v>
      </c>
      <c r="H548" s="25">
        <f t="shared" si="32"/>
        <v>2633.3199999999997</v>
      </c>
      <c r="I548" s="25">
        <f t="shared" si="33"/>
        <v>2947.8999999999996</v>
      </c>
      <c r="J548" s="25">
        <f t="shared" si="34"/>
        <v>3462.7699999999995</v>
      </c>
      <c r="K548" s="25">
        <f t="shared" si="35"/>
        <v>4605.889999999999</v>
      </c>
    </row>
    <row r="549" spans="1:11" s="7" customFormat="1" ht="14.25" customHeight="1">
      <c r="A549" s="28">
        <v>42178</v>
      </c>
      <c r="B549" s="21">
        <v>12</v>
      </c>
      <c r="C549" s="24">
        <v>1469.66</v>
      </c>
      <c r="D549" s="24">
        <v>67.01</v>
      </c>
      <c r="E549" s="24">
        <v>0</v>
      </c>
      <c r="F549" s="24">
        <v>1482.93</v>
      </c>
      <c r="G549" s="24">
        <v>113.67</v>
      </c>
      <c r="H549" s="25">
        <f t="shared" si="32"/>
        <v>2628.28</v>
      </c>
      <c r="I549" s="25">
        <f t="shared" si="33"/>
        <v>2942.86</v>
      </c>
      <c r="J549" s="25">
        <f t="shared" si="34"/>
        <v>3457.73</v>
      </c>
      <c r="K549" s="25">
        <f t="shared" si="35"/>
        <v>4600.85</v>
      </c>
    </row>
    <row r="550" spans="1:11" s="7" customFormat="1" ht="14.25" customHeight="1">
      <c r="A550" s="28">
        <v>42178</v>
      </c>
      <c r="B550" s="21">
        <v>13</v>
      </c>
      <c r="C550" s="24">
        <v>1479.17</v>
      </c>
      <c r="D550" s="24">
        <v>0</v>
      </c>
      <c r="E550" s="24">
        <v>37.52</v>
      </c>
      <c r="F550" s="24">
        <v>1492.44</v>
      </c>
      <c r="G550" s="24">
        <v>114.4</v>
      </c>
      <c r="H550" s="25">
        <f t="shared" si="32"/>
        <v>2638.5200000000004</v>
      </c>
      <c r="I550" s="25">
        <f t="shared" si="33"/>
        <v>2953.1000000000004</v>
      </c>
      <c r="J550" s="25">
        <f t="shared" si="34"/>
        <v>3467.9700000000003</v>
      </c>
      <c r="K550" s="25">
        <f t="shared" si="35"/>
        <v>4611.09</v>
      </c>
    </row>
    <row r="551" spans="1:11" s="7" customFormat="1" ht="14.25" customHeight="1">
      <c r="A551" s="28">
        <v>42178</v>
      </c>
      <c r="B551" s="21">
        <v>14</v>
      </c>
      <c r="C551" s="24">
        <v>1513.27</v>
      </c>
      <c r="D551" s="24">
        <v>33.15</v>
      </c>
      <c r="E551" s="24">
        <v>0</v>
      </c>
      <c r="F551" s="24">
        <v>1526.54</v>
      </c>
      <c r="G551" s="24">
        <v>117.01</v>
      </c>
      <c r="H551" s="25">
        <f t="shared" si="32"/>
        <v>2675.23</v>
      </c>
      <c r="I551" s="25">
        <f t="shared" si="33"/>
        <v>2989.81</v>
      </c>
      <c r="J551" s="25">
        <f t="shared" si="34"/>
        <v>3504.68</v>
      </c>
      <c r="K551" s="25">
        <f t="shared" si="35"/>
        <v>4647.8</v>
      </c>
    </row>
    <row r="552" spans="1:11" s="7" customFormat="1" ht="14.25" customHeight="1">
      <c r="A552" s="28">
        <v>42178</v>
      </c>
      <c r="B552" s="21">
        <v>15</v>
      </c>
      <c r="C552" s="24">
        <v>1512.49</v>
      </c>
      <c r="D552" s="24">
        <v>33.49</v>
      </c>
      <c r="E552" s="24">
        <v>0</v>
      </c>
      <c r="F552" s="24">
        <v>1525.76</v>
      </c>
      <c r="G552" s="24">
        <v>116.95</v>
      </c>
      <c r="H552" s="25">
        <f t="shared" si="32"/>
        <v>2674.3900000000003</v>
      </c>
      <c r="I552" s="25">
        <f t="shared" si="33"/>
        <v>2988.9700000000003</v>
      </c>
      <c r="J552" s="25">
        <f t="shared" si="34"/>
        <v>3503.84</v>
      </c>
      <c r="K552" s="25">
        <f t="shared" si="35"/>
        <v>4646.96</v>
      </c>
    </row>
    <row r="553" spans="1:11" s="7" customFormat="1" ht="14.25" customHeight="1">
      <c r="A553" s="28">
        <v>42178</v>
      </c>
      <c r="B553" s="21">
        <v>16</v>
      </c>
      <c r="C553" s="24">
        <v>1473.77</v>
      </c>
      <c r="D553" s="24">
        <v>0</v>
      </c>
      <c r="E553" s="24">
        <v>30.27</v>
      </c>
      <c r="F553" s="24">
        <v>1487.04</v>
      </c>
      <c r="G553" s="24">
        <v>113.98</v>
      </c>
      <c r="H553" s="25">
        <f t="shared" si="32"/>
        <v>2632.7</v>
      </c>
      <c r="I553" s="25">
        <f t="shared" si="33"/>
        <v>2947.2799999999997</v>
      </c>
      <c r="J553" s="25">
        <f t="shared" si="34"/>
        <v>3462.1499999999996</v>
      </c>
      <c r="K553" s="25">
        <f t="shared" si="35"/>
        <v>4605.27</v>
      </c>
    </row>
    <row r="554" spans="1:11" s="7" customFormat="1" ht="14.25" customHeight="1">
      <c r="A554" s="28">
        <v>42178</v>
      </c>
      <c r="B554" s="21">
        <v>17</v>
      </c>
      <c r="C554" s="24">
        <v>1445.79</v>
      </c>
      <c r="D554" s="24">
        <v>0</v>
      </c>
      <c r="E554" s="24">
        <v>3.3</v>
      </c>
      <c r="F554" s="24">
        <v>1459.06</v>
      </c>
      <c r="G554" s="24">
        <v>111.84</v>
      </c>
      <c r="H554" s="25">
        <f t="shared" si="32"/>
        <v>2602.58</v>
      </c>
      <c r="I554" s="25">
        <f t="shared" si="33"/>
        <v>2917.16</v>
      </c>
      <c r="J554" s="25">
        <f t="shared" si="34"/>
        <v>3432.0299999999997</v>
      </c>
      <c r="K554" s="25">
        <f t="shared" si="35"/>
        <v>4575.15</v>
      </c>
    </row>
    <row r="555" spans="1:11" s="7" customFormat="1" ht="14.25" customHeight="1">
      <c r="A555" s="28">
        <v>42178</v>
      </c>
      <c r="B555" s="21">
        <v>18</v>
      </c>
      <c r="C555" s="24">
        <v>1424.14</v>
      </c>
      <c r="D555" s="24">
        <v>7.54</v>
      </c>
      <c r="E555" s="24">
        <v>0</v>
      </c>
      <c r="F555" s="24">
        <v>1437.41</v>
      </c>
      <c r="G555" s="24">
        <v>110.18</v>
      </c>
      <c r="H555" s="25">
        <f t="shared" si="32"/>
        <v>2579.2700000000004</v>
      </c>
      <c r="I555" s="25">
        <f t="shared" si="33"/>
        <v>2893.8500000000004</v>
      </c>
      <c r="J555" s="25">
        <f t="shared" si="34"/>
        <v>3408.7200000000003</v>
      </c>
      <c r="K555" s="25">
        <f t="shared" si="35"/>
        <v>4551.84</v>
      </c>
    </row>
    <row r="556" spans="1:11" s="7" customFormat="1" ht="14.25" customHeight="1">
      <c r="A556" s="28">
        <v>42178</v>
      </c>
      <c r="B556" s="21">
        <v>19</v>
      </c>
      <c r="C556" s="24">
        <v>1429.59</v>
      </c>
      <c r="D556" s="24">
        <v>0</v>
      </c>
      <c r="E556" s="24">
        <v>98.69</v>
      </c>
      <c r="F556" s="24">
        <v>1442.86</v>
      </c>
      <c r="G556" s="24">
        <v>110.6</v>
      </c>
      <c r="H556" s="25">
        <f t="shared" si="32"/>
        <v>2585.14</v>
      </c>
      <c r="I556" s="25">
        <f t="shared" si="33"/>
        <v>2899.72</v>
      </c>
      <c r="J556" s="25">
        <f t="shared" si="34"/>
        <v>3414.5899999999997</v>
      </c>
      <c r="K556" s="25">
        <f t="shared" si="35"/>
        <v>4557.71</v>
      </c>
    </row>
    <row r="557" spans="1:11" s="7" customFormat="1" ht="14.25" customHeight="1">
      <c r="A557" s="28">
        <v>42178</v>
      </c>
      <c r="B557" s="21">
        <v>20</v>
      </c>
      <c r="C557" s="24">
        <v>1497.96</v>
      </c>
      <c r="D557" s="24">
        <v>0</v>
      </c>
      <c r="E557" s="24">
        <v>1420.26</v>
      </c>
      <c r="F557" s="24">
        <v>1511.23</v>
      </c>
      <c r="G557" s="24">
        <v>115.84</v>
      </c>
      <c r="H557" s="25">
        <f t="shared" si="32"/>
        <v>2658.75</v>
      </c>
      <c r="I557" s="25">
        <f t="shared" si="33"/>
        <v>2973.33</v>
      </c>
      <c r="J557" s="25">
        <f t="shared" si="34"/>
        <v>3488.2</v>
      </c>
      <c r="K557" s="25">
        <f t="shared" si="35"/>
        <v>4631.32</v>
      </c>
    </row>
    <row r="558" spans="1:11" s="7" customFormat="1" ht="14.25" customHeight="1">
      <c r="A558" s="28">
        <v>42178</v>
      </c>
      <c r="B558" s="21">
        <v>21</v>
      </c>
      <c r="C558" s="24">
        <v>1515.22</v>
      </c>
      <c r="D558" s="24">
        <v>0</v>
      </c>
      <c r="E558" s="24">
        <v>288.27</v>
      </c>
      <c r="F558" s="24">
        <v>1528.49</v>
      </c>
      <c r="G558" s="24">
        <v>117.16</v>
      </c>
      <c r="H558" s="25">
        <f t="shared" si="32"/>
        <v>2677.33</v>
      </c>
      <c r="I558" s="25">
        <f t="shared" si="33"/>
        <v>2991.91</v>
      </c>
      <c r="J558" s="25">
        <f t="shared" si="34"/>
        <v>3506.7799999999997</v>
      </c>
      <c r="K558" s="25">
        <f t="shared" si="35"/>
        <v>4649.9</v>
      </c>
    </row>
    <row r="559" spans="1:11" s="7" customFormat="1" ht="14.25" customHeight="1">
      <c r="A559" s="28">
        <v>42178</v>
      </c>
      <c r="B559" s="21">
        <v>22</v>
      </c>
      <c r="C559" s="24">
        <v>1374.85</v>
      </c>
      <c r="D559" s="24">
        <v>0</v>
      </c>
      <c r="E559" s="24">
        <v>175.82</v>
      </c>
      <c r="F559" s="24">
        <v>1388.12</v>
      </c>
      <c r="G559" s="24">
        <v>106.4</v>
      </c>
      <c r="H559" s="25">
        <f t="shared" si="32"/>
        <v>2526.2</v>
      </c>
      <c r="I559" s="25">
        <f t="shared" si="33"/>
        <v>2840.7799999999997</v>
      </c>
      <c r="J559" s="25">
        <f t="shared" si="34"/>
        <v>3355.6499999999996</v>
      </c>
      <c r="K559" s="25">
        <f t="shared" si="35"/>
        <v>4498.77</v>
      </c>
    </row>
    <row r="560" spans="1:11" s="7" customFormat="1" ht="14.25" customHeight="1">
      <c r="A560" s="28">
        <v>42178</v>
      </c>
      <c r="B560" s="21">
        <v>23</v>
      </c>
      <c r="C560" s="24">
        <v>985.32</v>
      </c>
      <c r="D560" s="24">
        <v>0</v>
      </c>
      <c r="E560" s="24">
        <v>465.34</v>
      </c>
      <c r="F560" s="24">
        <v>998.59</v>
      </c>
      <c r="G560" s="24">
        <v>76.54</v>
      </c>
      <c r="H560" s="25">
        <f t="shared" si="32"/>
        <v>2106.8100000000004</v>
      </c>
      <c r="I560" s="25">
        <f t="shared" si="33"/>
        <v>2421.3900000000003</v>
      </c>
      <c r="J560" s="25">
        <f t="shared" si="34"/>
        <v>2936.26</v>
      </c>
      <c r="K560" s="25">
        <f t="shared" si="35"/>
        <v>4079.38</v>
      </c>
    </row>
    <row r="561" spans="1:11" s="7" customFormat="1" ht="14.25" customHeight="1">
      <c r="A561" s="28">
        <v>42179</v>
      </c>
      <c r="B561" s="21">
        <v>0</v>
      </c>
      <c r="C561" s="24">
        <v>963.66</v>
      </c>
      <c r="D561" s="24">
        <v>0</v>
      </c>
      <c r="E561" s="24">
        <v>237.99</v>
      </c>
      <c r="F561" s="24">
        <v>976.93</v>
      </c>
      <c r="G561" s="24">
        <v>74.88</v>
      </c>
      <c r="H561" s="25">
        <f t="shared" si="32"/>
        <v>2083.49</v>
      </c>
      <c r="I561" s="25">
        <f t="shared" si="33"/>
        <v>2398.0699999999997</v>
      </c>
      <c r="J561" s="25">
        <f t="shared" si="34"/>
        <v>2912.9399999999996</v>
      </c>
      <c r="K561" s="25">
        <f t="shared" si="35"/>
        <v>4056.06</v>
      </c>
    </row>
    <row r="562" spans="1:11" s="7" customFormat="1" ht="14.25" customHeight="1">
      <c r="A562" s="28">
        <v>42179</v>
      </c>
      <c r="B562" s="21">
        <v>1</v>
      </c>
      <c r="C562" s="24">
        <v>852.6</v>
      </c>
      <c r="D562" s="24">
        <v>0</v>
      </c>
      <c r="E562" s="24">
        <v>136.97</v>
      </c>
      <c r="F562" s="24">
        <v>865.87</v>
      </c>
      <c r="G562" s="24">
        <v>66.37</v>
      </c>
      <c r="H562" s="25">
        <f t="shared" si="32"/>
        <v>1963.92</v>
      </c>
      <c r="I562" s="25">
        <f t="shared" si="33"/>
        <v>2278.5</v>
      </c>
      <c r="J562" s="25">
        <f t="shared" si="34"/>
        <v>2793.37</v>
      </c>
      <c r="K562" s="25">
        <f t="shared" si="35"/>
        <v>3936.49</v>
      </c>
    </row>
    <row r="563" spans="1:11" s="7" customFormat="1" ht="14.25" customHeight="1">
      <c r="A563" s="28">
        <v>42179</v>
      </c>
      <c r="B563" s="21">
        <v>2</v>
      </c>
      <c r="C563" s="24">
        <v>851.61</v>
      </c>
      <c r="D563" s="24">
        <v>0</v>
      </c>
      <c r="E563" s="24">
        <v>186.5</v>
      </c>
      <c r="F563" s="24">
        <v>864.88</v>
      </c>
      <c r="G563" s="24">
        <v>66.29</v>
      </c>
      <c r="H563" s="25">
        <f t="shared" si="32"/>
        <v>1962.85</v>
      </c>
      <c r="I563" s="25">
        <f t="shared" si="33"/>
        <v>2277.43</v>
      </c>
      <c r="J563" s="25">
        <f t="shared" si="34"/>
        <v>2792.2999999999997</v>
      </c>
      <c r="K563" s="25">
        <f t="shared" si="35"/>
        <v>3935.42</v>
      </c>
    </row>
    <row r="564" spans="1:11" s="7" customFormat="1" ht="14.25" customHeight="1">
      <c r="A564" s="28">
        <v>42179</v>
      </c>
      <c r="B564" s="21">
        <v>3</v>
      </c>
      <c r="C564" s="24">
        <v>710.57</v>
      </c>
      <c r="D564" s="24">
        <v>0</v>
      </c>
      <c r="E564" s="24">
        <v>97.61</v>
      </c>
      <c r="F564" s="24">
        <v>723.84</v>
      </c>
      <c r="G564" s="24">
        <v>55.48</v>
      </c>
      <c r="H564" s="25">
        <f t="shared" si="32"/>
        <v>1811</v>
      </c>
      <c r="I564" s="25">
        <f t="shared" si="33"/>
        <v>2125.58</v>
      </c>
      <c r="J564" s="25">
        <f t="shared" si="34"/>
        <v>2640.45</v>
      </c>
      <c r="K564" s="25">
        <f t="shared" si="35"/>
        <v>3783.57</v>
      </c>
    </row>
    <row r="565" spans="1:11" s="7" customFormat="1" ht="14.25" customHeight="1">
      <c r="A565" s="28">
        <v>42179</v>
      </c>
      <c r="B565" s="21">
        <v>4</v>
      </c>
      <c r="C565" s="24">
        <v>667.44</v>
      </c>
      <c r="D565" s="24">
        <v>0</v>
      </c>
      <c r="E565" s="24">
        <v>72.76</v>
      </c>
      <c r="F565" s="24">
        <v>680.71</v>
      </c>
      <c r="G565" s="24">
        <v>52.18</v>
      </c>
      <c r="H565" s="25">
        <f t="shared" si="32"/>
        <v>1764.5700000000002</v>
      </c>
      <c r="I565" s="25">
        <f t="shared" si="33"/>
        <v>2079.15</v>
      </c>
      <c r="J565" s="25">
        <f t="shared" si="34"/>
        <v>2594.02</v>
      </c>
      <c r="K565" s="25">
        <f t="shared" si="35"/>
        <v>3737.14</v>
      </c>
    </row>
    <row r="566" spans="1:11" s="7" customFormat="1" ht="14.25" customHeight="1">
      <c r="A566" s="28">
        <v>42179</v>
      </c>
      <c r="B566" s="21">
        <v>5</v>
      </c>
      <c r="C566" s="24">
        <v>824.13</v>
      </c>
      <c r="D566" s="24">
        <v>24.66</v>
      </c>
      <c r="E566" s="24">
        <v>0</v>
      </c>
      <c r="F566" s="24">
        <v>837.4</v>
      </c>
      <c r="G566" s="24">
        <v>64.19</v>
      </c>
      <c r="H566" s="25">
        <f t="shared" si="32"/>
        <v>1933.27</v>
      </c>
      <c r="I566" s="25">
        <f t="shared" si="33"/>
        <v>2247.85</v>
      </c>
      <c r="J566" s="25">
        <f t="shared" si="34"/>
        <v>2762.72</v>
      </c>
      <c r="K566" s="25">
        <f t="shared" si="35"/>
        <v>3905.84</v>
      </c>
    </row>
    <row r="567" spans="1:11" s="7" customFormat="1" ht="14.25" customHeight="1">
      <c r="A567" s="28">
        <v>42179</v>
      </c>
      <c r="B567" s="21">
        <v>6</v>
      </c>
      <c r="C567" s="24">
        <v>849.61</v>
      </c>
      <c r="D567" s="24">
        <v>116.16</v>
      </c>
      <c r="E567" s="24">
        <v>0</v>
      </c>
      <c r="F567" s="24">
        <v>862.88</v>
      </c>
      <c r="G567" s="24">
        <v>66.14</v>
      </c>
      <c r="H567" s="25">
        <f t="shared" si="32"/>
        <v>1960.7</v>
      </c>
      <c r="I567" s="25">
        <f t="shared" si="33"/>
        <v>2275.2799999999997</v>
      </c>
      <c r="J567" s="25">
        <f t="shared" si="34"/>
        <v>2790.1499999999996</v>
      </c>
      <c r="K567" s="25">
        <f t="shared" si="35"/>
        <v>3933.27</v>
      </c>
    </row>
    <row r="568" spans="1:11" s="7" customFormat="1" ht="14.25" customHeight="1">
      <c r="A568" s="28">
        <v>42179</v>
      </c>
      <c r="B568" s="21">
        <v>7</v>
      </c>
      <c r="C568" s="24">
        <v>1153.29</v>
      </c>
      <c r="D568" s="24">
        <v>155.83</v>
      </c>
      <c r="E568" s="24">
        <v>0</v>
      </c>
      <c r="F568" s="24">
        <v>1166.56</v>
      </c>
      <c r="G568" s="24">
        <v>89.42</v>
      </c>
      <c r="H568" s="25">
        <f t="shared" si="32"/>
        <v>2287.66</v>
      </c>
      <c r="I568" s="25">
        <f t="shared" si="33"/>
        <v>2602.24</v>
      </c>
      <c r="J568" s="25">
        <f t="shared" si="34"/>
        <v>3117.1099999999997</v>
      </c>
      <c r="K568" s="25">
        <f t="shared" si="35"/>
        <v>4260.23</v>
      </c>
    </row>
    <row r="569" spans="1:11" s="7" customFormat="1" ht="14.25" customHeight="1">
      <c r="A569" s="28">
        <v>42179</v>
      </c>
      <c r="B569" s="21">
        <v>8</v>
      </c>
      <c r="C569" s="24">
        <v>1421.71</v>
      </c>
      <c r="D569" s="24">
        <v>87.66</v>
      </c>
      <c r="E569" s="24">
        <v>0</v>
      </c>
      <c r="F569" s="24">
        <v>1434.98</v>
      </c>
      <c r="G569" s="24">
        <v>109.99</v>
      </c>
      <c r="H569" s="25">
        <f t="shared" si="32"/>
        <v>2576.65</v>
      </c>
      <c r="I569" s="25">
        <f t="shared" si="33"/>
        <v>2891.23</v>
      </c>
      <c r="J569" s="25">
        <f t="shared" si="34"/>
        <v>3406.1</v>
      </c>
      <c r="K569" s="25">
        <f t="shared" si="35"/>
        <v>4549.22</v>
      </c>
    </row>
    <row r="570" spans="1:11" s="7" customFormat="1" ht="14.25" customHeight="1">
      <c r="A570" s="28">
        <v>42179</v>
      </c>
      <c r="B570" s="21">
        <v>9</v>
      </c>
      <c r="C570" s="24">
        <v>1512.37</v>
      </c>
      <c r="D570" s="24">
        <v>0</v>
      </c>
      <c r="E570" s="24">
        <v>923.93</v>
      </c>
      <c r="F570" s="24">
        <v>1525.64</v>
      </c>
      <c r="G570" s="24">
        <v>116.94</v>
      </c>
      <c r="H570" s="25">
        <f t="shared" si="32"/>
        <v>2674.26</v>
      </c>
      <c r="I570" s="25">
        <f t="shared" si="33"/>
        <v>2988.84</v>
      </c>
      <c r="J570" s="25">
        <f t="shared" si="34"/>
        <v>3503.71</v>
      </c>
      <c r="K570" s="25">
        <f t="shared" si="35"/>
        <v>4646.83</v>
      </c>
    </row>
    <row r="571" spans="1:11" s="7" customFormat="1" ht="14.25" customHeight="1">
      <c r="A571" s="28">
        <v>42179</v>
      </c>
      <c r="B571" s="21">
        <v>10</v>
      </c>
      <c r="C571" s="24">
        <v>1520.25</v>
      </c>
      <c r="D571" s="24">
        <v>0</v>
      </c>
      <c r="E571" s="24">
        <v>1421.29</v>
      </c>
      <c r="F571" s="24">
        <v>1533.52</v>
      </c>
      <c r="G571" s="24">
        <v>117.55</v>
      </c>
      <c r="H571" s="25">
        <f t="shared" si="32"/>
        <v>2682.75</v>
      </c>
      <c r="I571" s="25">
        <f t="shared" si="33"/>
        <v>2997.33</v>
      </c>
      <c r="J571" s="25">
        <f t="shared" si="34"/>
        <v>3512.2</v>
      </c>
      <c r="K571" s="25">
        <f t="shared" si="35"/>
        <v>4655.32</v>
      </c>
    </row>
    <row r="572" spans="1:11" s="7" customFormat="1" ht="14.25" customHeight="1">
      <c r="A572" s="28">
        <v>42179</v>
      </c>
      <c r="B572" s="21">
        <v>11</v>
      </c>
      <c r="C572" s="24">
        <v>1440.87</v>
      </c>
      <c r="D572" s="24">
        <v>0</v>
      </c>
      <c r="E572" s="24">
        <v>1341.27</v>
      </c>
      <c r="F572" s="24">
        <v>1454.14</v>
      </c>
      <c r="G572" s="24">
        <v>111.46</v>
      </c>
      <c r="H572" s="25">
        <f t="shared" si="32"/>
        <v>2597.28</v>
      </c>
      <c r="I572" s="25">
        <f t="shared" si="33"/>
        <v>2911.86</v>
      </c>
      <c r="J572" s="25">
        <f t="shared" si="34"/>
        <v>3426.73</v>
      </c>
      <c r="K572" s="25">
        <f t="shared" si="35"/>
        <v>4569.85</v>
      </c>
    </row>
    <row r="573" spans="1:11" s="7" customFormat="1" ht="14.25" customHeight="1">
      <c r="A573" s="28">
        <v>42179</v>
      </c>
      <c r="B573" s="21">
        <v>12</v>
      </c>
      <c r="C573" s="24">
        <v>1523.35</v>
      </c>
      <c r="D573" s="24">
        <v>0</v>
      </c>
      <c r="E573" s="24">
        <v>923.06</v>
      </c>
      <c r="F573" s="24">
        <v>1536.62</v>
      </c>
      <c r="G573" s="24">
        <v>117.78</v>
      </c>
      <c r="H573" s="25">
        <f t="shared" si="32"/>
        <v>2686.08</v>
      </c>
      <c r="I573" s="25">
        <f t="shared" si="33"/>
        <v>3000.66</v>
      </c>
      <c r="J573" s="25">
        <f t="shared" si="34"/>
        <v>3515.5299999999997</v>
      </c>
      <c r="K573" s="25">
        <f t="shared" si="35"/>
        <v>4658.65</v>
      </c>
    </row>
    <row r="574" spans="1:11" s="7" customFormat="1" ht="14.25" customHeight="1">
      <c r="A574" s="28">
        <v>42179</v>
      </c>
      <c r="B574" s="21">
        <v>13</v>
      </c>
      <c r="C574" s="24">
        <v>1523.46</v>
      </c>
      <c r="D574" s="24">
        <v>0</v>
      </c>
      <c r="E574" s="24">
        <v>1423.09</v>
      </c>
      <c r="F574" s="24">
        <v>1536.73</v>
      </c>
      <c r="G574" s="24">
        <v>117.79</v>
      </c>
      <c r="H574" s="25">
        <f t="shared" si="32"/>
        <v>2686.2</v>
      </c>
      <c r="I574" s="25">
        <f t="shared" si="33"/>
        <v>3000.7799999999997</v>
      </c>
      <c r="J574" s="25">
        <f t="shared" si="34"/>
        <v>3515.6499999999996</v>
      </c>
      <c r="K574" s="25">
        <f t="shared" si="35"/>
        <v>4658.77</v>
      </c>
    </row>
    <row r="575" spans="1:11" s="7" customFormat="1" ht="14.25" customHeight="1">
      <c r="A575" s="28">
        <v>42179</v>
      </c>
      <c r="B575" s="21">
        <v>14</v>
      </c>
      <c r="C575" s="24">
        <v>1530.18</v>
      </c>
      <c r="D575" s="24">
        <v>0</v>
      </c>
      <c r="E575" s="24">
        <v>76.61</v>
      </c>
      <c r="F575" s="24">
        <v>1543.45</v>
      </c>
      <c r="G575" s="24">
        <v>118.31</v>
      </c>
      <c r="H575" s="25">
        <f t="shared" si="32"/>
        <v>2693.44</v>
      </c>
      <c r="I575" s="25">
        <f t="shared" si="33"/>
        <v>3008.02</v>
      </c>
      <c r="J575" s="25">
        <f t="shared" si="34"/>
        <v>3522.89</v>
      </c>
      <c r="K575" s="25">
        <f t="shared" si="35"/>
        <v>4666.01</v>
      </c>
    </row>
    <row r="576" spans="1:11" s="7" customFormat="1" ht="14.25" customHeight="1">
      <c r="A576" s="28">
        <v>42179</v>
      </c>
      <c r="B576" s="21">
        <v>15</v>
      </c>
      <c r="C576" s="24">
        <v>1529.46</v>
      </c>
      <c r="D576" s="24">
        <v>0</v>
      </c>
      <c r="E576" s="24">
        <v>71.17</v>
      </c>
      <c r="F576" s="24">
        <v>1542.73</v>
      </c>
      <c r="G576" s="24">
        <v>118.25</v>
      </c>
      <c r="H576" s="25">
        <f t="shared" si="32"/>
        <v>2692.66</v>
      </c>
      <c r="I576" s="25">
        <f t="shared" si="33"/>
        <v>3007.24</v>
      </c>
      <c r="J576" s="25">
        <f t="shared" si="34"/>
        <v>3522.1099999999997</v>
      </c>
      <c r="K576" s="25">
        <f t="shared" si="35"/>
        <v>4665.23</v>
      </c>
    </row>
    <row r="577" spans="1:11" s="7" customFormat="1" ht="14.25" customHeight="1">
      <c r="A577" s="28">
        <v>42179</v>
      </c>
      <c r="B577" s="21">
        <v>16</v>
      </c>
      <c r="C577" s="24">
        <v>1530.27</v>
      </c>
      <c r="D577" s="24">
        <v>0</v>
      </c>
      <c r="E577" s="24">
        <v>90.87</v>
      </c>
      <c r="F577" s="24">
        <v>1543.54</v>
      </c>
      <c r="G577" s="24">
        <v>118.31</v>
      </c>
      <c r="H577" s="25">
        <f t="shared" si="32"/>
        <v>2693.5299999999997</v>
      </c>
      <c r="I577" s="25">
        <f t="shared" si="33"/>
        <v>3008.1099999999997</v>
      </c>
      <c r="J577" s="25">
        <f t="shared" si="34"/>
        <v>3522.9799999999996</v>
      </c>
      <c r="K577" s="25">
        <f t="shared" si="35"/>
        <v>4666.1</v>
      </c>
    </row>
    <row r="578" spans="1:11" s="7" customFormat="1" ht="14.25" customHeight="1">
      <c r="A578" s="28">
        <v>42179</v>
      </c>
      <c r="B578" s="21">
        <v>17</v>
      </c>
      <c r="C578" s="24">
        <v>1516.13</v>
      </c>
      <c r="D578" s="24">
        <v>25.36</v>
      </c>
      <c r="E578" s="24">
        <v>0</v>
      </c>
      <c r="F578" s="24">
        <v>1529.4</v>
      </c>
      <c r="G578" s="24">
        <v>117.23</v>
      </c>
      <c r="H578" s="25">
        <f t="shared" si="32"/>
        <v>2678.3100000000004</v>
      </c>
      <c r="I578" s="25">
        <f t="shared" si="33"/>
        <v>2992.8900000000003</v>
      </c>
      <c r="J578" s="25">
        <f t="shared" si="34"/>
        <v>3507.76</v>
      </c>
      <c r="K578" s="25">
        <f t="shared" si="35"/>
        <v>4650.88</v>
      </c>
    </row>
    <row r="579" spans="1:11" s="7" customFormat="1" ht="14.25" customHeight="1">
      <c r="A579" s="28">
        <v>42179</v>
      </c>
      <c r="B579" s="21">
        <v>18</v>
      </c>
      <c r="C579" s="24">
        <v>1508.67</v>
      </c>
      <c r="D579" s="24">
        <v>25.8</v>
      </c>
      <c r="E579" s="24">
        <v>0</v>
      </c>
      <c r="F579" s="24">
        <v>1521.94</v>
      </c>
      <c r="G579" s="24">
        <v>116.66</v>
      </c>
      <c r="H579" s="25">
        <f t="shared" si="32"/>
        <v>2670.28</v>
      </c>
      <c r="I579" s="25">
        <f t="shared" si="33"/>
        <v>2984.86</v>
      </c>
      <c r="J579" s="25">
        <f t="shared" si="34"/>
        <v>3499.73</v>
      </c>
      <c r="K579" s="25">
        <f t="shared" si="35"/>
        <v>4642.85</v>
      </c>
    </row>
    <row r="580" spans="1:11" s="7" customFormat="1" ht="14.25" customHeight="1">
      <c r="A580" s="28">
        <v>42179</v>
      </c>
      <c r="B580" s="21">
        <v>19</v>
      </c>
      <c r="C580" s="24">
        <v>1473.01</v>
      </c>
      <c r="D580" s="24">
        <v>34.84</v>
      </c>
      <c r="E580" s="24">
        <v>0</v>
      </c>
      <c r="F580" s="24">
        <v>1486.28</v>
      </c>
      <c r="G580" s="24">
        <v>113.93</v>
      </c>
      <c r="H580" s="25">
        <f t="shared" si="32"/>
        <v>2631.8900000000003</v>
      </c>
      <c r="I580" s="25">
        <f t="shared" si="33"/>
        <v>2946.4700000000003</v>
      </c>
      <c r="J580" s="25">
        <f t="shared" si="34"/>
        <v>3461.34</v>
      </c>
      <c r="K580" s="25">
        <f t="shared" si="35"/>
        <v>4604.46</v>
      </c>
    </row>
    <row r="581" spans="1:11" s="7" customFormat="1" ht="14.25" customHeight="1">
      <c r="A581" s="28">
        <v>42179</v>
      </c>
      <c r="B581" s="21">
        <v>20</v>
      </c>
      <c r="C581" s="24">
        <v>1522.21</v>
      </c>
      <c r="D581" s="24">
        <v>0</v>
      </c>
      <c r="E581" s="24">
        <v>993.08</v>
      </c>
      <c r="F581" s="24">
        <v>1535.48</v>
      </c>
      <c r="G581" s="24">
        <v>117.7</v>
      </c>
      <c r="H581" s="25">
        <f t="shared" si="32"/>
        <v>2684.86</v>
      </c>
      <c r="I581" s="25">
        <f t="shared" si="33"/>
        <v>2999.44</v>
      </c>
      <c r="J581" s="25">
        <f t="shared" si="34"/>
        <v>3514.31</v>
      </c>
      <c r="K581" s="25">
        <f t="shared" si="35"/>
        <v>4657.43</v>
      </c>
    </row>
    <row r="582" spans="1:11" s="7" customFormat="1" ht="14.25" customHeight="1">
      <c r="A582" s="28">
        <v>42179</v>
      </c>
      <c r="B582" s="21">
        <v>21</v>
      </c>
      <c r="C582" s="24">
        <v>1521.51</v>
      </c>
      <c r="D582" s="24">
        <v>3.32</v>
      </c>
      <c r="E582" s="24">
        <v>0</v>
      </c>
      <c r="F582" s="24">
        <v>1534.78</v>
      </c>
      <c r="G582" s="24">
        <v>117.64</v>
      </c>
      <c r="H582" s="25">
        <f t="shared" si="32"/>
        <v>2684.1000000000004</v>
      </c>
      <c r="I582" s="25">
        <f t="shared" si="33"/>
        <v>2998.6800000000003</v>
      </c>
      <c r="J582" s="25">
        <f t="shared" si="34"/>
        <v>3513.55</v>
      </c>
      <c r="K582" s="25">
        <f t="shared" si="35"/>
        <v>4656.67</v>
      </c>
    </row>
    <row r="583" spans="1:11" s="7" customFormat="1" ht="14.25" customHeight="1">
      <c r="A583" s="28">
        <v>42179</v>
      </c>
      <c r="B583" s="21">
        <v>22</v>
      </c>
      <c r="C583" s="24">
        <v>1488.95</v>
      </c>
      <c r="D583" s="24">
        <v>0</v>
      </c>
      <c r="E583" s="24">
        <v>461.23</v>
      </c>
      <c r="F583" s="24">
        <v>1502.22</v>
      </c>
      <c r="G583" s="24">
        <v>115.15</v>
      </c>
      <c r="H583" s="25">
        <f t="shared" si="32"/>
        <v>2649.05</v>
      </c>
      <c r="I583" s="25">
        <f t="shared" si="33"/>
        <v>2963.63</v>
      </c>
      <c r="J583" s="25">
        <f t="shared" si="34"/>
        <v>3478.5</v>
      </c>
      <c r="K583" s="25">
        <f t="shared" si="35"/>
        <v>4621.62</v>
      </c>
    </row>
    <row r="584" spans="1:11" s="7" customFormat="1" ht="14.25" customHeight="1">
      <c r="A584" s="28">
        <v>42179</v>
      </c>
      <c r="B584" s="21">
        <v>23</v>
      </c>
      <c r="C584" s="24">
        <v>1183.27</v>
      </c>
      <c r="D584" s="24">
        <v>0</v>
      </c>
      <c r="E584" s="24">
        <v>172.07</v>
      </c>
      <c r="F584" s="24">
        <v>1196.54</v>
      </c>
      <c r="G584" s="24">
        <v>91.72</v>
      </c>
      <c r="H584" s="25">
        <f t="shared" si="32"/>
        <v>2319.94</v>
      </c>
      <c r="I584" s="25">
        <f t="shared" si="33"/>
        <v>2634.52</v>
      </c>
      <c r="J584" s="25">
        <f t="shared" si="34"/>
        <v>3149.39</v>
      </c>
      <c r="K584" s="25">
        <f t="shared" si="35"/>
        <v>4292.51</v>
      </c>
    </row>
    <row r="585" spans="1:11" s="7" customFormat="1" ht="14.25" customHeight="1">
      <c r="A585" s="28">
        <v>42180</v>
      </c>
      <c r="B585" s="21">
        <v>0</v>
      </c>
      <c r="C585" s="24">
        <v>981.59</v>
      </c>
      <c r="D585" s="24">
        <v>0</v>
      </c>
      <c r="E585" s="24">
        <v>114.56</v>
      </c>
      <c r="F585" s="24">
        <v>994.86</v>
      </c>
      <c r="G585" s="24">
        <v>76.26</v>
      </c>
      <c r="H585" s="25">
        <f t="shared" si="32"/>
        <v>2102.8</v>
      </c>
      <c r="I585" s="25">
        <f t="shared" si="33"/>
        <v>2417.38</v>
      </c>
      <c r="J585" s="25">
        <f t="shared" si="34"/>
        <v>2932.25</v>
      </c>
      <c r="K585" s="25">
        <f t="shared" si="35"/>
        <v>4075.37</v>
      </c>
    </row>
    <row r="586" spans="1:11" s="7" customFormat="1" ht="14.25" customHeight="1">
      <c r="A586" s="28">
        <v>42180</v>
      </c>
      <c r="B586" s="21">
        <v>1</v>
      </c>
      <c r="C586" s="24">
        <v>862.32</v>
      </c>
      <c r="D586" s="24">
        <v>0</v>
      </c>
      <c r="E586" s="24">
        <v>111.1</v>
      </c>
      <c r="F586" s="24">
        <v>875.59</v>
      </c>
      <c r="G586" s="24">
        <v>67.12</v>
      </c>
      <c r="H586" s="25">
        <f aca="true" t="shared" si="36" ref="H586:H649">SUM(F586:G586,$M$3)</f>
        <v>1974.39</v>
      </c>
      <c r="I586" s="25">
        <f aca="true" t="shared" si="37" ref="I586:I649">SUM(F586:G586,$N$3)</f>
        <v>2288.9700000000003</v>
      </c>
      <c r="J586" s="25">
        <f aca="true" t="shared" si="38" ref="J586:J649">SUM(F586:G586,$O$3)</f>
        <v>2803.84</v>
      </c>
      <c r="K586" s="25">
        <f aca="true" t="shared" si="39" ref="K586:K649">SUM(F586:G586,$P$3)</f>
        <v>3946.96</v>
      </c>
    </row>
    <row r="587" spans="1:11" s="7" customFormat="1" ht="14.25" customHeight="1">
      <c r="A587" s="28">
        <v>42180</v>
      </c>
      <c r="B587" s="21">
        <v>2</v>
      </c>
      <c r="C587" s="24">
        <v>860.56</v>
      </c>
      <c r="D587" s="24">
        <v>0</v>
      </c>
      <c r="E587" s="24">
        <v>106.25</v>
      </c>
      <c r="F587" s="24">
        <v>873.83</v>
      </c>
      <c r="G587" s="24">
        <v>66.98</v>
      </c>
      <c r="H587" s="25">
        <f t="shared" si="36"/>
        <v>1972.4900000000002</v>
      </c>
      <c r="I587" s="25">
        <f t="shared" si="37"/>
        <v>2287.07</v>
      </c>
      <c r="J587" s="25">
        <f t="shared" si="38"/>
        <v>2801.94</v>
      </c>
      <c r="K587" s="25">
        <f t="shared" si="39"/>
        <v>3945.06</v>
      </c>
    </row>
    <row r="588" spans="1:11" s="7" customFormat="1" ht="14.25" customHeight="1">
      <c r="A588" s="28">
        <v>42180</v>
      </c>
      <c r="B588" s="21">
        <v>3</v>
      </c>
      <c r="C588" s="24">
        <v>735.39</v>
      </c>
      <c r="D588" s="24">
        <v>0</v>
      </c>
      <c r="E588" s="24">
        <v>109.26</v>
      </c>
      <c r="F588" s="24">
        <v>748.66</v>
      </c>
      <c r="G588" s="24">
        <v>57.39</v>
      </c>
      <c r="H588" s="25">
        <f t="shared" si="36"/>
        <v>1837.73</v>
      </c>
      <c r="I588" s="25">
        <f t="shared" si="37"/>
        <v>2152.31</v>
      </c>
      <c r="J588" s="25">
        <f t="shared" si="38"/>
        <v>2667.18</v>
      </c>
      <c r="K588" s="25">
        <f t="shared" si="39"/>
        <v>3810.3</v>
      </c>
    </row>
    <row r="589" spans="1:11" s="7" customFormat="1" ht="14.25" customHeight="1">
      <c r="A589" s="28">
        <v>42180</v>
      </c>
      <c r="B589" s="21">
        <v>4</v>
      </c>
      <c r="C589" s="24">
        <v>714.62</v>
      </c>
      <c r="D589" s="24">
        <v>0</v>
      </c>
      <c r="E589" s="24">
        <v>50.24</v>
      </c>
      <c r="F589" s="24">
        <v>727.89</v>
      </c>
      <c r="G589" s="24">
        <v>55.79</v>
      </c>
      <c r="H589" s="25">
        <f t="shared" si="36"/>
        <v>1815.3600000000001</v>
      </c>
      <c r="I589" s="25">
        <f t="shared" si="37"/>
        <v>2129.94</v>
      </c>
      <c r="J589" s="25">
        <f t="shared" si="38"/>
        <v>2644.81</v>
      </c>
      <c r="K589" s="25">
        <f t="shared" si="39"/>
        <v>3787.93</v>
      </c>
    </row>
    <row r="590" spans="1:11" s="7" customFormat="1" ht="14.25" customHeight="1">
      <c r="A590" s="28">
        <v>42180</v>
      </c>
      <c r="B590" s="21">
        <v>5</v>
      </c>
      <c r="C590" s="24">
        <v>717.63</v>
      </c>
      <c r="D590" s="24">
        <v>64.35</v>
      </c>
      <c r="E590" s="24">
        <v>0</v>
      </c>
      <c r="F590" s="24">
        <v>730.9</v>
      </c>
      <c r="G590" s="24">
        <v>56.02</v>
      </c>
      <c r="H590" s="25">
        <f t="shared" si="36"/>
        <v>1818.6</v>
      </c>
      <c r="I590" s="25">
        <f t="shared" si="37"/>
        <v>2133.18</v>
      </c>
      <c r="J590" s="25">
        <f t="shared" si="38"/>
        <v>2648.0499999999997</v>
      </c>
      <c r="K590" s="25">
        <f t="shared" si="39"/>
        <v>3791.17</v>
      </c>
    </row>
    <row r="591" spans="1:11" s="7" customFormat="1" ht="14.25" customHeight="1">
      <c r="A591" s="28">
        <v>42180</v>
      </c>
      <c r="B591" s="21">
        <v>6</v>
      </c>
      <c r="C591" s="24">
        <v>823.38</v>
      </c>
      <c r="D591" s="24">
        <v>250.21</v>
      </c>
      <c r="E591" s="24">
        <v>0</v>
      </c>
      <c r="F591" s="24">
        <v>836.65</v>
      </c>
      <c r="G591" s="24">
        <v>64.13</v>
      </c>
      <c r="H591" s="25">
        <f t="shared" si="36"/>
        <v>1932.46</v>
      </c>
      <c r="I591" s="25">
        <f t="shared" si="37"/>
        <v>2247.04</v>
      </c>
      <c r="J591" s="25">
        <f t="shared" si="38"/>
        <v>2761.91</v>
      </c>
      <c r="K591" s="25">
        <f t="shared" si="39"/>
        <v>3905.0299999999997</v>
      </c>
    </row>
    <row r="592" spans="1:11" s="7" customFormat="1" ht="14.25" customHeight="1">
      <c r="A592" s="28">
        <v>42180</v>
      </c>
      <c r="B592" s="21">
        <v>7</v>
      </c>
      <c r="C592" s="24">
        <v>1090.06</v>
      </c>
      <c r="D592" s="24">
        <v>328.68</v>
      </c>
      <c r="E592" s="24">
        <v>0</v>
      </c>
      <c r="F592" s="24">
        <v>1103.33</v>
      </c>
      <c r="G592" s="24">
        <v>84.57</v>
      </c>
      <c r="H592" s="25">
        <f t="shared" si="36"/>
        <v>2219.58</v>
      </c>
      <c r="I592" s="25">
        <f t="shared" si="37"/>
        <v>2534.16</v>
      </c>
      <c r="J592" s="25">
        <f t="shared" si="38"/>
        <v>3049.0299999999997</v>
      </c>
      <c r="K592" s="25">
        <f t="shared" si="39"/>
        <v>4192.15</v>
      </c>
    </row>
    <row r="593" spans="1:11" s="7" customFormat="1" ht="14.25" customHeight="1">
      <c r="A593" s="28">
        <v>42180</v>
      </c>
      <c r="B593" s="21">
        <v>8</v>
      </c>
      <c r="C593" s="24">
        <v>1392.85</v>
      </c>
      <c r="D593" s="24">
        <v>141.38</v>
      </c>
      <c r="E593" s="24">
        <v>0</v>
      </c>
      <c r="F593" s="24">
        <v>1406.12</v>
      </c>
      <c r="G593" s="24">
        <v>107.78</v>
      </c>
      <c r="H593" s="25">
        <f t="shared" si="36"/>
        <v>2545.58</v>
      </c>
      <c r="I593" s="25">
        <f t="shared" si="37"/>
        <v>2860.16</v>
      </c>
      <c r="J593" s="25">
        <f t="shared" si="38"/>
        <v>3375.0299999999997</v>
      </c>
      <c r="K593" s="25">
        <f t="shared" si="39"/>
        <v>4518.15</v>
      </c>
    </row>
    <row r="594" spans="1:11" s="7" customFormat="1" ht="14.25" customHeight="1">
      <c r="A594" s="28">
        <v>42180</v>
      </c>
      <c r="B594" s="21">
        <v>9</v>
      </c>
      <c r="C594" s="24">
        <v>1494.17</v>
      </c>
      <c r="D594" s="24">
        <v>544.67</v>
      </c>
      <c r="E594" s="24">
        <v>0</v>
      </c>
      <c r="F594" s="24">
        <v>1507.44</v>
      </c>
      <c r="G594" s="24">
        <v>115.55</v>
      </c>
      <c r="H594" s="25">
        <f t="shared" si="36"/>
        <v>2654.67</v>
      </c>
      <c r="I594" s="25">
        <f t="shared" si="37"/>
        <v>2969.25</v>
      </c>
      <c r="J594" s="25">
        <f t="shared" si="38"/>
        <v>3484.12</v>
      </c>
      <c r="K594" s="25">
        <f t="shared" si="39"/>
        <v>4627.24</v>
      </c>
    </row>
    <row r="595" spans="1:11" s="7" customFormat="1" ht="14.25" customHeight="1">
      <c r="A595" s="28">
        <v>42180</v>
      </c>
      <c r="B595" s="21">
        <v>10</v>
      </c>
      <c r="C595" s="24">
        <v>1507.92</v>
      </c>
      <c r="D595" s="24">
        <v>71.16</v>
      </c>
      <c r="E595" s="24">
        <v>0</v>
      </c>
      <c r="F595" s="24">
        <v>1521.19</v>
      </c>
      <c r="G595" s="24">
        <v>116.6</v>
      </c>
      <c r="H595" s="25">
        <f t="shared" si="36"/>
        <v>2669.4700000000003</v>
      </c>
      <c r="I595" s="25">
        <f t="shared" si="37"/>
        <v>2984.05</v>
      </c>
      <c r="J595" s="25">
        <f t="shared" si="38"/>
        <v>3498.92</v>
      </c>
      <c r="K595" s="25">
        <f t="shared" si="39"/>
        <v>4642.04</v>
      </c>
    </row>
    <row r="596" spans="1:11" s="7" customFormat="1" ht="14.25" customHeight="1">
      <c r="A596" s="28">
        <v>42180</v>
      </c>
      <c r="B596" s="21">
        <v>11</v>
      </c>
      <c r="C596" s="24">
        <v>1512.78</v>
      </c>
      <c r="D596" s="24">
        <v>65.86</v>
      </c>
      <c r="E596" s="24">
        <v>0</v>
      </c>
      <c r="F596" s="24">
        <v>1526.05</v>
      </c>
      <c r="G596" s="24">
        <v>116.97</v>
      </c>
      <c r="H596" s="25">
        <f t="shared" si="36"/>
        <v>2674.7</v>
      </c>
      <c r="I596" s="25">
        <f t="shared" si="37"/>
        <v>2989.2799999999997</v>
      </c>
      <c r="J596" s="25">
        <f t="shared" si="38"/>
        <v>3504.1499999999996</v>
      </c>
      <c r="K596" s="25">
        <f t="shared" si="39"/>
        <v>4647.27</v>
      </c>
    </row>
    <row r="597" spans="1:11" s="7" customFormat="1" ht="14.25" customHeight="1">
      <c r="A597" s="28">
        <v>42180</v>
      </c>
      <c r="B597" s="21">
        <v>12</v>
      </c>
      <c r="C597" s="24">
        <v>1512.06</v>
      </c>
      <c r="D597" s="24">
        <v>62.68</v>
      </c>
      <c r="E597" s="24">
        <v>0</v>
      </c>
      <c r="F597" s="24">
        <v>1525.33</v>
      </c>
      <c r="G597" s="24">
        <v>116.92</v>
      </c>
      <c r="H597" s="25">
        <f t="shared" si="36"/>
        <v>2673.9300000000003</v>
      </c>
      <c r="I597" s="25">
        <f t="shared" si="37"/>
        <v>2988.51</v>
      </c>
      <c r="J597" s="25">
        <f t="shared" si="38"/>
        <v>3503.38</v>
      </c>
      <c r="K597" s="25">
        <f t="shared" si="39"/>
        <v>4646.5</v>
      </c>
    </row>
    <row r="598" spans="1:11" s="7" customFormat="1" ht="14.25" customHeight="1">
      <c r="A598" s="28">
        <v>42180</v>
      </c>
      <c r="B598" s="21">
        <v>13</v>
      </c>
      <c r="C598" s="24">
        <v>1515.11</v>
      </c>
      <c r="D598" s="24">
        <v>58.26</v>
      </c>
      <c r="E598" s="24">
        <v>0</v>
      </c>
      <c r="F598" s="24">
        <v>1528.38</v>
      </c>
      <c r="G598" s="24">
        <v>117.15</v>
      </c>
      <c r="H598" s="25">
        <f t="shared" si="36"/>
        <v>2677.21</v>
      </c>
      <c r="I598" s="25">
        <f t="shared" si="37"/>
        <v>2991.79</v>
      </c>
      <c r="J598" s="25">
        <f t="shared" si="38"/>
        <v>3506.66</v>
      </c>
      <c r="K598" s="25">
        <f t="shared" si="39"/>
        <v>4649.780000000001</v>
      </c>
    </row>
    <row r="599" spans="1:11" s="7" customFormat="1" ht="14.25" customHeight="1">
      <c r="A599" s="28">
        <v>42180</v>
      </c>
      <c r="B599" s="21">
        <v>14</v>
      </c>
      <c r="C599" s="24">
        <v>1521.62</v>
      </c>
      <c r="D599" s="24">
        <v>50.4</v>
      </c>
      <c r="E599" s="24">
        <v>0</v>
      </c>
      <c r="F599" s="24">
        <v>1534.89</v>
      </c>
      <c r="G599" s="24">
        <v>117.65</v>
      </c>
      <c r="H599" s="25">
        <f t="shared" si="36"/>
        <v>2684.2200000000003</v>
      </c>
      <c r="I599" s="25">
        <f t="shared" si="37"/>
        <v>2998.8</v>
      </c>
      <c r="J599" s="25">
        <f t="shared" si="38"/>
        <v>3513.67</v>
      </c>
      <c r="K599" s="25">
        <f t="shared" si="39"/>
        <v>4656.79</v>
      </c>
    </row>
    <row r="600" spans="1:11" s="7" customFormat="1" ht="14.25" customHeight="1">
      <c r="A600" s="28">
        <v>42180</v>
      </c>
      <c r="B600" s="21">
        <v>15</v>
      </c>
      <c r="C600" s="24">
        <v>1521.88</v>
      </c>
      <c r="D600" s="24">
        <v>42.64</v>
      </c>
      <c r="E600" s="24">
        <v>0</v>
      </c>
      <c r="F600" s="24">
        <v>1535.15</v>
      </c>
      <c r="G600" s="24">
        <v>117.67</v>
      </c>
      <c r="H600" s="25">
        <f t="shared" si="36"/>
        <v>2684.5</v>
      </c>
      <c r="I600" s="25">
        <f t="shared" si="37"/>
        <v>2999.08</v>
      </c>
      <c r="J600" s="25">
        <f t="shared" si="38"/>
        <v>3513.95</v>
      </c>
      <c r="K600" s="25">
        <f t="shared" si="39"/>
        <v>4657.07</v>
      </c>
    </row>
    <row r="601" spans="1:11" s="7" customFormat="1" ht="14.25" customHeight="1">
      <c r="A601" s="28">
        <v>42180</v>
      </c>
      <c r="B601" s="21">
        <v>16</v>
      </c>
      <c r="C601" s="24">
        <v>1506.96</v>
      </c>
      <c r="D601" s="24">
        <v>0</v>
      </c>
      <c r="E601" s="24">
        <v>737.8</v>
      </c>
      <c r="F601" s="24">
        <v>1520.23</v>
      </c>
      <c r="G601" s="24">
        <v>116.53</v>
      </c>
      <c r="H601" s="25">
        <f t="shared" si="36"/>
        <v>2668.44</v>
      </c>
      <c r="I601" s="25">
        <f t="shared" si="37"/>
        <v>2983.02</v>
      </c>
      <c r="J601" s="25">
        <f t="shared" si="38"/>
        <v>3497.89</v>
      </c>
      <c r="K601" s="25">
        <f t="shared" si="39"/>
        <v>4641.01</v>
      </c>
    </row>
    <row r="602" spans="1:11" s="7" customFormat="1" ht="14.25" customHeight="1">
      <c r="A602" s="28">
        <v>42180</v>
      </c>
      <c r="B602" s="21">
        <v>17</v>
      </c>
      <c r="C602" s="24">
        <v>1497.09</v>
      </c>
      <c r="D602" s="24">
        <v>0</v>
      </c>
      <c r="E602" s="24">
        <v>740.34</v>
      </c>
      <c r="F602" s="24">
        <v>1510.36</v>
      </c>
      <c r="G602" s="24">
        <v>115.77</v>
      </c>
      <c r="H602" s="25">
        <f t="shared" si="36"/>
        <v>2657.81</v>
      </c>
      <c r="I602" s="25">
        <f t="shared" si="37"/>
        <v>2972.39</v>
      </c>
      <c r="J602" s="25">
        <f t="shared" si="38"/>
        <v>3487.2599999999998</v>
      </c>
      <c r="K602" s="25">
        <f t="shared" si="39"/>
        <v>4630.38</v>
      </c>
    </row>
    <row r="603" spans="1:11" s="7" customFormat="1" ht="14.25" customHeight="1">
      <c r="A603" s="28">
        <v>42180</v>
      </c>
      <c r="B603" s="21">
        <v>18</v>
      </c>
      <c r="C603" s="24">
        <v>1490.26</v>
      </c>
      <c r="D603" s="24">
        <v>0</v>
      </c>
      <c r="E603" s="24">
        <v>33.07</v>
      </c>
      <c r="F603" s="24">
        <v>1503.53</v>
      </c>
      <c r="G603" s="24">
        <v>115.25</v>
      </c>
      <c r="H603" s="25">
        <f t="shared" si="36"/>
        <v>2650.46</v>
      </c>
      <c r="I603" s="25">
        <f t="shared" si="37"/>
        <v>2965.04</v>
      </c>
      <c r="J603" s="25">
        <f t="shared" si="38"/>
        <v>3479.91</v>
      </c>
      <c r="K603" s="25">
        <f t="shared" si="39"/>
        <v>4623.03</v>
      </c>
    </row>
    <row r="604" spans="1:11" s="7" customFormat="1" ht="14.25" customHeight="1">
      <c r="A604" s="28">
        <v>42180</v>
      </c>
      <c r="B604" s="21">
        <v>19</v>
      </c>
      <c r="C604" s="24">
        <v>1444.95</v>
      </c>
      <c r="D604" s="24">
        <v>0</v>
      </c>
      <c r="E604" s="24">
        <v>16.99</v>
      </c>
      <c r="F604" s="24">
        <v>1458.22</v>
      </c>
      <c r="G604" s="24">
        <v>111.77</v>
      </c>
      <c r="H604" s="25">
        <f t="shared" si="36"/>
        <v>2601.67</v>
      </c>
      <c r="I604" s="25">
        <f t="shared" si="37"/>
        <v>2916.25</v>
      </c>
      <c r="J604" s="25">
        <f t="shared" si="38"/>
        <v>3431.12</v>
      </c>
      <c r="K604" s="25">
        <f t="shared" si="39"/>
        <v>4574.24</v>
      </c>
    </row>
    <row r="605" spans="1:11" s="7" customFormat="1" ht="14.25" customHeight="1">
      <c r="A605" s="28">
        <v>42180</v>
      </c>
      <c r="B605" s="21">
        <v>20</v>
      </c>
      <c r="C605" s="24">
        <v>1480.01</v>
      </c>
      <c r="D605" s="24">
        <v>0</v>
      </c>
      <c r="E605" s="24">
        <v>3.06</v>
      </c>
      <c r="F605" s="24">
        <v>1493.28</v>
      </c>
      <c r="G605" s="24">
        <v>114.46</v>
      </c>
      <c r="H605" s="25">
        <f t="shared" si="36"/>
        <v>2639.42</v>
      </c>
      <c r="I605" s="25">
        <f t="shared" si="37"/>
        <v>2954</v>
      </c>
      <c r="J605" s="25">
        <f t="shared" si="38"/>
        <v>3468.87</v>
      </c>
      <c r="K605" s="25">
        <f t="shared" si="39"/>
        <v>4611.99</v>
      </c>
    </row>
    <row r="606" spans="1:11" s="7" customFormat="1" ht="14.25" customHeight="1">
      <c r="A606" s="28">
        <v>42180</v>
      </c>
      <c r="B606" s="21">
        <v>21</v>
      </c>
      <c r="C606" s="24">
        <v>1482.26</v>
      </c>
      <c r="D606" s="24">
        <v>0</v>
      </c>
      <c r="E606" s="24">
        <v>58.96</v>
      </c>
      <c r="F606" s="24">
        <v>1495.53</v>
      </c>
      <c r="G606" s="24">
        <v>114.63</v>
      </c>
      <c r="H606" s="25">
        <f t="shared" si="36"/>
        <v>2641.84</v>
      </c>
      <c r="I606" s="25">
        <f t="shared" si="37"/>
        <v>2956.42</v>
      </c>
      <c r="J606" s="25">
        <f t="shared" si="38"/>
        <v>3471.29</v>
      </c>
      <c r="K606" s="25">
        <f t="shared" si="39"/>
        <v>4614.41</v>
      </c>
    </row>
    <row r="607" spans="1:11" s="7" customFormat="1" ht="14.25" customHeight="1">
      <c r="A607" s="28">
        <v>42180</v>
      </c>
      <c r="B607" s="21">
        <v>22</v>
      </c>
      <c r="C607" s="24">
        <v>1439.23</v>
      </c>
      <c r="D607" s="24">
        <v>0</v>
      </c>
      <c r="E607" s="24">
        <v>413.76</v>
      </c>
      <c r="F607" s="24">
        <v>1452.5</v>
      </c>
      <c r="G607" s="24">
        <v>111.34</v>
      </c>
      <c r="H607" s="25">
        <f t="shared" si="36"/>
        <v>2595.52</v>
      </c>
      <c r="I607" s="25">
        <f t="shared" si="37"/>
        <v>2910.1</v>
      </c>
      <c r="J607" s="25">
        <f t="shared" si="38"/>
        <v>3424.97</v>
      </c>
      <c r="K607" s="25">
        <f t="shared" si="39"/>
        <v>4568.09</v>
      </c>
    </row>
    <row r="608" spans="1:11" s="7" customFormat="1" ht="14.25" customHeight="1">
      <c r="A608" s="28">
        <v>42180</v>
      </c>
      <c r="B608" s="21">
        <v>23</v>
      </c>
      <c r="C608" s="24">
        <v>1218.72</v>
      </c>
      <c r="D608" s="24">
        <v>0</v>
      </c>
      <c r="E608" s="24">
        <v>311.79</v>
      </c>
      <c r="F608" s="24">
        <v>1231.99</v>
      </c>
      <c r="G608" s="24">
        <v>94.43</v>
      </c>
      <c r="H608" s="25">
        <f t="shared" si="36"/>
        <v>2358.1000000000004</v>
      </c>
      <c r="I608" s="25">
        <f t="shared" si="37"/>
        <v>2672.6800000000003</v>
      </c>
      <c r="J608" s="25">
        <f t="shared" si="38"/>
        <v>3187.55</v>
      </c>
      <c r="K608" s="25">
        <f t="shared" si="39"/>
        <v>4330.67</v>
      </c>
    </row>
    <row r="609" spans="1:11" s="7" customFormat="1" ht="14.25" customHeight="1">
      <c r="A609" s="28">
        <v>42181</v>
      </c>
      <c r="B609" s="21">
        <v>0</v>
      </c>
      <c r="C609" s="24">
        <v>929.44</v>
      </c>
      <c r="D609" s="24">
        <v>0</v>
      </c>
      <c r="E609" s="24">
        <v>165.13</v>
      </c>
      <c r="F609" s="24">
        <v>942.71</v>
      </c>
      <c r="G609" s="24">
        <v>72.26</v>
      </c>
      <c r="H609" s="25">
        <f t="shared" si="36"/>
        <v>2046.65</v>
      </c>
      <c r="I609" s="25">
        <f t="shared" si="37"/>
        <v>2361.23</v>
      </c>
      <c r="J609" s="25">
        <f t="shared" si="38"/>
        <v>2876.1</v>
      </c>
      <c r="K609" s="25">
        <f t="shared" si="39"/>
        <v>4019.2200000000003</v>
      </c>
    </row>
    <row r="610" spans="1:11" s="7" customFormat="1" ht="14.25" customHeight="1">
      <c r="A610" s="28">
        <v>42181</v>
      </c>
      <c r="B610" s="21">
        <v>1</v>
      </c>
      <c r="C610" s="24">
        <v>837.4</v>
      </c>
      <c r="D610" s="24">
        <v>0</v>
      </c>
      <c r="E610" s="24">
        <v>138.82</v>
      </c>
      <c r="F610" s="24">
        <v>850.67</v>
      </c>
      <c r="G610" s="24">
        <v>65.21</v>
      </c>
      <c r="H610" s="25">
        <f t="shared" si="36"/>
        <v>1947.56</v>
      </c>
      <c r="I610" s="25">
        <f t="shared" si="37"/>
        <v>2262.14</v>
      </c>
      <c r="J610" s="25">
        <f t="shared" si="38"/>
        <v>2777.0099999999998</v>
      </c>
      <c r="K610" s="25">
        <f t="shared" si="39"/>
        <v>3920.13</v>
      </c>
    </row>
    <row r="611" spans="1:11" s="7" customFormat="1" ht="14.25" customHeight="1">
      <c r="A611" s="28">
        <v>42181</v>
      </c>
      <c r="B611" s="21">
        <v>2</v>
      </c>
      <c r="C611" s="24">
        <v>837.26</v>
      </c>
      <c r="D611" s="24">
        <v>0</v>
      </c>
      <c r="E611" s="24">
        <v>149.3</v>
      </c>
      <c r="F611" s="24">
        <v>850.53</v>
      </c>
      <c r="G611" s="24">
        <v>65.19</v>
      </c>
      <c r="H611" s="25">
        <f t="shared" si="36"/>
        <v>1947.4</v>
      </c>
      <c r="I611" s="25">
        <f t="shared" si="37"/>
        <v>2261.98</v>
      </c>
      <c r="J611" s="25">
        <f t="shared" si="38"/>
        <v>2776.85</v>
      </c>
      <c r="K611" s="25">
        <f t="shared" si="39"/>
        <v>3919.9700000000003</v>
      </c>
    </row>
    <row r="612" spans="1:11" s="7" customFormat="1" ht="14.25" customHeight="1">
      <c r="A612" s="28">
        <v>42181</v>
      </c>
      <c r="B612" s="21">
        <v>3</v>
      </c>
      <c r="C612" s="24">
        <v>734.71</v>
      </c>
      <c r="D612" s="24">
        <v>0</v>
      </c>
      <c r="E612" s="24">
        <v>251.28</v>
      </c>
      <c r="F612" s="24">
        <v>747.98</v>
      </c>
      <c r="G612" s="24">
        <v>57.33</v>
      </c>
      <c r="H612" s="25">
        <f t="shared" si="36"/>
        <v>1836.9900000000002</v>
      </c>
      <c r="I612" s="25">
        <f t="shared" si="37"/>
        <v>2151.57</v>
      </c>
      <c r="J612" s="25">
        <f t="shared" si="38"/>
        <v>2666.44</v>
      </c>
      <c r="K612" s="25">
        <f t="shared" si="39"/>
        <v>3809.56</v>
      </c>
    </row>
    <row r="613" spans="1:11" s="7" customFormat="1" ht="14.25" customHeight="1">
      <c r="A613" s="28">
        <v>42181</v>
      </c>
      <c r="B613" s="21">
        <v>4</v>
      </c>
      <c r="C613" s="24">
        <v>695.32</v>
      </c>
      <c r="D613" s="24">
        <v>0</v>
      </c>
      <c r="E613" s="24">
        <v>91.98</v>
      </c>
      <c r="F613" s="24">
        <v>708.59</v>
      </c>
      <c r="G613" s="24">
        <v>54.31</v>
      </c>
      <c r="H613" s="25">
        <f t="shared" si="36"/>
        <v>1794.5800000000002</v>
      </c>
      <c r="I613" s="25">
        <f t="shared" si="37"/>
        <v>2109.16</v>
      </c>
      <c r="J613" s="25">
        <f t="shared" si="38"/>
        <v>2624.0299999999997</v>
      </c>
      <c r="K613" s="25">
        <f t="shared" si="39"/>
        <v>3767.15</v>
      </c>
    </row>
    <row r="614" spans="1:11" s="7" customFormat="1" ht="14.25" customHeight="1">
      <c r="A614" s="28">
        <v>42181</v>
      </c>
      <c r="B614" s="21">
        <v>5</v>
      </c>
      <c r="C614" s="24">
        <v>16.45</v>
      </c>
      <c r="D614" s="24">
        <v>0</v>
      </c>
      <c r="E614" s="24">
        <v>17.11</v>
      </c>
      <c r="F614" s="24">
        <v>29.72</v>
      </c>
      <c r="G614" s="24">
        <v>2.28</v>
      </c>
      <c r="H614" s="25">
        <f t="shared" si="36"/>
        <v>1063.68</v>
      </c>
      <c r="I614" s="25">
        <f t="shared" si="37"/>
        <v>1378.26</v>
      </c>
      <c r="J614" s="25">
        <f t="shared" si="38"/>
        <v>1893.1299999999999</v>
      </c>
      <c r="K614" s="25">
        <f t="shared" si="39"/>
        <v>3036.25</v>
      </c>
    </row>
    <row r="615" spans="1:11" s="7" customFormat="1" ht="14.25" customHeight="1">
      <c r="A615" s="28">
        <v>42181</v>
      </c>
      <c r="B615" s="21">
        <v>6</v>
      </c>
      <c r="C615" s="24">
        <v>797.94</v>
      </c>
      <c r="D615" s="24">
        <v>0</v>
      </c>
      <c r="E615" s="24">
        <v>305.09</v>
      </c>
      <c r="F615" s="24">
        <v>811.21</v>
      </c>
      <c r="G615" s="24">
        <v>62.18</v>
      </c>
      <c r="H615" s="25">
        <f t="shared" si="36"/>
        <v>1905.0700000000002</v>
      </c>
      <c r="I615" s="25">
        <f t="shared" si="37"/>
        <v>2219.65</v>
      </c>
      <c r="J615" s="25">
        <f t="shared" si="38"/>
        <v>2734.52</v>
      </c>
      <c r="K615" s="25">
        <f t="shared" si="39"/>
        <v>3877.64</v>
      </c>
    </row>
    <row r="616" spans="1:11" s="7" customFormat="1" ht="14.25" customHeight="1">
      <c r="A616" s="28">
        <v>42181</v>
      </c>
      <c r="B616" s="21">
        <v>7</v>
      </c>
      <c r="C616" s="24">
        <v>1004.7</v>
      </c>
      <c r="D616" s="24">
        <v>184.8</v>
      </c>
      <c r="E616" s="24">
        <v>0</v>
      </c>
      <c r="F616" s="24">
        <v>1017.97</v>
      </c>
      <c r="G616" s="24">
        <v>78.03</v>
      </c>
      <c r="H616" s="25">
        <f t="shared" si="36"/>
        <v>2127.6800000000003</v>
      </c>
      <c r="I616" s="25">
        <f t="shared" si="37"/>
        <v>2442.26</v>
      </c>
      <c r="J616" s="25">
        <f t="shared" si="38"/>
        <v>2957.13</v>
      </c>
      <c r="K616" s="25">
        <f t="shared" si="39"/>
        <v>4100.25</v>
      </c>
    </row>
    <row r="617" spans="1:11" s="7" customFormat="1" ht="14.25" customHeight="1">
      <c r="A617" s="28">
        <v>42181</v>
      </c>
      <c r="B617" s="21">
        <v>8</v>
      </c>
      <c r="C617" s="24">
        <v>1361.17</v>
      </c>
      <c r="D617" s="24">
        <v>0</v>
      </c>
      <c r="E617" s="24">
        <v>19.77</v>
      </c>
      <c r="F617" s="24">
        <v>1374.44</v>
      </c>
      <c r="G617" s="24">
        <v>105.35</v>
      </c>
      <c r="H617" s="25">
        <f t="shared" si="36"/>
        <v>2511.4700000000003</v>
      </c>
      <c r="I617" s="25">
        <f t="shared" si="37"/>
        <v>2826.05</v>
      </c>
      <c r="J617" s="25">
        <f t="shared" si="38"/>
        <v>3340.92</v>
      </c>
      <c r="K617" s="25">
        <f t="shared" si="39"/>
        <v>4484.04</v>
      </c>
    </row>
    <row r="618" spans="1:11" s="7" customFormat="1" ht="14.25" customHeight="1">
      <c r="A618" s="28">
        <v>42181</v>
      </c>
      <c r="B618" s="21">
        <v>9</v>
      </c>
      <c r="C618" s="24">
        <v>1467.82</v>
      </c>
      <c r="D618" s="24">
        <v>0</v>
      </c>
      <c r="E618" s="24">
        <v>77.73</v>
      </c>
      <c r="F618" s="24">
        <v>1481.09</v>
      </c>
      <c r="G618" s="24">
        <v>113.53</v>
      </c>
      <c r="H618" s="25">
        <f t="shared" si="36"/>
        <v>2626.3</v>
      </c>
      <c r="I618" s="25">
        <f t="shared" si="37"/>
        <v>2940.88</v>
      </c>
      <c r="J618" s="25">
        <f t="shared" si="38"/>
        <v>3455.75</v>
      </c>
      <c r="K618" s="25">
        <f t="shared" si="39"/>
        <v>4598.87</v>
      </c>
    </row>
    <row r="619" spans="1:11" s="7" customFormat="1" ht="14.25" customHeight="1">
      <c r="A619" s="28">
        <v>42181</v>
      </c>
      <c r="B619" s="21">
        <v>10</v>
      </c>
      <c r="C619" s="24">
        <v>1475.52</v>
      </c>
      <c r="D619" s="24">
        <v>0</v>
      </c>
      <c r="E619" s="24">
        <v>91.02</v>
      </c>
      <c r="F619" s="24">
        <v>1488.79</v>
      </c>
      <c r="G619" s="24">
        <v>114.12</v>
      </c>
      <c r="H619" s="25">
        <f t="shared" si="36"/>
        <v>2634.59</v>
      </c>
      <c r="I619" s="25">
        <f t="shared" si="37"/>
        <v>2949.17</v>
      </c>
      <c r="J619" s="25">
        <f t="shared" si="38"/>
        <v>3464.04</v>
      </c>
      <c r="K619" s="25">
        <f t="shared" si="39"/>
        <v>4607.16</v>
      </c>
    </row>
    <row r="620" spans="1:11" s="7" customFormat="1" ht="14.25" customHeight="1">
      <c r="A620" s="28">
        <v>42181</v>
      </c>
      <c r="B620" s="21">
        <v>11</v>
      </c>
      <c r="C620" s="24">
        <v>1478.7</v>
      </c>
      <c r="D620" s="24">
        <v>0</v>
      </c>
      <c r="E620" s="24">
        <v>110.49</v>
      </c>
      <c r="F620" s="24">
        <v>1491.97</v>
      </c>
      <c r="G620" s="24">
        <v>114.36</v>
      </c>
      <c r="H620" s="25">
        <f t="shared" si="36"/>
        <v>2638.01</v>
      </c>
      <c r="I620" s="25">
        <f t="shared" si="37"/>
        <v>2952.59</v>
      </c>
      <c r="J620" s="25">
        <f t="shared" si="38"/>
        <v>3467.46</v>
      </c>
      <c r="K620" s="25">
        <f t="shared" si="39"/>
        <v>4610.58</v>
      </c>
    </row>
    <row r="621" spans="1:11" s="7" customFormat="1" ht="14.25" customHeight="1">
      <c r="A621" s="28">
        <v>42181</v>
      </c>
      <c r="B621" s="21">
        <v>12</v>
      </c>
      <c r="C621" s="24">
        <v>1477.8</v>
      </c>
      <c r="D621" s="24">
        <v>0</v>
      </c>
      <c r="E621" s="24">
        <v>101.8</v>
      </c>
      <c r="F621" s="24">
        <v>1491.07</v>
      </c>
      <c r="G621" s="24">
        <v>114.29</v>
      </c>
      <c r="H621" s="25">
        <f t="shared" si="36"/>
        <v>2637.04</v>
      </c>
      <c r="I621" s="25">
        <f t="shared" si="37"/>
        <v>2951.62</v>
      </c>
      <c r="J621" s="25">
        <f t="shared" si="38"/>
        <v>3466.49</v>
      </c>
      <c r="K621" s="25">
        <f t="shared" si="39"/>
        <v>4609.61</v>
      </c>
    </row>
    <row r="622" spans="1:11" s="7" customFormat="1" ht="14.25" customHeight="1">
      <c r="A622" s="28">
        <v>42181</v>
      </c>
      <c r="B622" s="21">
        <v>13</v>
      </c>
      <c r="C622" s="24">
        <v>1478.12</v>
      </c>
      <c r="D622" s="24">
        <v>0</v>
      </c>
      <c r="E622" s="24">
        <v>107.13</v>
      </c>
      <c r="F622" s="24">
        <v>1491.39</v>
      </c>
      <c r="G622" s="24">
        <v>114.32</v>
      </c>
      <c r="H622" s="25">
        <f t="shared" si="36"/>
        <v>2637.3900000000003</v>
      </c>
      <c r="I622" s="25">
        <f t="shared" si="37"/>
        <v>2951.9700000000003</v>
      </c>
      <c r="J622" s="25">
        <f t="shared" si="38"/>
        <v>3466.84</v>
      </c>
      <c r="K622" s="25">
        <f t="shared" si="39"/>
        <v>4609.96</v>
      </c>
    </row>
    <row r="623" spans="1:11" s="7" customFormat="1" ht="14.25" customHeight="1">
      <c r="A623" s="28">
        <v>42181</v>
      </c>
      <c r="B623" s="21">
        <v>14</v>
      </c>
      <c r="C623" s="24">
        <v>1488.9</v>
      </c>
      <c r="D623" s="24">
        <v>0</v>
      </c>
      <c r="E623" s="24">
        <v>177.83</v>
      </c>
      <c r="F623" s="24">
        <v>1502.17</v>
      </c>
      <c r="G623" s="24">
        <v>115.14</v>
      </c>
      <c r="H623" s="25">
        <f t="shared" si="36"/>
        <v>2648.9900000000002</v>
      </c>
      <c r="I623" s="25">
        <f t="shared" si="37"/>
        <v>2963.57</v>
      </c>
      <c r="J623" s="25">
        <f t="shared" si="38"/>
        <v>3478.44</v>
      </c>
      <c r="K623" s="25">
        <f t="shared" si="39"/>
        <v>4621.56</v>
      </c>
    </row>
    <row r="624" spans="1:11" s="7" customFormat="1" ht="14.25" customHeight="1">
      <c r="A624" s="28">
        <v>42181</v>
      </c>
      <c r="B624" s="21">
        <v>15</v>
      </c>
      <c r="C624" s="24">
        <v>1494.47</v>
      </c>
      <c r="D624" s="24">
        <v>0</v>
      </c>
      <c r="E624" s="24">
        <v>189.79</v>
      </c>
      <c r="F624" s="24">
        <v>1507.74</v>
      </c>
      <c r="G624" s="24">
        <v>115.57</v>
      </c>
      <c r="H624" s="25">
        <f t="shared" si="36"/>
        <v>2654.99</v>
      </c>
      <c r="I624" s="25">
        <f t="shared" si="37"/>
        <v>2969.5699999999997</v>
      </c>
      <c r="J624" s="25">
        <f t="shared" si="38"/>
        <v>3484.4399999999996</v>
      </c>
      <c r="K624" s="25">
        <f t="shared" si="39"/>
        <v>4627.5599999999995</v>
      </c>
    </row>
    <row r="625" spans="1:11" s="7" customFormat="1" ht="14.25" customHeight="1">
      <c r="A625" s="28">
        <v>42181</v>
      </c>
      <c r="B625" s="21">
        <v>16</v>
      </c>
      <c r="C625" s="24">
        <v>1475.94</v>
      </c>
      <c r="D625" s="24">
        <v>0</v>
      </c>
      <c r="E625" s="24">
        <v>349.95</v>
      </c>
      <c r="F625" s="24">
        <v>1489.21</v>
      </c>
      <c r="G625" s="24">
        <v>114.15</v>
      </c>
      <c r="H625" s="25">
        <f t="shared" si="36"/>
        <v>2635.04</v>
      </c>
      <c r="I625" s="25">
        <f t="shared" si="37"/>
        <v>2949.62</v>
      </c>
      <c r="J625" s="25">
        <f t="shared" si="38"/>
        <v>3464.49</v>
      </c>
      <c r="K625" s="25">
        <f t="shared" si="39"/>
        <v>4607.610000000001</v>
      </c>
    </row>
    <row r="626" spans="1:11" s="7" customFormat="1" ht="14.25" customHeight="1">
      <c r="A626" s="28">
        <v>42181</v>
      </c>
      <c r="B626" s="21">
        <v>17</v>
      </c>
      <c r="C626" s="24">
        <v>1469.52</v>
      </c>
      <c r="D626" s="24">
        <v>0</v>
      </c>
      <c r="E626" s="24">
        <v>344.58</v>
      </c>
      <c r="F626" s="24">
        <v>1482.79</v>
      </c>
      <c r="G626" s="24">
        <v>113.66</v>
      </c>
      <c r="H626" s="25">
        <f t="shared" si="36"/>
        <v>2628.13</v>
      </c>
      <c r="I626" s="25">
        <f t="shared" si="37"/>
        <v>2942.71</v>
      </c>
      <c r="J626" s="25">
        <f t="shared" si="38"/>
        <v>3457.58</v>
      </c>
      <c r="K626" s="25">
        <f t="shared" si="39"/>
        <v>4600.7</v>
      </c>
    </row>
    <row r="627" spans="1:11" s="7" customFormat="1" ht="14.25" customHeight="1">
      <c r="A627" s="28">
        <v>42181</v>
      </c>
      <c r="B627" s="21">
        <v>18</v>
      </c>
      <c r="C627" s="24">
        <v>1458.72</v>
      </c>
      <c r="D627" s="24">
        <v>0</v>
      </c>
      <c r="E627" s="24">
        <v>337.23</v>
      </c>
      <c r="F627" s="24">
        <v>1471.99</v>
      </c>
      <c r="G627" s="24">
        <v>112.83</v>
      </c>
      <c r="H627" s="25">
        <f t="shared" si="36"/>
        <v>2616.5</v>
      </c>
      <c r="I627" s="25">
        <f t="shared" si="37"/>
        <v>2931.08</v>
      </c>
      <c r="J627" s="25">
        <f t="shared" si="38"/>
        <v>3445.95</v>
      </c>
      <c r="K627" s="25">
        <f t="shared" si="39"/>
        <v>4589.07</v>
      </c>
    </row>
    <row r="628" spans="1:11" s="7" customFormat="1" ht="14.25" customHeight="1">
      <c r="A628" s="28">
        <v>42181</v>
      </c>
      <c r="B628" s="21">
        <v>19</v>
      </c>
      <c r="C628" s="24">
        <v>1449.32</v>
      </c>
      <c r="D628" s="24">
        <v>0</v>
      </c>
      <c r="E628" s="24">
        <v>296.71</v>
      </c>
      <c r="F628" s="24">
        <v>1462.59</v>
      </c>
      <c r="G628" s="24">
        <v>112.11</v>
      </c>
      <c r="H628" s="25">
        <f t="shared" si="36"/>
        <v>2606.38</v>
      </c>
      <c r="I628" s="25">
        <f t="shared" si="37"/>
        <v>2920.96</v>
      </c>
      <c r="J628" s="25">
        <f t="shared" si="38"/>
        <v>3435.83</v>
      </c>
      <c r="K628" s="25">
        <f t="shared" si="39"/>
        <v>4578.95</v>
      </c>
    </row>
    <row r="629" spans="1:11" s="7" customFormat="1" ht="14.25" customHeight="1">
      <c r="A629" s="28">
        <v>42181</v>
      </c>
      <c r="B629" s="21">
        <v>20</v>
      </c>
      <c r="C629" s="24">
        <v>1458.19</v>
      </c>
      <c r="D629" s="24">
        <v>0</v>
      </c>
      <c r="E629" s="24">
        <v>305.7</v>
      </c>
      <c r="F629" s="24">
        <v>1471.46</v>
      </c>
      <c r="G629" s="24">
        <v>112.79</v>
      </c>
      <c r="H629" s="25">
        <f t="shared" si="36"/>
        <v>2615.9300000000003</v>
      </c>
      <c r="I629" s="25">
        <f t="shared" si="37"/>
        <v>2930.51</v>
      </c>
      <c r="J629" s="25">
        <f t="shared" si="38"/>
        <v>3445.38</v>
      </c>
      <c r="K629" s="25">
        <f t="shared" si="39"/>
        <v>4588.5</v>
      </c>
    </row>
    <row r="630" spans="1:11" s="7" customFormat="1" ht="14.25" customHeight="1">
      <c r="A630" s="28">
        <v>42181</v>
      </c>
      <c r="B630" s="21">
        <v>21</v>
      </c>
      <c r="C630" s="24">
        <v>1458.91</v>
      </c>
      <c r="D630" s="24">
        <v>0</v>
      </c>
      <c r="E630" s="24">
        <v>379.5</v>
      </c>
      <c r="F630" s="24">
        <v>1472.18</v>
      </c>
      <c r="G630" s="24">
        <v>112.84</v>
      </c>
      <c r="H630" s="25">
        <f t="shared" si="36"/>
        <v>2616.7</v>
      </c>
      <c r="I630" s="25">
        <f t="shared" si="37"/>
        <v>2931.2799999999997</v>
      </c>
      <c r="J630" s="25">
        <f t="shared" si="38"/>
        <v>3446.1499999999996</v>
      </c>
      <c r="K630" s="25">
        <f t="shared" si="39"/>
        <v>4589.27</v>
      </c>
    </row>
    <row r="631" spans="1:11" s="7" customFormat="1" ht="14.25" customHeight="1">
      <c r="A631" s="28">
        <v>42181</v>
      </c>
      <c r="B631" s="21">
        <v>22</v>
      </c>
      <c r="C631" s="24">
        <v>1438.46</v>
      </c>
      <c r="D631" s="24">
        <v>0</v>
      </c>
      <c r="E631" s="24">
        <v>441.97</v>
      </c>
      <c r="F631" s="24">
        <v>1451.73</v>
      </c>
      <c r="G631" s="24">
        <v>111.28</v>
      </c>
      <c r="H631" s="25">
        <f t="shared" si="36"/>
        <v>2594.69</v>
      </c>
      <c r="I631" s="25">
        <f t="shared" si="37"/>
        <v>2909.27</v>
      </c>
      <c r="J631" s="25">
        <f t="shared" si="38"/>
        <v>3424.14</v>
      </c>
      <c r="K631" s="25">
        <f t="shared" si="39"/>
        <v>4567.26</v>
      </c>
    </row>
    <row r="632" spans="1:11" s="7" customFormat="1" ht="14.25" customHeight="1">
      <c r="A632" s="28">
        <v>42181</v>
      </c>
      <c r="B632" s="21">
        <v>23</v>
      </c>
      <c r="C632" s="24">
        <v>1297.03</v>
      </c>
      <c r="D632" s="24">
        <v>0</v>
      </c>
      <c r="E632" s="24">
        <v>344.54</v>
      </c>
      <c r="F632" s="24">
        <v>1310.3</v>
      </c>
      <c r="G632" s="24">
        <v>100.44</v>
      </c>
      <c r="H632" s="25">
        <f t="shared" si="36"/>
        <v>2442.42</v>
      </c>
      <c r="I632" s="25">
        <f t="shared" si="37"/>
        <v>2757</v>
      </c>
      <c r="J632" s="25">
        <f t="shared" si="38"/>
        <v>3271.87</v>
      </c>
      <c r="K632" s="25">
        <f t="shared" si="39"/>
        <v>4414.99</v>
      </c>
    </row>
    <row r="633" spans="1:11" s="7" customFormat="1" ht="14.25" customHeight="1">
      <c r="A633" s="28">
        <v>42182</v>
      </c>
      <c r="B633" s="21">
        <v>0</v>
      </c>
      <c r="C633" s="24">
        <v>1055.21</v>
      </c>
      <c r="D633" s="24">
        <v>0</v>
      </c>
      <c r="E633" s="24">
        <v>224.21</v>
      </c>
      <c r="F633" s="24">
        <v>1068.48</v>
      </c>
      <c r="G633" s="24">
        <v>81.9</v>
      </c>
      <c r="H633" s="25">
        <f t="shared" si="36"/>
        <v>2182.0600000000004</v>
      </c>
      <c r="I633" s="25">
        <f t="shared" si="37"/>
        <v>2496.6400000000003</v>
      </c>
      <c r="J633" s="25">
        <f t="shared" si="38"/>
        <v>3011.51</v>
      </c>
      <c r="K633" s="25">
        <f t="shared" si="39"/>
        <v>4154.63</v>
      </c>
    </row>
    <row r="634" spans="1:11" s="7" customFormat="1" ht="14.25" customHeight="1">
      <c r="A634" s="28">
        <v>42182</v>
      </c>
      <c r="B634" s="21">
        <v>1</v>
      </c>
      <c r="C634" s="24">
        <v>972.55</v>
      </c>
      <c r="D634" s="24">
        <v>0</v>
      </c>
      <c r="E634" s="24">
        <v>186.45</v>
      </c>
      <c r="F634" s="24">
        <v>985.82</v>
      </c>
      <c r="G634" s="24">
        <v>75.56</v>
      </c>
      <c r="H634" s="25">
        <f t="shared" si="36"/>
        <v>2093.0600000000004</v>
      </c>
      <c r="I634" s="25">
        <f t="shared" si="37"/>
        <v>2407.6400000000003</v>
      </c>
      <c r="J634" s="25">
        <f t="shared" si="38"/>
        <v>2922.51</v>
      </c>
      <c r="K634" s="25">
        <f t="shared" si="39"/>
        <v>4065.63</v>
      </c>
    </row>
    <row r="635" spans="1:11" s="7" customFormat="1" ht="14.25" customHeight="1">
      <c r="A635" s="28">
        <v>42182</v>
      </c>
      <c r="B635" s="21">
        <v>2</v>
      </c>
      <c r="C635" s="24">
        <v>890.07</v>
      </c>
      <c r="D635" s="24">
        <v>0</v>
      </c>
      <c r="E635" s="24">
        <v>135.86</v>
      </c>
      <c r="F635" s="24">
        <v>903.34</v>
      </c>
      <c r="G635" s="24">
        <v>69.24</v>
      </c>
      <c r="H635" s="25">
        <f t="shared" si="36"/>
        <v>2004.2600000000002</v>
      </c>
      <c r="I635" s="25">
        <f t="shared" si="37"/>
        <v>2318.84</v>
      </c>
      <c r="J635" s="25">
        <f t="shared" si="38"/>
        <v>2833.71</v>
      </c>
      <c r="K635" s="25">
        <f t="shared" si="39"/>
        <v>3976.83</v>
      </c>
    </row>
    <row r="636" spans="1:11" s="7" customFormat="1" ht="14.25" customHeight="1">
      <c r="A636" s="28">
        <v>42182</v>
      </c>
      <c r="B636" s="21">
        <v>3</v>
      </c>
      <c r="C636" s="24">
        <v>849.21</v>
      </c>
      <c r="D636" s="24">
        <v>0</v>
      </c>
      <c r="E636" s="24">
        <v>143.99</v>
      </c>
      <c r="F636" s="24">
        <v>862.48</v>
      </c>
      <c r="G636" s="24">
        <v>66.11</v>
      </c>
      <c r="H636" s="25">
        <f t="shared" si="36"/>
        <v>1960.27</v>
      </c>
      <c r="I636" s="25">
        <f t="shared" si="37"/>
        <v>2274.85</v>
      </c>
      <c r="J636" s="25">
        <f t="shared" si="38"/>
        <v>2789.72</v>
      </c>
      <c r="K636" s="25">
        <f t="shared" si="39"/>
        <v>3932.84</v>
      </c>
    </row>
    <row r="637" spans="1:11" s="7" customFormat="1" ht="14.25" customHeight="1">
      <c r="A637" s="28">
        <v>42182</v>
      </c>
      <c r="B637" s="21">
        <v>4</v>
      </c>
      <c r="C637" s="24">
        <v>807.99</v>
      </c>
      <c r="D637" s="24">
        <v>0</v>
      </c>
      <c r="E637" s="24">
        <v>69.91</v>
      </c>
      <c r="F637" s="24">
        <v>821.26</v>
      </c>
      <c r="G637" s="24">
        <v>62.95</v>
      </c>
      <c r="H637" s="25">
        <f t="shared" si="36"/>
        <v>1915.89</v>
      </c>
      <c r="I637" s="25">
        <f t="shared" si="37"/>
        <v>2230.4700000000003</v>
      </c>
      <c r="J637" s="25">
        <f t="shared" si="38"/>
        <v>2745.34</v>
      </c>
      <c r="K637" s="25">
        <f t="shared" si="39"/>
        <v>3888.46</v>
      </c>
    </row>
    <row r="638" spans="1:11" s="7" customFormat="1" ht="14.25" customHeight="1">
      <c r="A638" s="28">
        <v>42182</v>
      </c>
      <c r="B638" s="21">
        <v>5</v>
      </c>
      <c r="C638" s="24">
        <v>843.19</v>
      </c>
      <c r="D638" s="24">
        <v>0</v>
      </c>
      <c r="E638" s="24">
        <v>14.2</v>
      </c>
      <c r="F638" s="24">
        <v>856.46</v>
      </c>
      <c r="G638" s="24">
        <v>65.65</v>
      </c>
      <c r="H638" s="25">
        <f t="shared" si="36"/>
        <v>1953.79</v>
      </c>
      <c r="I638" s="25">
        <f t="shared" si="37"/>
        <v>2268.37</v>
      </c>
      <c r="J638" s="25">
        <f t="shared" si="38"/>
        <v>2783.24</v>
      </c>
      <c r="K638" s="25">
        <f t="shared" si="39"/>
        <v>3926.36</v>
      </c>
    </row>
    <row r="639" spans="1:11" s="7" customFormat="1" ht="14.25" customHeight="1">
      <c r="A639" s="28">
        <v>42182</v>
      </c>
      <c r="B639" s="21">
        <v>6</v>
      </c>
      <c r="C639" s="24">
        <v>834.12</v>
      </c>
      <c r="D639" s="24">
        <v>51.84</v>
      </c>
      <c r="E639" s="24">
        <v>0</v>
      </c>
      <c r="F639" s="24">
        <v>847.39</v>
      </c>
      <c r="G639" s="24">
        <v>64.95</v>
      </c>
      <c r="H639" s="25">
        <f t="shared" si="36"/>
        <v>1944.02</v>
      </c>
      <c r="I639" s="25">
        <f t="shared" si="37"/>
        <v>2258.6</v>
      </c>
      <c r="J639" s="25">
        <f t="shared" si="38"/>
        <v>2773.47</v>
      </c>
      <c r="K639" s="25">
        <f t="shared" si="39"/>
        <v>3916.59</v>
      </c>
    </row>
    <row r="640" spans="1:11" s="7" customFormat="1" ht="14.25" customHeight="1">
      <c r="A640" s="28">
        <v>42182</v>
      </c>
      <c r="B640" s="21">
        <v>7</v>
      </c>
      <c r="C640" s="24">
        <v>824.89</v>
      </c>
      <c r="D640" s="24">
        <v>0</v>
      </c>
      <c r="E640" s="24">
        <v>860.14</v>
      </c>
      <c r="F640" s="24">
        <v>838.16</v>
      </c>
      <c r="G640" s="24">
        <v>64.25</v>
      </c>
      <c r="H640" s="25">
        <f t="shared" si="36"/>
        <v>1934.0900000000001</v>
      </c>
      <c r="I640" s="25">
        <f t="shared" si="37"/>
        <v>2248.67</v>
      </c>
      <c r="J640" s="25">
        <f t="shared" si="38"/>
        <v>2763.54</v>
      </c>
      <c r="K640" s="25">
        <f t="shared" si="39"/>
        <v>3906.66</v>
      </c>
    </row>
    <row r="641" spans="1:11" s="7" customFormat="1" ht="14.25" customHeight="1">
      <c r="A641" s="28">
        <v>42182</v>
      </c>
      <c r="B641" s="21">
        <v>8</v>
      </c>
      <c r="C641" s="24">
        <v>1197.49</v>
      </c>
      <c r="D641" s="24">
        <v>41.33</v>
      </c>
      <c r="E641" s="24">
        <v>0</v>
      </c>
      <c r="F641" s="24">
        <v>1210.76</v>
      </c>
      <c r="G641" s="24">
        <v>92.81</v>
      </c>
      <c r="H641" s="25">
        <f t="shared" si="36"/>
        <v>2335.25</v>
      </c>
      <c r="I641" s="25">
        <f t="shared" si="37"/>
        <v>2649.83</v>
      </c>
      <c r="J641" s="25">
        <f t="shared" si="38"/>
        <v>3164.7</v>
      </c>
      <c r="K641" s="25">
        <f t="shared" si="39"/>
        <v>4307.82</v>
      </c>
    </row>
    <row r="642" spans="1:11" s="7" customFormat="1" ht="14.25" customHeight="1">
      <c r="A642" s="28">
        <v>42182</v>
      </c>
      <c r="B642" s="21">
        <v>9</v>
      </c>
      <c r="C642" s="24">
        <v>1378.89</v>
      </c>
      <c r="D642" s="24">
        <v>0</v>
      </c>
      <c r="E642" s="24">
        <v>18.37</v>
      </c>
      <c r="F642" s="24">
        <v>1392.16</v>
      </c>
      <c r="G642" s="24">
        <v>106.71</v>
      </c>
      <c r="H642" s="25">
        <f t="shared" si="36"/>
        <v>2530.55</v>
      </c>
      <c r="I642" s="25">
        <f t="shared" si="37"/>
        <v>2845.13</v>
      </c>
      <c r="J642" s="25">
        <f t="shared" si="38"/>
        <v>3360</v>
      </c>
      <c r="K642" s="25">
        <f t="shared" si="39"/>
        <v>4503.12</v>
      </c>
    </row>
    <row r="643" spans="1:11" s="7" customFormat="1" ht="14.25" customHeight="1">
      <c r="A643" s="28">
        <v>42182</v>
      </c>
      <c r="B643" s="21">
        <v>10</v>
      </c>
      <c r="C643" s="24">
        <v>1444.06</v>
      </c>
      <c r="D643" s="24">
        <v>0</v>
      </c>
      <c r="E643" s="24">
        <v>64.31</v>
      </c>
      <c r="F643" s="24">
        <v>1457.33</v>
      </c>
      <c r="G643" s="24">
        <v>111.71</v>
      </c>
      <c r="H643" s="25">
        <f t="shared" si="36"/>
        <v>2600.7200000000003</v>
      </c>
      <c r="I643" s="25">
        <f t="shared" si="37"/>
        <v>2915.3</v>
      </c>
      <c r="J643" s="25">
        <f t="shared" si="38"/>
        <v>3430.17</v>
      </c>
      <c r="K643" s="25">
        <f t="shared" si="39"/>
        <v>4573.29</v>
      </c>
    </row>
    <row r="644" spans="1:11" s="7" customFormat="1" ht="14.25" customHeight="1">
      <c r="A644" s="28">
        <v>42182</v>
      </c>
      <c r="B644" s="21">
        <v>11</v>
      </c>
      <c r="C644" s="24">
        <v>1445.48</v>
      </c>
      <c r="D644" s="24">
        <v>0</v>
      </c>
      <c r="E644" s="24">
        <v>73.72</v>
      </c>
      <c r="F644" s="24">
        <v>1458.75</v>
      </c>
      <c r="G644" s="24">
        <v>111.82</v>
      </c>
      <c r="H644" s="25">
        <f t="shared" si="36"/>
        <v>2602.25</v>
      </c>
      <c r="I644" s="25">
        <f t="shared" si="37"/>
        <v>2916.83</v>
      </c>
      <c r="J644" s="25">
        <f t="shared" si="38"/>
        <v>3431.7</v>
      </c>
      <c r="K644" s="25">
        <f t="shared" si="39"/>
        <v>4574.82</v>
      </c>
    </row>
    <row r="645" spans="1:11" s="7" customFormat="1" ht="14.25" customHeight="1">
      <c r="A645" s="28">
        <v>42182</v>
      </c>
      <c r="B645" s="21">
        <v>12</v>
      </c>
      <c r="C645" s="24">
        <v>1445.77</v>
      </c>
      <c r="D645" s="24">
        <v>0</v>
      </c>
      <c r="E645" s="24">
        <v>73.92</v>
      </c>
      <c r="F645" s="24">
        <v>1459.04</v>
      </c>
      <c r="G645" s="24">
        <v>111.84</v>
      </c>
      <c r="H645" s="25">
        <f t="shared" si="36"/>
        <v>2602.56</v>
      </c>
      <c r="I645" s="25">
        <f t="shared" si="37"/>
        <v>2917.14</v>
      </c>
      <c r="J645" s="25">
        <f t="shared" si="38"/>
        <v>3432.0099999999998</v>
      </c>
      <c r="K645" s="25">
        <f t="shared" si="39"/>
        <v>4575.13</v>
      </c>
    </row>
    <row r="646" spans="1:11" s="7" customFormat="1" ht="14.25" customHeight="1">
      <c r="A646" s="28">
        <v>42182</v>
      </c>
      <c r="B646" s="21">
        <v>13</v>
      </c>
      <c r="C646" s="24">
        <v>1444.96</v>
      </c>
      <c r="D646" s="24">
        <v>0</v>
      </c>
      <c r="E646" s="24">
        <v>77.63</v>
      </c>
      <c r="F646" s="24">
        <v>1458.23</v>
      </c>
      <c r="G646" s="24">
        <v>111.78</v>
      </c>
      <c r="H646" s="25">
        <f t="shared" si="36"/>
        <v>2601.69</v>
      </c>
      <c r="I646" s="25">
        <f t="shared" si="37"/>
        <v>2916.27</v>
      </c>
      <c r="J646" s="25">
        <f t="shared" si="38"/>
        <v>3431.14</v>
      </c>
      <c r="K646" s="25">
        <f t="shared" si="39"/>
        <v>4574.26</v>
      </c>
    </row>
    <row r="647" spans="1:11" s="7" customFormat="1" ht="14.25" customHeight="1">
      <c r="A647" s="28">
        <v>42182</v>
      </c>
      <c r="B647" s="21">
        <v>14</v>
      </c>
      <c r="C647" s="24">
        <v>1450.13</v>
      </c>
      <c r="D647" s="24">
        <v>0</v>
      </c>
      <c r="E647" s="24">
        <v>40.88</v>
      </c>
      <c r="F647" s="24">
        <v>1463.4</v>
      </c>
      <c r="G647" s="24">
        <v>112.17</v>
      </c>
      <c r="H647" s="25">
        <f t="shared" si="36"/>
        <v>2607.25</v>
      </c>
      <c r="I647" s="25">
        <f t="shared" si="37"/>
        <v>2921.83</v>
      </c>
      <c r="J647" s="25">
        <f t="shared" si="38"/>
        <v>3436.7</v>
      </c>
      <c r="K647" s="25">
        <f t="shared" si="39"/>
        <v>4579.82</v>
      </c>
    </row>
    <row r="648" spans="1:11" s="7" customFormat="1" ht="14.25" customHeight="1">
      <c r="A648" s="28">
        <v>42182</v>
      </c>
      <c r="B648" s="21">
        <v>15</v>
      </c>
      <c r="C648" s="24">
        <v>1450.04</v>
      </c>
      <c r="D648" s="24">
        <v>0</v>
      </c>
      <c r="E648" s="24">
        <v>44.65</v>
      </c>
      <c r="F648" s="24">
        <v>1463.31</v>
      </c>
      <c r="G648" s="24">
        <v>112.16</v>
      </c>
      <c r="H648" s="25">
        <f t="shared" si="36"/>
        <v>2607.15</v>
      </c>
      <c r="I648" s="25">
        <f t="shared" si="37"/>
        <v>2921.73</v>
      </c>
      <c r="J648" s="25">
        <f t="shared" si="38"/>
        <v>3436.6</v>
      </c>
      <c r="K648" s="25">
        <f t="shared" si="39"/>
        <v>4579.72</v>
      </c>
    </row>
    <row r="649" spans="1:11" s="7" customFormat="1" ht="14.25" customHeight="1">
      <c r="A649" s="28">
        <v>42182</v>
      </c>
      <c r="B649" s="21">
        <v>16</v>
      </c>
      <c r="C649" s="24">
        <v>1448.53</v>
      </c>
      <c r="D649" s="24">
        <v>0</v>
      </c>
      <c r="E649" s="24">
        <v>56.7</v>
      </c>
      <c r="F649" s="24">
        <v>1461.8</v>
      </c>
      <c r="G649" s="24">
        <v>112.05</v>
      </c>
      <c r="H649" s="25">
        <f t="shared" si="36"/>
        <v>2605.5299999999997</v>
      </c>
      <c r="I649" s="25">
        <f t="shared" si="37"/>
        <v>2920.1099999999997</v>
      </c>
      <c r="J649" s="25">
        <f t="shared" si="38"/>
        <v>3434.9799999999996</v>
      </c>
      <c r="K649" s="25">
        <f t="shared" si="39"/>
        <v>4578.1</v>
      </c>
    </row>
    <row r="650" spans="1:11" s="7" customFormat="1" ht="14.25" customHeight="1">
      <c r="A650" s="28">
        <v>42182</v>
      </c>
      <c r="B650" s="21">
        <v>17</v>
      </c>
      <c r="C650" s="24">
        <v>1442.14</v>
      </c>
      <c r="D650" s="24">
        <v>0</v>
      </c>
      <c r="E650" s="24">
        <v>55.24</v>
      </c>
      <c r="F650" s="24">
        <v>1455.41</v>
      </c>
      <c r="G650" s="24">
        <v>111.56</v>
      </c>
      <c r="H650" s="25">
        <f aca="true" t="shared" si="40" ref="H650:H713">SUM(F650:G650,$M$3)</f>
        <v>2598.65</v>
      </c>
      <c r="I650" s="25">
        <f aca="true" t="shared" si="41" ref="I650:I713">SUM(F650:G650,$N$3)</f>
        <v>2913.23</v>
      </c>
      <c r="J650" s="25">
        <f aca="true" t="shared" si="42" ref="J650:J713">SUM(F650:G650,$O$3)</f>
        <v>3428.1</v>
      </c>
      <c r="K650" s="25">
        <f aca="true" t="shared" si="43" ref="K650:K713">SUM(F650:G650,$P$3)</f>
        <v>4571.22</v>
      </c>
    </row>
    <row r="651" spans="1:11" s="7" customFormat="1" ht="14.25" customHeight="1">
      <c r="A651" s="28">
        <v>42182</v>
      </c>
      <c r="B651" s="21">
        <v>18</v>
      </c>
      <c r="C651" s="24">
        <v>1420.92</v>
      </c>
      <c r="D651" s="24">
        <v>0</v>
      </c>
      <c r="E651" s="24">
        <v>99.46</v>
      </c>
      <c r="F651" s="24">
        <v>1434.19</v>
      </c>
      <c r="G651" s="24">
        <v>109.93</v>
      </c>
      <c r="H651" s="25">
        <f t="shared" si="40"/>
        <v>2575.8</v>
      </c>
      <c r="I651" s="25">
        <f t="shared" si="41"/>
        <v>2890.38</v>
      </c>
      <c r="J651" s="25">
        <f t="shared" si="42"/>
        <v>3405.25</v>
      </c>
      <c r="K651" s="25">
        <f t="shared" si="43"/>
        <v>4548.37</v>
      </c>
    </row>
    <row r="652" spans="1:11" s="7" customFormat="1" ht="14.25" customHeight="1">
      <c r="A652" s="28">
        <v>42182</v>
      </c>
      <c r="B652" s="21">
        <v>19</v>
      </c>
      <c r="C652" s="24">
        <v>1440.78</v>
      </c>
      <c r="D652" s="24">
        <v>0</v>
      </c>
      <c r="E652" s="24">
        <v>105.82</v>
      </c>
      <c r="F652" s="24">
        <v>1454.05</v>
      </c>
      <c r="G652" s="24">
        <v>111.46</v>
      </c>
      <c r="H652" s="25">
        <f t="shared" si="40"/>
        <v>2597.19</v>
      </c>
      <c r="I652" s="25">
        <f t="shared" si="41"/>
        <v>2911.77</v>
      </c>
      <c r="J652" s="25">
        <f t="shared" si="42"/>
        <v>3426.64</v>
      </c>
      <c r="K652" s="25">
        <f t="shared" si="43"/>
        <v>4569.76</v>
      </c>
    </row>
    <row r="653" spans="1:11" s="7" customFormat="1" ht="14.25" customHeight="1">
      <c r="A653" s="28">
        <v>42182</v>
      </c>
      <c r="B653" s="21">
        <v>20</v>
      </c>
      <c r="C653" s="24">
        <v>1449.45</v>
      </c>
      <c r="D653" s="24">
        <v>0</v>
      </c>
      <c r="E653" s="24">
        <v>129.55</v>
      </c>
      <c r="F653" s="24">
        <v>1462.72</v>
      </c>
      <c r="G653" s="24">
        <v>112.12</v>
      </c>
      <c r="H653" s="25">
        <f t="shared" si="40"/>
        <v>2606.5200000000004</v>
      </c>
      <c r="I653" s="25">
        <f t="shared" si="41"/>
        <v>2921.1000000000004</v>
      </c>
      <c r="J653" s="25">
        <f t="shared" si="42"/>
        <v>3435.9700000000003</v>
      </c>
      <c r="K653" s="25">
        <f t="shared" si="43"/>
        <v>4579.09</v>
      </c>
    </row>
    <row r="654" spans="1:11" s="7" customFormat="1" ht="14.25" customHeight="1">
      <c r="A654" s="28">
        <v>42182</v>
      </c>
      <c r="B654" s="21">
        <v>21</v>
      </c>
      <c r="C654" s="24">
        <v>1446.33</v>
      </c>
      <c r="D654" s="24">
        <v>0</v>
      </c>
      <c r="E654" s="24">
        <v>170.84</v>
      </c>
      <c r="F654" s="24">
        <v>1459.6</v>
      </c>
      <c r="G654" s="24">
        <v>111.88</v>
      </c>
      <c r="H654" s="25">
        <f t="shared" si="40"/>
        <v>2603.16</v>
      </c>
      <c r="I654" s="25">
        <f t="shared" si="41"/>
        <v>2917.74</v>
      </c>
      <c r="J654" s="25">
        <f t="shared" si="42"/>
        <v>3432.6099999999997</v>
      </c>
      <c r="K654" s="25">
        <f t="shared" si="43"/>
        <v>4575.73</v>
      </c>
    </row>
    <row r="655" spans="1:11" s="7" customFormat="1" ht="14.25" customHeight="1">
      <c r="A655" s="28">
        <v>42182</v>
      </c>
      <c r="B655" s="21">
        <v>22</v>
      </c>
      <c r="C655" s="24">
        <v>1438.68</v>
      </c>
      <c r="D655" s="24">
        <v>0</v>
      </c>
      <c r="E655" s="24">
        <v>244.85</v>
      </c>
      <c r="F655" s="24">
        <v>1451.95</v>
      </c>
      <c r="G655" s="24">
        <v>111.29</v>
      </c>
      <c r="H655" s="25">
        <f t="shared" si="40"/>
        <v>2594.92</v>
      </c>
      <c r="I655" s="25">
        <f t="shared" si="41"/>
        <v>2909.5</v>
      </c>
      <c r="J655" s="25">
        <f t="shared" si="42"/>
        <v>3424.37</v>
      </c>
      <c r="K655" s="25">
        <f t="shared" si="43"/>
        <v>4567.49</v>
      </c>
    </row>
    <row r="656" spans="1:11" s="7" customFormat="1" ht="14.25" customHeight="1">
      <c r="A656" s="28">
        <v>42182</v>
      </c>
      <c r="B656" s="21">
        <v>23</v>
      </c>
      <c r="C656" s="24">
        <v>1304.63</v>
      </c>
      <c r="D656" s="24">
        <v>0</v>
      </c>
      <c r="E656" s="24">
        <v>278.36</v>
      </c>
      <c r="F656" s="24">
        <v>1317.9</v>
      </c>
      <c r="G656" s="24">
        <v>101.02</v>
      </c>
      <c r="H656" s="25">
        <f t="shared" si="40"/>
        <v>2450.6000000000004</v>
      </c>
      <c r="I656" s="25">
        <f t="shared" si="41"/>
        <v>2765.1800000000003</v>
      </c>
      <c r="J656" s="25">
        <f t="shared" si="42"/>
        <v>3280.05</v>
      </c>
      <c r="K656" s="25">
        <f t="shared" si="43"/>
        <v>4423.17</v>
      </c>
    </row>
    <row r="657" spans="1:11" s="7" customFormat="1" ht="14.25" customHeight="1">
      <c r="A657" s="28">
        <v>42183</v>
      </c>
      <c r="B657" s="21">
        <v>0</v>
      </c>
      <c r="C657" s="24">
        <v>1045.58</v>
      </c>
      <c r="D657" s="24">
        <v>0</v>
      </c>
      <c r="E657" s="24">
        <v>174.96</v>
      </c>
      <c r="F657" s="24">
        <v>1058.85</v>
      </c>
      <c r="G657" s="24">
        <v>81.16</v>
      </c>
      <c r="H657" s="25">
        <f t="shared" si="40"/>
        <v>2171.69</v>
      </c>
      <c r="I657" s="25">
        <f t="shared" si="41"/>
        <v>2486.27</v>
      </c>
      <c r="J657" s="25">
        <f t="shared" si="42"/>
        <v>3001.14</v>
      </c>
      <c r="K657" s="25">
        <f t="shared" si="43"/>
        <v>4144.26</v>
      </c>
    </row>
    <row r="658" spans="1:11" s="7" customFormat="1" ht="14.25" customHeight="1">
      <c r="A658" s="28">
        <v>42183</v>
      </c>
      <c r="B658" s="21">
        <v>1</v>
      </c>
      <c r="C658" s="24">
        <v>959.34</v>
      </c>
      <c r="D658" s="24">
        <v>0</v>
      </c>
      <c r="E658" s="24">
        <v>164.23</v>
      </c>
      <c r="F658" s="24">
        <v>972.61</v>
      </c>
      <c r="G658" s="24">
        <v>74.55</v>
      </c>
      <c r="H658" s="25">
        <f t="shared" si="40"/>
        <v>2078.84</v>
      </c>
      <c r="I658" s="25">
        <f t="shared" si="41"/>
        <v>2393.42</v>
      </c>
      <c r="J658" s="25">
        <f t="shared" si="42"/>
        <v>2908.29</v>
      </c>
      <c r="K658" s="25">
        <f t="shared" si="43"/>
        <v>4051.41</v>
      </c>
    </row>
    <row r="659" spans="1:11" s="7" customFormat="1" ht="14.25" customHeight="1">
      <c r="A659" s="28">
        <v>42183</v>
      </c>
      <c r="B659" s="21">
        <v>2</v>
      </c>
      <c r="C659" s="24">
        <v>873.44</v>
      </c>
      <c r="D659" s="24">
        <v>0</v>
      </c>
      <c r="E659" s="24">
        <v>120.42</v>
      </c>
      <c r="F659" s="24">
        <v>886.71</v>
      </c>
      <c r="G659" s="24">
        <v>67.97</v>
      </c>
      <c r="H659" s="25">
        <f t="shared" si="40"/>
        <v>1986.3600000000001</v>
      </c>
      <c r="I659" s="25">
        <f t="shared" si="41"/>
        <v>2300.94</v>
      </c>
      <c r="J659" s="25">
        <f t="shared" si="42"/>
        <v>2815.81</v>
      </c>
      <c r="K659" s="25">
        <f t="shared" si="43"/>
        <v>3958.9300000000003</v>
      </c>
    </row>
    <row r="660" spans="1:11" s="7" customFormat="1" ht="14.25" customHeight="1">
      <c r="A660" s="28">
        <v>42183</v>
      </c>
      <c r="B660" s="21">
        <v>3</v>
      </c>
      <c r="C660" s="24">
        <v>839.19</v>
      </c>
      <c r="D660" s="24">
        <v>0</v>
      </c>
      <c r="E660" s="24">
        <v>132.42</v>
      </c>
      <c r="F660" s="24">
        <v>852.46</v>
      </c>
      <c r="G660" s="24">
        <v>65.34</v>
      </c>
      <c r="H660" s="25">
        <f t="shared" si="40"/>
        <v>1949.48</v>
      </c>
      <c r="I660" s="25">
        <f t="shared" si="41"/>
        <v>2264.06</v>
      </c>
      <c r="J660" s="25">
        <f t="shared" si="42"/>
        <v>2778.93</v>
      </c>
      <c r="K660" s="25">
        <f t="shared" si="43"/>
        <v>3922.05</v>
      </c>
    </row>
    <row r="661" spans="1:11" s="7" customFormat="1" ht="14.25" customHeight="1">
      <c r="A661" s="28">
        <v>42183</v>
      </c>
      <c r="B661" s="21">
        <v>4</v>
      </c>
      <c r="C661" s="24">
        <v>789.91</v>
      </c>
      <c r="D661" s="24">
        <v>0</v>
      </c>
      <c r="E661" s="24">
        <v>163.04</v>
      </c>
      <c r="F661" s="24">
        <v>803.18</v>
      </c>
      <c r="G661" s="24">
        <v>61.56</v>
      </c>
      <c r="H661" s="25">
        <f t="shared" si="40"/>
        <v>1896.42</v>
      </c>
      <c r="I661" s="25">
        <f t="shared" si="41"/>
        <v>2211</v>
      </c>
      <c r="J661" s="25">
        <f t="shared" si="42"/>
        <v>2725.87</v>
      </c>
      <c r="K661" s="25">
        <f t="shared" si="43"/>
        <v>3868.99</v>
      </c>
    </row>
    <row r="662" spans="1:11" s="7" customFormat="1" ht="14.25" customHeight="1">
      <c r="A662" s="28">
        <v>42183</v>
      </c>
      <c r="B662" s="21">
        <v>5</v>
      </c>
      <c r="C662" s="24">
        <v>807.78</v>
      </c>
      <c r="D662" s="24">
        <v>0</v>
      </c>
      <c r="E662" s="24">
        <v>43.67</v>
      </c>
      <c r="F662" s="24">
        <v>821.05</v>
      </c>
      <c r="G662" s="24">
        <v>62.93</v>
      </c>
      <c r="H662" s="25">
        <f t="shared" si="40"/>
        <v>1915.6599999999999</v>
      </c>
      <c r="I662" s="25">
        <f t="shared" si="41"/>
        <v>2230.24</v>
      </c>
      <c r="J662" s="25">
        <f t="shared" si="42"/>
        <v>2745.1099999999997</v>
      </c>
      <c r="K662" s="25">
        <f t="shared" si="43"/>
        <v>3888.23</v>
      </c>
    </row>
    <row r="663" spans="1:11" s="7" customFormat="1" ht="14.25" customHeight="1">
      <c r="A663" s="28">
        <v>42183</v>
      </c>
      <c r="B663" s="21">
        <v>6</v>
      </c>
      <c r="C663" s="24">
        <v>814.5</v>
      </c>
      <c r="D663" s="24">
        <v>47.44</v>
      </c>
      <c r="E663" s="24">
        <v>0</v>
      </c>
      <c r="F663" s="24">
        <v>827.77</v>
      </c>
      <c r="G663" s="24">
        <v>63.45</v>
      </c>
      <c r="H663" s="25">
        <f t="shared" si="40"/>
        <v>1922.9</v>
      </c>
      <c r="I663" s="25">
        <f t="shared" si="41"/>
        <v>2237.48</v>
      </c>
      <c r="J663" s="25">
        <f t="shared" si="42"/>
        <v>2752.35</v>
      </c>
      <c r="K663" s="25">
        <f t="shared" si="43"/>
        <v>3895.4700000000003</v>
      </c>
    </row>
    <row r="664" spans="1:11" s="7" customFormat="1" ht="14.25" customHeight="1">
      <c r="A664" s="28">
        <v>42183</v>
      </c>
      <c r="B664" s="21">
        <v>7</v>
      </c>
      <c r="C664" s="24">
        <v>833.59</v>
      </c>
      <c r="D664" s="24">
        <v>93.36</v>
      </c>
      <c r="E664" s="24">
        <v>0</v>
      </c>
      <c r="F664" s="24">
        <v>846.86</v>
      </c>
      <c r="G664" s="24">
        <v>64.91</v>
      </c>
      <c r="H664" s="25">
        <f t="shared" si="40"/>
        <v>1943.45</v>
      </c>
      <c r="I664" s="25">
        <f t="shared" si="41"/>
        <v>2258.0299999999997</v>
      </c>
      <c r="J664" s="25">
        <f t="shared" si="42"/>
        <v>2772.8999999999996</v>
      </c>
      <c r="K664" s="25">
        <f t="shared" si="43"/>
        <v>3916.02</v>
      </c>
    </row>
    <row r="665" spans="1:11" s="7" customFormat="1" ht="14.25" customHeight="1">
      <c r="A665" s="28">
        <v>42183</v>
      </c>
      <c r="B665" s="21">
        <v>8</v>
      </c>
      <c r="C665" s="24">
        <v>948</v>
      </c>
      <c r="D665" s="24">
        <v>194.31</v>
      </c>
      <c r="E665" s="24">
        <v>0</v>
      </c>
      <c r="F665" s="24">
        <v>961.27</v>
      </c>
      <c r="G665" s="24">
        <v>73.68</v>
      </c>
      <c r="H665" s="25">
        <f t="shared" si="40"/>
        <v>2066.63</v>
      </c>
      <c r="I665" s="25">
        <f t="shared" si="41"/>
        <v>2381.21</v>
      </c>
      <c r="J665" s="25">
        <f t="shared" si="42"/>
        <v>2896.08</v>
      </c>
      <c r="K665" s="25">
        <f t="shared" si="43"/>
        <v>4039.2</v>
      </c>
    </row>
    <row r="666" spans="1:11" s="7" customFormat="1" ht="14.25" customHeight="1">
      <c r="A666" s="28">
        <v>42183</v>
      </c>
      <c r="B666" s="21">
        <v>9</v>
      </c>
      <c r="C666" s="24">
        <v>1325.35</v>
      </c>
      <c r="D666" s="24">
        <v>17.16</v>
      </c>
      <c r="E666" s="24">
        <v>0</v>
      </c>
      <c r="F666" s="24">
        <v>1338.62</v>
      </c>
      <c r="G666" s="24">
        <v>102.61</v>
      </c>
      <c r="H666" s="25">
        <f t="shared" si="40"/>
        <v>2472.91</v>
      </c>
      <c r="I666" s="25">
        <f t="shared" si="41"/>
        <v>2787.49</v>
      </c>
      <c r="J666" s="25">
        <f t="shared" si="42"/>
        <v>3302.3599999999997</v>
      </c>
      <c r="K666" s="25">
        <f t="shared" si="43"/>
        <v>4445.48</v>
      </c>
    </row>
    <row r="667" spans="1:11" s="7" customFormat="1" ht="14.25" customHeight="1">
      <c r="A667" s="28">
        <v>42183</v>
      </c>
      <c r="B667" s="21">
        <v>10</v>
      </c>
      <c r="C667" s="24">
        <v>1352.95</v>
      </c>
      <c r="D667" s="24">
        <v>0</v>
      </c>
      <c r="E667" s="24">
        <v>107.66</v>
      </c>
      <c r="F667" s="24">
        <v>1366.22</v>
      </c>
      <c r="G667" s="24">
        <v>104.72</v>
      </c>
      <c r="H667" s="25">
        <f t="shared" si="40"/>
        <v>2502.62</v>
      </c>
      <c r="I667" s="25">
        <f t="shared" si="41"/>
        <v>2817.2</v>
      </c>
      <c r="J667" s="25">
        <f t="shared" si="42"/>
        <v>3332.0699999999997</v>
      </c>
      <c r="K667" s="25">
        <f t="shared" si="43"/>
        <v>4475.1900000000005</v>
      </c>
    </row>
    <row r="668" spans="1:11" s="7" customFormat="1" ht="14.25" customHeight="1">
      <c r="A668" s="28">
        <v>42183</v>
      </c>
      <c r="B668" s="21">
        <v>11</v>
      </c>
      <c r="C668" s="24">
        <v>1364.68</v>
      </c>
      <c r="D668" s="24">
        <v>0</v>
      </c>
      <c r="E668" s="24">
        <v>115.58</v>
      </c>
      <c r="F668" s="24">
        <v>1377.95</v>
      </c>
      <c r="G668" s="24">
        <v>105.62</v>
      </c>
      <c r="H668" s="25">
        <f t="shared" si="40"/>
        <v>2515.25</v>
      </c>
      <c r="I668" s="25">
        <f t="shared" si="41"/>
        <v>2829.83</v>
      </c>
      <c r="J668" s="25">
        <f t="shared" si="42"/>
        <v>3344.7</v>
      </c>
      <c r="K668" s="25">
        <f t="shared" si="43"/>
        <v>4487.82</v>
      </c>
    </row>
    <row r="669" spans="1:11" s="7" customFormat="1" ht="14.25" customHeight="1">
      <c r="A669" s="28">
        <v>42183</v>
      </c>
      <c r="B669" s="21">
        <v>12</v>
      </c>
      <c r="C669" s="24">
        <v>1367.96</v>
      </c>
      <c r="D669" s="24">
        <v>0</v>
      </c>
      <c r="E669" s="24">
        <v>141.97</v>
      </c>
      <c r="F669" s="24">
        <v>1381.23</v>
      </c>
      <c r="G669" s="24">
        <v>105.87</v>
      </c>
      <c r="H669" s="25">
        <f t="shared" si="40"/>
        <v>2518.7799999999997</v>
      </c>
      <c r="I669" s="25">
        <f t="shared" si="41"/>
        <v>2833.3599999999997</v>
      </c>
      <c r="J669" s="25">
        <f t="shared" si="42"/>
        <v>3348.2299999999996</v>
      </c>
      <c r="K669" s="25">
        <f t="shared" si="43"/>
        <v>4491.35</v>
      </c>
    </row>
    <row r="670" spans="1:11" s="7" customFormat="1" ht="14.25" customHeight="1">
      <c r="A670" s="28">
        <v>42183</v>
      </c>
      <c r="B670" s="21">
        <v>13</v>
      </c>
      <c r="C670" s="24">
        <v>1366.32</v>
      </c>
      <c r="D670" s="24">
        <v>0</v>
      </c>
      <c r="E670" s="24">
        <v>139.06</v>
      </c>
      <c r="F670" s="24">
        <v>1379.59</v>
      </c>
      <c r="G670" s="24">
        <v>105.75</v>
      </c>
      <c r="H670" s="25">
        <f t="shared" si="40"/>
        <v>2517.02</v>
      </c>
      <c r="I670" s="25">
        <f t="shared" si="41"/>
        <v>2831.6</v>
      </c>
      <c r="J670" s="25">
        <f t="shared" si="42"/>
        <v>3346.47</v>
      </c>
      <c r="K670" s="25">
        <f t="shared" si="43"/>
        <v>4489.59</v>
      </c>
    </row>
    <row r="671" spans="1:11" s="7" customFormat="1" ht="14.25" customHeight="1">
      <c r="A671" s="28">
        <v>42183</v>
      </c>
      <c r="B671" s="21">
        <v>14</v>
      </c>
      <c r="C671" s="24">
        <v>1380.2</v>
      </c>
      <c r="D671" s="24">
        <v>0</v>
      </c>
      <c r="E671" s="24">
        <v>207.84</v>
      </c>
      <c r="F671" s="24">
        <v>1393.47</v>
      </c>
      <c r="G671" s="24">
        <v>106.81</v>
      </c>
      <c r="H671" s="25">
        <f t="shared" si="40"/>
        <v>2531.96</v>
      </c>
      <c r="I671" s="25">
        <f t="shared" si="41"/>
        <v>2846.54</v>
      </c>
      <c r="J671" s="25">
        <f t="shared" si="42"/>
        <v>3361.41</v>
      </c>
      <c r="K671" s="25">
        <f t="shared" si="43"/>
        <v>4504.53</v>
      </c>
    </row>
    <row r="672" spans="1:11" s="7" customFormat="1" ht="14.25" customHeight="1">
      <c r="A672" s="28">
        <v>42183</v>
      </c>
      <c r="B672" s="21">
        <v>15</v>
      </c>
      <c r="C672" s="24">
        <v>1376.95</v>
      </c>
      <c r="D672" s="24">
        <v>0</v>
      </c>
      <c r="E672" s="24">
        <v>237.62</v>
      </c>
      <c r="F672" s="24">
        <v>1390.22</v>
      </c>
      <c r="G672" s="24">
        <v>106.56</v>
      </c>
      <c r="H672" s="25">
        <f t="shared" si="40"/>
        <v>2528.46</v>
      </c>
      <c r="I672" s="25">
        <f t="shared" si="41"/>
        <v>2843.04</v>
      </c>
      <c r="J672" s="25">
        <f t="shared" si="42"/>
        <v>3357.91</v>
      </c>
      <c r="K672" s="25">
        <f t="shared" si="43"/>
        <v>4501.03</v>
      </c>
    </row>
    <row r="673" spans="1:11" s="7" customFormat="1" ht="14.25" customHeight="1">
      <c r="A673" s="28">
        <v>42183</v>
      </c>
      <c r="B673" s="21">
        <v>16</v>
      </c>
      <c r="C673" s="24">
        <v>1364.07</v>
      </c>
      <c r="D673" s="24">
        <v>0</v>
      </c>
      <c r="E673" s="24">
        <v>123.55</v>
      </c>
      <c r="F673" s="24">
        <v>1377.34</v>
      </c>
      <c r="G673" s="24">
        <v>105.58</v>
      </c>
      <c r="H673" s="25">
        <f t="shared" si="40"/>
        <v>2514.6</v>
      </c>
      <c r="I673" s="25">
        <f t="shared" si="41"/>
        <v>2829.18</v>
      </c>
      <c r="J673" s="25">
        <f t="shared" si="42"/>
        <v>3344.0499999999997</v>
      </c>
      <c r="K673" s="25">
        <f t="shared" si="43"/>
        <v>4487.17</v>
      </c>
    </row>
    <row r="674" spans="1:11" s="7" customFormat="1" ht="14.25" customHeight="1">
      <c r="A674" s="28">
        <v>42183</v>
      </c>
      <c r="B674" s="21">
        <v>17</v>
      </c>
      <c r="C674" s="24">
        <v>1355.16</v>
      </c>
      <c r="D674" s="24">
        <v>0</v>
      </c>
      <c r="E674" s="24">
        <v>120.05</v>
      </c>
      <c r="F674" s="24">
        <v>1368.43</v>
      </c>
      <c r="G674" s="24">
        <v>104.89</v>
      </c>
      <c r="H674" s="25">
        <f t="shared" si="40"/>
        <v>2505</v>
      </c>
      <c r="I674" s="25">
        <f t="shared" si="41"/>
        <v>2819.58</v>
      </c>
      <c r="J674" s="25">
        <f t="shared" si="42"/>
        <v>3334.45</v>
      </c>
      <c r="K674" s="25">
        <f t="shared" si="43"/>
        <v>4477.57</v>
      </c>
    </row>
    <row r="675" spans="1:11" s="7" customFormat="1" ht="14.25" customHeight="1">
      <c r="A675" s="28">
        <v>42183</v>
      </c>
      <c r="B675" s="21">
        <v>18</v>
      </c>
      <c r="C675" s="24">
        <v>1353.89</v>
      </c>
      <c r="D675" s="24">
        <v>0</v>
      </c>
      <c r="E675" s="24">
        <v>225.16</v>
      </c>
      <c r="F675" s="24">
        <v>1367.16</v>
      </c>
      <c r="G675" s="24">
        <v>104.79</v>
      </c>
      <c r="H675" s="25">
        <f t="shared" si="40"/>
        <v>2503.63</v>
      </c>
      <c r="I675" s="25">
        <f t="shared" si="41"/>
        <v>2818.21</v>
      </c>
      <c r="J675" s="25">
        <f t="shared" si="42"/>
        <v>3333.08</v>
      </c>
      <c r="K675" s="25">
        <f t="shared" si="43"/>
        <v>4476.2</v>
      </c>
    </row>
    <row r="676" spans="1:11" s="7" customFormat="1" ht="14.25" customHeight="1">
      <c r="A676" s="28">
        <v>42183</v>
      </c>
      <c r="B676" s="21">
        <v>19</v>
      </c>
      <c r="C676" s="24">
        <v>1354.33</v>
      </c>
      <c r="D676" s="24">
        <v>0</v>
      </c>
      <c r="E676" s="24">
        <v>207.47</v>
      </c>
      <c r="F676" s="24">
        <v>1367.6</v>
      </c>
      <c r="G676" s="24">
        <v>104.83</v>
      </c>
      <c r="H676" s="25">
        <f t="shared" si="40"/>
        <v>2504.1099999999997</v>
      </c>
      <c r="I676" s="25">
        <f t="shared" si="41"/>
        <v>2818.6899999999996</v>
      </c>
      <c r="J676" s="25">
        <f t="shared" si="42"/>
        <v>3333.5599999999995</v>
      </c>
      <c r="K676" s="25">
        <f t="shared" si="43"/>
        <v>4476.68</v>
      </c>
    </row>
    <row r="677" spans="1:11" s="7" customFormat="1" ht="14.25" customHeight="1">
      <c r="A677" s="28">
        <v>42183</v>
      </c>
      <c r="B677" s="21">
        <v>20</v>
      </c>
      <c r="C677" s="24">
        <v>1399.69</v>
      </c>
      <c r="D677" s="24">
        <v>0</v>
      </c>
      <c r="E677" s="24">
        <v>262.28</v>
      </c>
      <c r="F677" s="24">
        <v>1412.96</v>
      </c>
      <c r="G677" s="24">
        <v>108.31</v>
      </c>
      <c r="H677" s="25">
        <f t="shared" si="40"/>
        <v>2552.95</v>
      </c>
      <c r="I677" s="25">
        <f t="shared" si="41"/>
        <v>2867.5299999999997</v>
      </c>
      <c r="J677" s="25">
        <f t="shared" si="42"/>
        <v>3382.3999999999996</v>
      </c>
      <c r="K677" s="25">
        <f t="shared" si="43"/>
        <v>4525.52</v>
      </c>
    </row>
    <row r="678" spans="1:11" s="7" customFormat="1" ht="14.25" customHeight="1">
      <c r="A678" s="28">
        <v>42183</v>
      </c>
      <c r="B678" s="21">
        <v>21</v>
      </c>
      <c r="C678" s="24">
        <v>1431.79</v>
      </c>
      <c r="D678" s="24">
        <v>0</v>
      </c>
      <c r="E678" s="24">
        <v>162.73</v>
      </c>
      <c r="F678" s="24">
        <v>1445.06</v>
      </c>
      <c r="G678" s="24">
        <v>110.77</v>
      </c>
      <c r="H678" s="25">
        <f t="shared" si="40"/>
        <v>2587.51</v>
      </c>
      <c r="I678" s="25">
        <f t="shared" si="41"/>
        <v>2902.09</v>
      </c>
      <c r="J678" s="25">
        <f t="shared" si="42"/>
        <v>3416.96</v>
      </c>
      <c r="K678" s="25">
        <f t="shared" si="43"/>
        <v>4560.08</v>
      </c>
    </row>
    <row r="679" spans="1:11" s="7" customFormat="1" ht="14.25" customHeight="1">
      <c r="A679" s="28">
        <v>42183</v>
      </c>
      <c r="B679" s="21">
        <v>22</v>
      </c>
      <c r="C679" s="24">
        <v>1390.54</v>
      </c>
      <c r="D679" s="24">
        <v>0</v>
      </c>
      <c r="E679" s="24">
        <v>401.28</v>
      </c>
      <c r="F679" s="24">
        <v>1403.81</v>
      </c>
      <c r="G679" s="24">
        <v>107.6</v>
      </c>
      <c r="H679" s="25">
        <f t="shared" si="40"/>
        <v>2543.09</v>
      </c>
      <c r="I679" s="25">
        <f t="shared" si="41"/>
        <v>2857.67</v>
      </c>
      <c r="J679" s="25">
        <f t="shared" si="42"/>
        <v>3372.54</v>
      </c>
      <c r="K679" s="25">
        <f t="shared" si="43"/>
        <v>4515.66</v>
      </c>
    </row>
    <row r="680" spans="1:11" s="7" customFormat="1" ht="14.25" customHeight="1">
      <c r="A680" s="28">
        <v>42183</v>
      </c>
      <c r="B680" s="21">
        <v>23</v>
      </c>
      <c r="C680" s="24">
        <v>1159.41</v>
      </c>
      <c r="D680" s="24">
        <v>0</v>
      </c>
      <c r="E680" s="24">
        <v>242.79</v>
      </c>
      <c r="F680" s="24">
        <v>1172.68</v>
      </c>
      <c r="G680" s="24">
        <v>89.89</v>
      </c>
      <c r="H680" s="25">
        <f t="shared" si="40"/>
        <v>2294.25</v>
      </c>
      <c r="I680" s="25">
        <f t="shared" si="41"/>
        <v>2608.83</v>
      </c>
      <c r="J680" s="25">
        <f t="shared" si="42"/>
        <v>3123.7</v>
      </c>
      <c r="K680" s="25">
        <f t="shared" si="43"/>
        <v>4266.82</v>
      </c>
    </row>
    <row r="681" spans="1:11" s="7" customFormat="1" ht="14.25" customHeight="1">
      <c r="A681" s="28">
        <v>42184</v>
      </c>
      <c r="B681" s="21">
        <v>0</v>
      </c>
      <c r="C681" s="24">
        <v>1001.74</v>
      </c>
      <c r="D681" s="24">
        <v>0</v>
      </c>
      <c r="E681" s="24">
        <v>195.4</v>
      </c>
      <c r="F681" s="24">
        <v>1015.01</v>
      </c>
      <c r="G681" s="24">
        <v>77.8</v>
      </c>
      <c r="H681" s="25">
        <f t="shared" si="40"/>
        <v>2124.49</v>
      </c>
      <c r="I681" s="25">
        <f t="shared" si="41"/>
        <v>2439.0699999999997</v>
      </c>
      <c r="J681" s="25">
        <f t="shared" si="42"/>
        <v>2953.9399999999996</v>
      </c>
      <c r="K681" s="25">
        <f t="shared" si="43"/>
        <v>4097.0599999999995</v>
      </c>
    </row>
    <row r="682" spans="1:11" s="7" customFormat="1" ht="14.25" customHeight="1">
      <c r="A682" s="28">
        <v>42184</v>
      </c>
      <c r="B682" s="21">
        <v>1</v>
      </c>
      <c r="C682" s="24">
        <v>911.15</v>
      </c>
      <c r="D682" s="24">
        <v>0</v>
      </c>
      <c r="E682" s="24">
        <v>175.02</v>
      </c>
      <c r="F682" s="24">
        <v>924.42</v>
      </c>
      <c r="G682" s="24">
        <v>70.86</v>
      </c>
      <c r="H682" s="25">
        <f t="shared" si="40"/>
        <v>2026.96</v>
      </c>
      <c r="I682" s="25">
        <f t="shared" si="41"/>
        <v>2341.54</v>
      </c>
      <c r="J682" s="25">
        <f t="shared" si="42"/>
        <v>2856.41</v>
      </c>
      <c r="K682" s="25">
        <f t="shared" si="43"/>
        <v>3999.5299999999997</v>
      </c>
    </row>
    <row r="683" spans="1:11" s="7" customFormat="1" ht="14.25" customHeight="1">
      <c r="A683" s="28">
        <v>42184</v>
      </c>
      <c r="B683" s="21">
        <v>2</v>
      </c>
      <c r="C683" s="24">
        <v>860.38</v>
      </c>
      <c r="D683" s="24">
        <v>0</v>
      </c>
      <c r="E683" s="24">
        <v>131.39</v>
      </c>
      <c r="F683" s="24">
        <v>873.65</v>
      </c>
      <c r="G683" s="24">
        <v>66.97</v>
      </c>
      <c r="H683" s="25">
        <f t="shared" si="40"/>
        <v>1972.3000000000002</v>
      </c>
      <c r="I683" s="25">
        <f t="shared" si="41"/>
        <v>2286.88</v>
      </c>
      <c r="J683" s="25">
        <f t="shared" si="42"/>
        <v>2801.75</v>
      </c>
      <c r="K683" s="25">
        <f t="shared" si="43"/>
        <v>3944.87</v>
      </c>
    </row>
    <row r="684" spans="1:11" s="7" customFormat="1" ht="14.25" customHeight="1">
      <c r="A684" s="28">
        <v>42184</v>
      </c>
      <c r="B684" s="21">
        <v>3</v>
      </c>
      <c r="C684" s="24">
        <v>825.75</v>
      </c>
      <c r="D684" s="24">
        <v>0</v>
      </c>
      <c r="E684" s="24">
        <v>133.1</v>
      </c>
      <c r="F684" s="24">
        <v>839.02</v>
      </c>
      <c r="G684" s="24">
        <v>64.31</v>
      </c>
      <c r="H684" s="25">
        <f t="shared" si="40"/>
        <v>1935.01</v>
      </c>
      <c r="I684" s="25">
        <f t="shared" si="41"/>
        <v>2249.59</v>
      </c>
      <c r="J684" s="25">
        <f t="shared" si="42"/>
        <v>2764.46</v>
      </c>
      <c r="K684" s="25">
        <f t="shared" si="43"/>
        <v>3907.58</v>
      </c>
    </row>
    <row r="685" spans="1:11" s="7" customFormat="1" ht="14.25" customHeight="1">
      <c r="A685" s="28">
        <v>42184</v>
      </c>
      <c r="B685" s="21">
        <v>4</v>
      </c>
      <c r="C685" s="24">
        <v>755.22</v>
      </c>
      <c r="D685" s="24">
        <v>0</v>
      </c>
      <c r="E685" s="24">
        <v>36.94</v>
      </c>
      <c r="F685" s="24">
        <v>768.49</v>
      </c>
      <c r="G685" s="24">
        <v>58.91</v>
      </c>
      <c r="H685" s="25">
        <f t="shared" si="40"/>
        <v>1859.08</v>
      </c>
      <c r="I685" s="25">
        <f t="shared" si="41"/>
        <v>2173.66</v>
      </c>
      <c r="J685" s="25">
        <f t="shared" si="42"/>
        <v>2688.5299999999997</v>
      </c>
      <c r="K685" s="25">
        <f t="shared" si="43"/>
        <v>3831.65</v>
      </c>
    </row>
    <row r="686" spans="1:11" s="7" customFormat="1" ht="14.25" customHeight="1">
      <c r="A686" s="28">
        <v>42184</v>
      </c>
      <c r="B686" s="21">
        <v>5</v>
      </c>
      <c r="C686" s="24">
        <v>811.43</v>
      </c>
      <c r="D686" s="24">
        <v>31.69</v>
      </c>
      <c r="E686" s="24">
        <v>0</v>
      </c>
      <c r="F686" s="24">
        <v>824.7</v>
      </c>
      <c r="G686" s="24">
        <v>63.21</v>
      </c>
      <c r="H686" s="25">
        <f t="shared" si="40"/>
        <v>1919.5900000000001</v>
      </c>
      <c r="I686" s="25">
        <f t="shared" si="41"/>
        <v>2234.17</v>
      </c>
      <c r="J686" s="25">
        <f t="shared" si="42"/>
        <v>2749.04</v>
      </c>
      <c r="K686" s="25">
        <f t="shared" si="43"/>
        <v>3892.16</v>
      </c>
    </row>
    <row r="687" spans="1:11" s="7" customFormat="1" ht="14.25" customHeight="1">
      <c r="A687" s="28">
        <v>42184</v>
      </c>
      <c r="B687" s="21">
        <v>6</v>
      </c>
      <c r="C687" s="24">
        <v>830.6</v>
      </c>
      <c r="D687" s="24">
        <v>90.47</v>
      </c>
      <c r="E687" s="24">
        <v>0</v>
      </c>
      <c r="F687" s="24">
        <v>843.87</v>
      </c>
      <c r="G687" s="24">
        <v>64.68</v>
      </c>
      <c r="H687" s="25">
        <f t="shared" si="40"/>
        <v>1940.23</v>
      </c>
      <c r="I687" s="25">
        <f t="shared" si="41"/>
        <v>2254.81</v>
      </c>
      <c r="J687" s="25">
        <f t="shared" si="42"/>
        <v>2769.68</v>
      </c>
      <c r="K687" s="25">
        <f t="shared" si="43"/>
        <v>3912.8</v>
      </c>
    </row>
    <row r="688" spans="1:11" s="7" customFormat="1" ht="14.25" customHeight="1">
      <c r="A688" s="28">
        <v>42184</v>
      </c>
      <c r="B688" s="21">
        <v>7</v>
      </c>
      <c r="C688" s="24">
        <v>1064.45</v>
      </c>
      <c r="D688" s="24">
        <v>173.4</v>
      </c>
      <c r="E688" s="24">
        <v>0</v>
      </c>
      <c r="F688" s="24">
        <v>1077.72</v>
      </c>
      <c r="G688" s="24">
        <v>82.61</v>
      </c>
      <c r="H688" s="25">
        <f t="shared" si="40"/>
        <v>2192.01</v>
      </c>
      <c r="I688" s="25">
        <f t="shared" si="41"/>
        <v>2506.59</v>
      </c>
      <c r="J688" s="25">
        <f t="shared" si="42"/>
        <v>3021.46</v>
      </c>
      <c r="K688" s="25">
        <f t="shared" si="43"/>
        <v>4164.58</v>
      </c>
    </row>
    <row r="689" spans="1:11" s="7" customFormat="1" ht="14.25" customHeight="1">
      <c r="A689" s="28">
        <v>42184</v>
      </c>
      <c r="B689" s="21">
        <v>8</v>
      </c>
      <c r="C689" s="24">
        <v>1369.9</v>
      </c>
      <c r="D689" s="24">
        <v>13.94</v>
      </c>
      <c r="E689" s="24">
        <v>0</v>
      </c>
      <c r="F689" s="24">
        <v>1383.17</v>
      </c>
      <c r="G689" s="24">
        <v>106.02</v>
      </c>
      <c r="H689" s="25">
        <f t="shared" si="40"/>
        <v>2520.87</v>
      </c>
      <c r="I689" s="25">
        <f t="shared" si="41"/>
        <v>2835.45</v>
      </c>
      <c r="J689" s="25">
        <f t="shared" si="42"/>
        <v>3350.3199999999997</v>
      </c>
      <c r="K689" s="25">
        <f t="shared" si="43"/>
        <v>4493.4400000000005</v>
      </c>
    </row>
    <row r="690" spans="1:11" s="7" customFormat="1" ht="14.25" customHeight="1">
      <c r="A690" s="28">
        <v>42184</v>
      </c>
      <c r="B690" s="21">
        <v>9</v>
      </c>
      <c r="C690" s="24">
        <v>1442.58</v>
      </c>
      <c r="D690" s="24">
        <v>0</v>
      </c>
      <c r="E690" s="24">
        <v>4.66</v>
      </c>
      <c r="F690" s="24">
        <v>1455.85</v>
      </c>
      <c r="G690" s="24">
        <v>111.59</v>
      </c>
      <c r="H690" s="25">
        <f t="shared" si="40"/>
        <v>2599.12</v>
      </c>
      <c r="I690" s="25">
        <f t="shared" si="41"/>
        <v>2913.7</v>
      </c>
      <c r="J690" s="25">
        <f t="shared" si="42"/>
        <v>3428.5699999999997</v>
      </c>
      <c r="K690" s="25">
        <f t="shared" si="43"/>
        <v>4571.69</v>
      </c>
    </row>
    <row r="691" spans="1:11" s="7" customFormat="1" ht="14.25" customHeight="1">
      <c r="A691" s="28">
        <v>42184</v>
      </c>
      <c r="B691" s="21">
        <v>10</v>
      </c>
      <c r="C691" s="24">
        <v>1449.16</v>
      </c>
      <c r="D691" s="24">
        <v>0</v>
      </c>
      <c r="E691" s="24">
        <v>6.84</v>
      </c>
      <c r="F691" s="24">
        <v>1462.43</v>
      </c>
      <c r="G691" s="24">
        <v>112.1</v>
      </c>
      <c r="H691" s="25">
        <f t="shared" si="40"/>
        <v>2606.21</v>
      </c>
      <c r="I691" s="25">
        <f t="shared" si="41"/>
        <v>2920.79</v>
      </c>
      <c r="J691" s="25">
        <f t="shared" si="42"/>
        <v>3435.66</v>
      </c>
      <c r="K691" s="25">
        <f t="shared" si="43"/>
        <v>4578.78</v>
      </c>
    </row>
    <row r="692" spans="1:11" s="7" customFormat="1" ht="14.25" customHeight="1">
      <c r="A692" s="28">
        <v>42184</v>
      </c>
      <c r="B692" s="21">
        <v>11</v>
      </c>
      <c r="C692" s="24">
        <v>1448.68</v>
      </c>
      <c r="D692" s="24">
        <v>0</v>
      </c>
      <c r="E692" s="24">
        <v>48.91</v>
      </c>
      <c r="F692" s="24">
        <v>1461.95</v>
      </c>
      <c r="G692" s="24">
        <v>112.06</v>
      </c>
      <c r="H692" s="25">
        <f t="shared" si="40"/>
        <v>2605.69</v>
      </c>
      <c r="I692" s="25">
        <f t="shared" si="41"/>
        <v>2920.27</v>
      </c>
      <c r="J692" s="25">
        <f t="shared" si="42"/>
        <v>3435.14</v>
      </c>
      <c r="K692" s="25">
        <f t="shared" si="43"/>
        <v>4578.26</v>
      </c>
    </row>
    <row r="693" spans="1:11" s="7" customFormat="1" ht="14.25" customHeight="1">
      <c r="A693" s="28">
        <v>42184</v>
      </c>
      <c r="B693" s="21">
        <v>12</v>
      </c>
      <c r="C693" s="24">
        <v>1447.35</v>
      </c>
      <c r="D693" s="24">
        <v>0</v>
      </c>
      <c r="E693" s="24">
        <v>22.59</v>
      </c>
      <c r="F693" s="24">
        <v>1460.62</v>
      </c>
      <c r="G693" s="24">
        <v>111.96</v>
      </c>
      <c r="H693" s="25">
        <f t="shared" si="40"/>
        <v>2604.26</v>
      </c>
      <c r="I693" s="25">
        <f t="shared" si="41"/>
        <v>2918.84</v>
      </c>
      <c r="J693" s="25">
        <f t="shared" si="42"/>
        <v>3433.71</v>
      </c>
      <c r="K693" s="25">
        <f t="shared" si="43"/>
        <v>4576.83</v>
      </c>
    </row>
    <row r="694" spans="1:11" s="7" customFormat="1" ht="14.25" customHeight="1">
      <c r="A694" s="28">
        <v>42184</v>
      </c>
      <c r="B694" s="21">
        <v>13</v>
      </c>
      <c r="C694" s="24">
        <v>1451.26</v>
      </c>
      <c r="D694" s="24">
        <v>24.26</v>
      </c>
      <c r="E694" s="24">
        <v>0</v>
      </c>
      <c r="F694" s="24">
        <v>1464.53</v>
      </c>
      <c r="G694" s="24">
        <v>112.26</v>
      </c>
      <c r="H694" s="25">
        <f t="shared" si="40"/>
        <v>2608.4700000000003</v>
      </c>
      <c r="I694" s="25">
        <f t="shared" si="41"/>
        <v>2923.05</v>
      </c>
      <c r="J694" s="25">
        <f t="shared" si="42"/>
        <v>3437.92</v>
      </c>
      <c r="K694" s="25">
        <f t="shared" si="43"/>
        <v>4581.04</v>
      </c>
    </row>
    <row r="695" spans="1:11" s="7" customFormat="1" ht="14.25" customHeight="1">
      <c r="A695" s="28">
        <v>42184</v>
      </c>
      <c r="B695" s="21">
        <v>14</v>
      </c>
      <c r="C695" s="24">
        <v>1570.91</v>
      </c>
      <c r="D695" s="24">
        <v>0</v>
      </c>
      <c r="E695" s="24">
        <v>146.89</v>
      </c>
      <c r="F695" s="24">
        <v>1584.18</v>
      </c>
      <c r="G695" s="24">
        <v>121.43</v>
      </c>
      <c r="H695" s="25">
        <f t="shared" si="40"/>
        <v>2737.29</v>
      </c>
      <c r="I695" s="25">
        <f t="shared" si="41"/>
        <v>3051.87</v>
      </c>
      <c r="J695" s="25">
        <f t="shared" si="42"/>
        <v>3566.74</v>
      </c>
      <c r="K695" s="25">
        <f t="shared" si="43"/>
        <v>4709.860000000001</v>
      </c>
    </row>
    <row r="696" spans="1:11" s="7" customFormat="1" ht="14.25" customHeight="1">
      <c r="A696" s="28">
        <v>42184</v>
      </c>
      <c r="B696" s="21">
        <v>15</v>
      </c>
      <c r="C696" s="24">
        <v>1493.13</v>
      </c>
      <c r="D696" s="24">
        <v>0</v>
      </c>
      <c r="E696" s="24">
        <v>114.74</v>
      </c>
      <c r="F696" s="24">
        <v>1506.4</v>
      </c>
      <c r="G696" s="24">
        <v>115.47</v>
      </c>
      <c r="H696" s="25">
        <f t="shared" si="40"/>
        <v>2653.55</v>
      </c>
      <c r="I696" s="25">
        <f t="shared" si="41"/>
        <v>2968.13</v>
      </c>
      <c r="J696" s="25">
        <f t="shared" si="42"/>
        <v>3483</v>
      </c>
      <c r="K696" s="25">
        <f t="shared" si="43"/>
        <v>4626.12</v>
      </c>
    </row>
    <row r="697" spans="1:11" s="7" customFormat="1" ht="14.25" customHeight="1">
      <c r="A697" s="28">
        <v>42184</v>
      </c>
      <c r="B697" s="21">
        <v>16</v>
      </c>
      <c r="C697" s="24">
        <v>1453.16</v>
      </c>
      <c r="D697" s="24">
        <v>0</v>
      </c>
      <c r="E697" s="24">
        <v>230.01</v>
      </c>
      <c r="F697" s="24">
        <v>1466.43</v>
      </c>
      <c r="G697" s="24">
        <v>112.4</v>
      </c>
      <c r="H697" s="25">
        <f t="shared" si="40"/>
        <v>2610.51</v>
      </c>
      <c r="I697" s="25">
        <f t="shared" si="41"/>
        <v>2925.09</v>
      </c>
      <c r="J697" s="25">
        <f t="shared" si="42"/>
        <v>3439.96</v>
      </c>
      <c r="K697" s="25">
        <f t="shared" si="43"/>
        <v>4583.08</v>
      </c>
    </row>
    <row r="698" spans="1:11" s="7" customFormat="1" ht="14.25" customHeight="1">
      <c r="A698" s="28">
        <v>42184</v>
      </c>
      <c r="B698" s="21">
        <v>17</v>
      </c>
      <c r="C698" s="24">
        <v>1444.16</v>
      </c>
      <c r="D698" s="24">
        <v>0</v>
      </c>
      <c r="E698" s="24">
        <v>245.05</v>
      </c>
      <c r="F698" s="24">
        <v>1457.43</v>
      </c>
      <c r="G698" s="24">
        <v>111.71</v>
      </c>
      <c r="H698" s="25">
        <f t="shared" si="40"/>
        <v>2600.82</v>
      </c>
      <c r="I698" s="25">
        <f t="shared" si="41"/>
        <v>2915.4</v>
      </c>
      <c r="J698" s="25">
        <f t="shared" si="42"/>
        <v>3430.27</v>
      </c>
      <c r="K698" s="25">
        <f t="shared" si="43"/>
        <v>4573.39</v>
      </c>
    </row>
    <row r="699" spans="1:11" s="7" customFormat="1" ht="14.25" customHeight="1">
      <c r="A699" s="28">
        <v>42184</v>
      </c>
      <c r="B699" s="21">
        <v>18</v>
      </c>
      <c r="C699" s="24">
        <v>1440.69</v>
      </c>
      <c r="D699" s="24">
        <v>0</v>
      </c>
      <c r="E699" s="24">
        <v>327.28</v>
      </c>
      <c r="F699" s="24">
        <v>1453.96</v>
      </c>
      <c r="G699" s="24">
        <v>111.45</v>
      </c>
      <c r="H699" s="25">
        <f t="shared" si="40"/>
        <v>2597.09</v>
      </c>
      <c r="I699" s="25">
        <f t="shared" si="41"/>
        <v>2911.67</v>
      </c>
      <c r="J699" s="25">
        <f t="shared" si="42"/>
        <v>3426.54</v>
      </c>
      <c r="K699" s="25">
        <f t="shared" si="43"/>
        <v>4569.66</v>
      </c>
    </row>
    <row r="700" spans="1:11" s="7" customFormat="1" ht="14.25" customHeight="1">
      <c r="A700" s="28">
        <v>42184</v>
      </c>
      <c r="B700" s="21">
        <v>19</v>
      </c>
      <c r="C700" s="24">
        <v>1440.12</v>
      </c>
      <c r="D700" s="24">
        <v>0</v>
      </c>
      <c r="E700" s="24">
        <v>303.2</v>
      </c>
      <c r="F700" s="24">
        <v>1453.39</v>
      </c>
      <c r="G700" s="24">
        <v>111.4</v>
      </c>
      <c r="H700" s="25">
        <f t="shared" si="40"/>
        <v>2596.4700000000003</v>
      </c>
      <c r="I700" s="25">
        <f t="shared" si="41"/>
        <v>2911.05</v>
      </c>
      <c r="J700" s="25">
        <f t="shared" si="42"/>
        <v>3425.92</v>
      </c>
      <c r="K700" s="25">
        <f t="shared" si="43"/>
        <v>4569.04</v>
      </c>
    </row>
    <row r="701" spans="1:11" s="7" customFormat="1" ht="14.25" customHeight="1">
      <c r="A701" s="28">
        <v>42184</v>
      </c>
      <c r="B701" s="21">
        <v>20</v>
      </c>
      <c r="C701" s="24">
        <v>1446.74</v>
      </c>
      <c r="D701" s="24">
        <v>0</v>
      </c>
      <c r="E701" s="24">
        <v>364.88</v>
      </c>
      <c r="F701" s="24">
        <v>1460.01</v>
      </c>
      <c r="G701" s="24">
        <v>111.91</v>
      </c>
      <c r="H701" s="25">
        <f t="shared" si="40"/>
        <v>2603.6000000000004</v>
      </c>
      <c r="I701" s="25">
        <f t="shared" si="41"/>
        <v>2918.1800000000003</v>
      </c>
      <c r="J701" s="25">
        <f t="shared" si="42"/>
        <v>3433.05</v>
      </c>
      <c r="K701" s="25">
        <f t="shared" si="43"/>
        <v>4576.17</v>
      </c>
    </row>
    <row r="702" spans="1:11" s="7" customFormat="1" ht="14.25" customHeight="1">
      <c r="A702" s="28">
        <v>42184</v>
      </c>
      <c r="B702" s="21">
        <v>21</v>
      </c>
      <c r="C702" s="24">
        <v>1443.7</v>
      </c>
      <c r="D702" s="24">
        <v>0</v>
      </c>
      <c r="E702" s="24">
        <v>397.22</v>
      </c>
      <c r="F702" s="24">
        <v>1456.97</v>
      </c>
      <c r="G702" s="24">
        <v>111.68</v>
      </c>
      <c r="H702" s="25">
        <f t="shared" si="40"/>
        <v>2600.33</v>
      </c>
      <c r="I702" s="25">
        <f t="shared" si="41"/>
        <v>2914.91</v>
      </c>
      <c r="J702" s="25">
        <f t="shared" si="42"/>
        <v>3429.7799999999997</v>
      </c>
      <c r="K702" s="25">
        <f t="shared" si="43"/>
        <v>4572.9</v>
      </c>
    </row>
    <row r="703" spans="1:11" s="7" customFormat="1" ht="14.25" customHeight="1">
      <c r="A703" s="28">
        <v>42184</v>
      </c>
      <c r="B703" s="21">
        <v>22</v>
      </c>
      <c r="C703" s="24">
        <v>1433.37</v>
      </c>
      <c r="D703" s="24">
        <v>0</v>
      </c>
      <c r="E703" s="24">
        <v>407.06</v>
      </c>
      <c r="F703" s="24">
        <v>1446.64</v>
      </c>
      <c r="G703" s="24">
        <v>110.89</v>
      </c>
      <c r="H703" s="25">
        <f t="shared" si="40"/>
        <v>2589.21</v>
      </c>
      <c r="I703" s="25">
        <f t="shared" si="41"/>
        <v>2903.79</v>
      </c>
      <c r="J703" s="25">
        <f t="shared" si="42"/>
        <v>3418.66</v>
      </c>
      <c r="K703" s="25">
        <f t="shared" si="43"/>
        <v>4561.780000000001</v>
      </c>
    </row>
    <row r="704" spans="1:11" s="7" customFormat="1" ht="14.25" customHeight="1">
      <c r="A704" s="28">
        <v>42184</v>
      </c>
      <c r="B704" s="21">
        <v>23</v>
      </c>
      <c r="C704" s="24">
        <v>1149.43</v>
      </c>
      <c r="D704" s="24">
        <v>0</v>
      </c>
      <c r="E704" s="24">
        <v>250.03</v>
      </c>
      <c r="F704" s="24">
        <v>1162.7</v>
      </c>
      <c r="G704" s="24">
        <v>89.12</v>
      </c>
      <c r="H704" s="25">
        <f t="shared" si="40"/>
        <v>2283.5</v>
      </c>
      <c r="I704" s="25">
        <f t="shared" si="41"/>
        <v>2598.08</v>
      </c>
      <c r="J704" s="25">
        <f t="shared" si="42"/>
        <v>3112.95</v>
      </c>
      <c r="K704" s="25">
        <f t="shared" si="43"/>
        <v>4256.07</v>
      </c>
    </row>
    <row r="705" spans="1:11" s="7" customFormat="1" ht="14.25" customHeight="1">
      <c r="A705" s="28">
        <v>42185</v>
      </c>
      <c r="B705" s="21">
        <v>0</v>
      </c>
      <c r="C705" s="24">
        <v>920.19</v>
      </c>
      <c r="D705" s="24">
        <v>0</v>
      </c>
      <c r="E705" s="24">
        <v>210.99</v>
      </c>
      <c r="F705" s="24">
        <v>933.46</v>
      </c>
      <c r="G705" s="24">
        <v>71.55</v>
      </c>
      <c r="H705" s="25">
        <f t="shared" si="40"/>
        <v>2036.69</v>
      </c>
      <c r="I705" s="25">
        <f t="shared" si="41"/>
        <v>2351.27</v>
      </c>
      <c r="J705" s="25">
        <f t="shared" si="42"/>
        <v>2866.14</v>
      </c>
      <c r="K705" s="25">
        <f t="shared" si="43"/>
        <v>4009.26</v>
      </c>
    </row>
    <row r="706" spans="1:11" s="7" customFormat="1" ht="14.25" customHeight="1">
      <c r="A706" s="28">
        <v>42185</v>
      </c>
      <c r="B706" s="21">
        <v>1</v>
      </c>
      <c r="C706" s="24">
        <v>841.33</v>
      </c>
      <c r="D706" s="24">
        <v>0</v>
      </c>
      <c r="E706" s="24">
        <v>82.94</v>
      </c>
      <c r="F706" s="24">
        <v>854.6</v>
      </c>
      <c r="G706" s="24">
        <v>65.51</v>
      </c>
      <c r="H706" s="25">
        <f t="shared" si="40"/>
        <v>1951.79</v>
      </c>
      <c r="I706" s="25">
        <f t="shared" si="41"/>
        <v>2266.37</v>
      </c>
      <c r="J706" s="25">
        <f t="shared" si="42"/>
        <v>2781.24</v>
      </c>
      <c r="K706" s="25">
        <f t="shared" si="43"/>
        <v>3924.36</v>
      </c>
    </row>
    <row r="707" spans="1:11" s="7" customFormat="1" ht="14.25" customHeight="1">
      <c r="A707" s="28">
        <v>42185</v>
      </c>
      <c r="B707" s="21">
        <v>2</v>
      </c>
      <c r="C707" s="24">
        <v>741.62</v>
      </c>
      <c r="D707" s="24">
        <v>0</v>
      </c>
      <c r="E707" s="24">
        <v>111.34</v>
      </c>
      <c r="F707" s="24">
        <v>754.89</v>
      </c>
      <c r="G707" s="24">
        <v>57.86</v>
      </c>
      <c r="H707" s="25">
        <f t="shared" si="40"/>
        <v>1844.43</v>
      </c>
      <c r="I707" s="25">
        <f t="shared" si="41"/>
        <v>2159.01</v>
      </c>
      <c r="J707" s="25">
        <f t="shared" si="42"/>
        <v>2673.88</v>
      </c>
      <c r="K707" s="25">
        <f t="shared" si="43"/>
        <v>3817</v>
      </c>
    </row>
    <row r="708" spans="1:11" s="7" customFormat="1" ht="14.25" customHeight="1">
      <c r="A708" s="28">
        <v>42185</v>
      </c>
      <c r="B708" s="21">
        <v>3</v>
      </c>
      <c r="C708" s="24">
        <v>641.17</v>
      </c>
      <c r="D708" s="24">
        <v>0</v>
      </c>
      <c r="E708" s="24">
        <v>136.67</v>
      </c>
      <c r="F708" s="24">
        <v>654.44</v>
      </c>
      <c r="G708" s="24">
        <v>50.16</v>
      </c>
      <c r="H708" s="25">
        <f t="shared" si="40"/>
        <v>1736.2800000000002</v>
      </c>
      <c r="I708" s="25">
        <f t="shared" si="41"/>
        <v>2050.86</v>
      </c>
      <c r="J708" s="25">
        <f t="shared" si="42"/>
        <v>2565.73</v>
      </c>
      <c r="K708" s="25">
        <f t="shared" si="43"/>
        <v>3708.85</v>
      </c>
    </row>
    <row r="709" spans="1:11" s="7" customFormat="1" ht="14.25" customHeight="1">
      <c r="A709" s="28">
        <v>42185</v>
      </c>
      <c r="B709" s="21">
        <v>4</v>
      </c>
      <c r="C709" s="24">
        <v>609.04</v>
      </c>
      <c r="D709" s="24">
        <v>0</v>
      </c>
      <c r="E709" s="24">
        <v>633.03</v>
      </c>
      <c r="F709" s="24">
        <v>622.31</v>
      </c>
      <c r="G709" s="24">
        <v>47.7</v>
      </c>
      <c r="H709" s="25">
        <f t="shared" si="40"/>
        <v>1701.69</v>
      </c>
      <c r="I709" s="25">
        <f t="shared" si="41"/>
        <v>2016.27</v>
      </c>
      <c r="J709" s="25">
        <f t="shared" si="42"/>
        <v>2531.14</v>
      </c>
      <c r="K709" s="25">
        <f t="shared" si="43"/>
        <v>3674.26</v>
      </c>
    </row>
    <row r="710" spans="1:11" s="7" customFormat="1" ht="14.25" customHeight="1">
      <c r="A710" s="28">
        <v>42185</v>
      </c>
      <c r="B710" s="21">
        <v>5</v>
      </c>
      <c r="C710" s="24">
        <v>725.71</v>
      </c>
      <c r="D710" s="24">
        <v>49.48</v>
      </c>
      <c r="E710" s="24">
        <v>0</v>
      </c>
      <c r="F710" s="24">
        <v>738.98</v>
      </c>
      <c r="G710" s="24">
        <v>56.64</v>
      </c>
      <c r="H710" s="25">
        <f t="shared" si="40"/>
        <v>1827.3000000000002</v>
      </c>
      <c r="I710" s="25">
        <f t="shared" si="41"/>
        <v>2141.88</v>
      </c>
      <c r="J710" s="25">
        <f t="shared" si="42"/>
        <v>2656.75</v>
      </c>
      <c r="K710" s="25">
        <f t="shared" si="43"/>
        <v>3799.87</v>
      </c>
    </row>
    <row r="711" spans="1:11" s="7" customFormat="1" ht="14.25" customHeight="1">
      <c r="A711" s="28">
        <v>42185</v>
      </c>
      <c r="B711" s="21">
        <v>6</v>
      </c>
      <c r="C711" s="24">
        <v>826.09</v>
      </c>
      <c r="D711" s="24">
        <v>87.75</v>
      </c>
      <c r="E711" s="24">
        <v>0</v>
      </c>
      <c r="F711" s="24">
        <v>839.36</v>
      </c>
      <c r="G711" s="24">
        <v>64.34</v>
      </c>
      <c r="H711" s="25">
        <f t="shared" si="40"/>
        <v>1935.38</v>
      </c>
      <c r="I711" s="25">
        <f t="shared" si="41"/>
        <v>2249.96</v>
      </c>
      <c r="J711" s="25">
        <f t="shared" si="42"/>
        <v>2764.83</v>
      </c>
      <c r="K711" s="25">
        <f t="shared" si="43"/>
        <v>3907.95</v>
      </c>
    </row>
    <row r="712" spans="1:11" s="7" customFormat="1" ht="14.25" customHeight="1">
      <c r="A712" s="28">
        <v>42185</v>
      </c>
      <c r="B712" s="21">
        <v>7</v>
      </c>
      <c r="C712" s="24">
        <v>1014.99</v>
      </c>
      <c r="D712" s="24">
        <v>103.29</v>
      </c>
      <c r="E712" s="24">
        <v>0</v>
      </c>
      <c r="F712" s="24">
        <v>1028.26</v>
      </c>
      <c r="G712" s="24">
        <v>78.82</v>
      </c>
      <c r="H712" s="25">
        <f t="shared" si="40"/>
        <v>2138.76</v>
      </c>
      <c r="I712" s="25">
        <f t="shared" si="41"/>
        <v>2453.34</v>
      </c>
      <c r="J712" s="25">
        <f t="shared" si="42"/>
        <v>2968.21</v>
      </c>
      <c r="K712" s="25">
        <f t="shared" si="43"/>
        <v>4111.33</v>
      </c>
    </row>
    <row r="713" spans="1:11" s="7" customFormat="1" ht="14.25" customHeight="1">
      <c r="A713" s="28">
        <v>42185</v>
      </c>
      <c r="B713" s="21">
        <v>8</v>
      </c>
      <c r="C713" s="24">
        <v>1359.51</v>
      </c>
      <c r="D713" s="24">
        <v>3.53</v>
      </c>
      <c r="E713" s="24">
        <v>0</v>
      </c>
      <c r="F713" s="24">
        <v>1372.78</v>
      </c>
      <c r="G713" s="24">
        <v>105.23</v>
      </c>
      <c r="H713" s="25">
        <f t="shared" si="40"/>
        <v>2509.69</v>
      </c>
      <c r="I713" s="25">
        <f t="shared" si="41"/>
        <v>2824.27</v>
      </c>
      <c r="J713" s="25">
        <f t="shared" si="42"/>
        <v>3339.14</v>
      </c>
      <c r="K713" s="25">
        <f t="shared" si="43"/>
        <v>4482.26</v>
      </c>
    </row>
    <row r="714" spans="1:11" s="7" customFormat="1" ht="14.25" customHeight="1">
      <c r="A714" s="28">
        <v>42185</v>
      </c>
      <c r="B714" s="21">
        <v>9</v>
      </c>
      <c r="C714" s="24">
        <v>1450</v>
      </c>
      <c r="D714" s="24">
        <v>0</v>
      </c>
      <c r="E714" s="24">
        <v>2.45</v>
      </c>
      <c r="F714" s="24">
        <v>1463.27</v>
      </c>
      <c r="G714" s="24">
        <v>112.16</v>
      </c>
      <c r="H714" s="25">
        <f aca="true" t="shared" si="44" ref="H714:H728">SUM(F714:G714,$M$3)</f>
        <v>2607.11</v>
      </c>
      <c r="I714" s="25">
        <f aca="true" t="shared" si="45" ref="I714:I728">SUM(F714:G714,$N$3)</f>
        <v>2921.69</v>
      </c>
      <c r="J714" s="25">
        <f aca="true" t="shared" si="46" ref="J714:J728">SUM(F714:G714,$O$3)</f>
        <v>3436.56</v>
      </c>
      <c r="K714" s="25">
        <f aca="true" t="shared" si="47" ref="K714:K728">SUM(F714:G714,$P$3)</f>
        <v>4579.68</v>
      </c>
    </row>
    <row r="715" spans="1:11" s="7" customFormat="1" ht="14.25" customHeight="1">
      <c r="A715" s="28">
        <v>42185</v>
      </c>
      <c r="B715" s="21">
        <v>10</v>
      </c>
      <c r="C715" s="24">
        <v>1461.81</v>
      </c>
      <c r="D715" s="24">
        <v>0</v>
      </c>
      <c r="E715" s="24">
        <v>97.64</v>
      </c>
      <c r="F715" s="24">
        <v>1475.08</v>
      </c>
      <c r="G715" s="24">
        <v>113.07</v>
      </c>
      <c r="H715" s="25">
        <f t="shared" si="44"/>
        <v>2619.83</v>
      </c>
      <c r="I715" s="25">
        <f t="shared" si="45"/>
        <v>2934.41</v>
      </c>
      <c r="J715" s="25">
        <f t="shared" si="46"/>
        <v>3449.2799999999997</v>
      </c>
      <c r="K715" s="25">
        <f t="shared" si="47"/>
        <v>4592.4</v>
      </c>
    </row>
    <row r="716" spans="1:11" s="7" customFormat="1" ht="14.25" customHeight="1">
      <c r="A716" s="28">
        <v>42185</v>
      </c>
      <c r="B716" s="21">
        <v>11</v>
      </c>
      <c r="C716" s="24">
        <v>1465</v>
      </c>
      <c r="D716" s="24">
        <v>0</v>
      </c>
      <c r="E716" s="24">
        <v>136.09</v>
      </c>
      <c r="F716" s="24">
        <v>1478.27</v>
      </c>
      <c r="G716" s="24">
        <v>113.31</v>
      </c>
      <c r="H716" s="25">
        <f t="shared" si="44"/>
        <v>2623.26</v>
      </c>
      <c r="I716" s="25">
        <f t="shared" si="45"/>
        <v>2937.84</v>
      </c>
      <c r="J716" s="25">
        <f t="shared" si="46"/>
        <v>3452.71</v>
      </c>
      <c r="K716" s="25">
        <f t="shared" si="47"/>
        <v>4595.83</v>
      </c>
    </row>
    <row r="717" spans="1:11" s="7" customFormat="1" ht="14.25" customHeight="1">
      <c r="A717" s="28">
        <v>42185</v>
      </c>
      <c r="B717" s="21">
        <v>12</v>
      </c>
      <c r="C717" s="24">
        <v>1461.82</v>
      </c>
      <c r="D717" s="24">
        <v>0</v>
      </c>
      <c r="E717" s="24">
        <v>209.02</v>
      </c>
      <c r="F717" s="24">
        <v>1475.09</v>
      </c>
      <c r="G717" s="24">
        <v>113.07</v>
      </c>
      <c r="H717" s="25">
        <f t="shared" si="44"/>
        <v>2619.84</v>
      </c>
      <c r="I717" s="25">
        <f t="shared" si="45"/>
        <v>2934.42</v>
      </c>
      <c r="J717" s="25">
        <f t="shared" si="46"/>
        <v>3449.29</v>
      </c>
      <c r="K717" s="25">
        <f t="shared" si="47"/>
        <v>4592.41</v>
      </c>
    </row>
    <row r="718" spans="1:11" s="7" customFormat="1" ht="14.25" customHeight="1">
      <c r="A718" s="28">
        <v>42185</v>
      </c>
      <c r="B718" s="21">
        <v>13</v>
      </c>
      <c r="C718" s="24">
        <v>1462.74</v>
      </c>
      <c r="D718" s="24">
        <v>0</v>
      </c>
      <c r="E718" s="24">
        <v>208.78</v>
      </c>
      <c r="F718" s="24">
        <v>1476.01</v>
      </c>
      <c r="G718" s="24">
        <v>113.14</v>
      </c>
      <c r="H718" s="25">
        <f t="shared" si="44"/>
        <v>2620.83</v>
      </c>
      <c r="I718" s="25">
        <f t="shared" si="45"/>
        <v>2935.41</v>
      </c>
      <c r="J718" s="25">
        <f t="shared" si="46"/>
        <v>3450.2799999999997</v>
      </c>
      <c r="K718" s="25">
        <f t="shared" si="47"/>
        <v>4593.4</v>
      </c>
    </row>
    <row r="719" spans="1:11" s="7" customFormat="1" ht="14.25" customHeight="1">
      <c r="A719" s="28">
        <v>42185</v>
      </c>
      <c r="B719" s="21">
        <v>14</v>
      </c>
      <c r="C719" s="24">
        <v>1479.56</v>
      </c>
      <c r="D719" s="24">
        <v>0</v>
      </c>
      <c r="E719" s="24">
        <v>375.09</v>
      </c>
      <c r="F719" s="24">
        <v>1492.83</v>
      </c>
      <c r="G719" s="24">
        <v>114.43</v>
      </c>
      <c r="H719" s="25">
        <f t="shared" si="44"/>
        <v>2638.94</v>
      </c>
      <c r="I719" s="25">
        <f t="shared" si="45"/>
        <v>2953.52</v>
      </c>
      <c r="J719" s="25">
        <f t="shared" si="46"/>
        <v>3468.39</v>
      </c>
      <c r="K719" s="25">
        <f t="shared" si="47"/>
        <v>4611.51</v>
      </c>
    </row>
    <row r="720" spans="1:11" s="7" customFormat="1" ht="14.25" customHeight="1">
      <c r="A720" s="28">
        <v>42185</v>
      </c>
      <c r="B720" s="21">
        <v>15</v>
      </c>
      <c r="C720" s="24">
        <v>1477.32</v>
      </c>
      <c r="D720" s="24">
        <v>0</v>
      </c>
      <c r="E720" s="24">
        <v>382.63</v>
      </c>
      <c r="F720" s="24">
        <v>1490.59</v>
      </c>
      <c r="G720" s="24">
        <v>114.26</v>
      </c>
      <c r="H720" s="25">
        <f t="shared" si="44"/>
        <v>2636.5299999999997</v>
      </c>
      <c r="I720" s="25">
        <f t="shared" si="45"/>
        <v>2951.1099999999997</v>
      </c>
      <c r="J720" s="25">
        <f t="shared" si="46"/>
        <v>3465.9799999999996</v>
      </c>
      <c r="K720" s="25">
        <f t="shared" si="47"/>
        <v>4609.1</v>
      </c>
    </row>
    <row r="721" spans="1:11" s="7" customFormat="1" ht="14.25" customHeight="1">
      <c r="A721" s="28">
        <v>42185</v>
      </c>
      <c r="B721" s="21">
        <v>16</v>
      </c>
      <c r="C721" s="24">
        <v>1472.43</v>
      </c>
      <c r="D721" s="24">
        <v>0</v>
      </c>
      <c r="E721" s="24">
        <v>388.4</v>
      </c>
      <c r="F721" s="24">
        <v>1485.7</v>
      </c>
      <c r="G721" s="24">
        <v>113.88</v>
      </c>
      <c r="H721" s="25">
        <f t="shared" si="44"/>
        <v>2631.26</v>
      </c>
      <c r="I721" s="25">
        <f t="shared" si="45"/>
        <v>2945.84</v>
      </c>
      <c r="J721" s="25">
        <f t="shared" si="46"/>
        <v>3460.71</v>
      </c>
      <c r="K721" s="25">
        <f t="shared" si="47"/>
        <v>4603.83</v>
      </c>
    </row>
    <row r="722" spans="1:11" s="7" customFormat="1" ht="14.25" customHeight="1">
      <c r="A722" s="28">
        <v>42185</v>
      </c>
      <c r="B722" s="21">
        <v>17</v>
      </c>
      <c r="C722" s="24">
        <v>1465.16</v>
      </c>
      <c r="D722" s="24">
        <v>0</v>
      </c>
      <c r="E722" s="24">
        <v>373.32</v>
      </c>
      <c r="F722" s="24">
        <v>1478.43</v>
      </c>
      <c r="G722" s="24">
        <v>113.32</v>
      </c>
      <c r="H722" s="25">
        <f t="shared" si="44"/>
        <v>2623.4300000000003</v>
      </c>
      <c r="I722" s="25">
        <f t="shared" si="45"/>
        <v>2938.01</v>
      </c>
      <c r="J722" s="25">
        <f t="shared" si="46"/>
        <v>3452.88</v>
      </c>
      <c r="K722" s="25">
        <f t="shared" si="47"/>
        <v>4596</v>
      </c>
    </row>
    <row r="723" spans="1:11" s="7" customFormat="1" ht="14.25" customHeight="1">
      <c r="A723" s="28">
        <v>42185</v>
      </c>
      <c r="B723" s="21">
        <v>18</v>
      </c>
      <c r="C723" s="24">
        <v>1453.88</v>
      </c>
      <c r="D723" s="24">
        <v>0</v>
      </c>
      <c r="E723" s="24">
        <v>397.31</v>
      </c>
      <c r="F723" s="24">
        <v>1467.15</v>
      </c>
      <c r="G723" s="24">
        <v>112.46</v>
      </c>
      <c r="H723" s="25">
        <f t="shared" si="44"/>
        <v>2611.29</v>
      </c>
      <c r="I723" s="25">
        <f t="shared" si="45"/>
        <v>2925.87</v>
      </c>
      <c r="J723" s="25">
        <f t="shared" si="46"/>
        <v>3440.74</v>
      </c>
      <c r="K723" s="25">
        <f t="shared" si="47"/>
        <v>4583.860000000001</v>
      </c>
    </row>
    <row r="724" spans="1:11" s="7" customFormat="1" ht="14.25" customHeight="1">
      <c r="A724" s="28">
        <v>42185</v>
      </c>
      <c r="B724" s="21">
        <v>19</v>
      </c>
      <c r="C724" s="24">
        <v>1455.22</v>
      </c>
      <c r="D724" s="24">
        <v>0</v>
      </c>
      <c r="E724" s="24">
        <v>362.12</v>
      </c>
      <c r="F724" s="24">
        <v>1468.49</v>
      </c>
      <c r="G724" s="24">
        <v>112.56</v>
      </c>
      <c r="H724" s="25">
        <f t="shared" si="44"/>
        <v>2612.73</v>
      </c>
      <c r="I724" s="25">
        <f t="shared" si="45"/>
        <v>2927.31</v>
      </c>
      <c r="J724" s="25">
        <f t="shared" si="46"/>
        <v>3442.18</v>
      </c>
      <c r="K724" s="25">
        <f t="shared" si="47"/>
        <v>4585.3</v>
      </c>
    </row>
    <row r="725" spans="1:11" s="7" customFormat="1" ht="14.25" customHeight="1">
      <c r="A725" s="28">
        <v>42185</v>
      </c>
      <c r="B725" s="21">
        <v>20</v>
      </c>
      <c r="C725" s="24">
        <v>1461.58</v>
      </c>
      <c r="D725" s="24">
        <v>0</v>
      </c>
      <c r="E725" s="24">
        <v>304.85</v>
      </c>
      <c r="F725" s="24">
        <v>1474.85</v>
      </c>
      <c r="G725" s="24">
        <v>113.05</v>
      </c>
      <c r="H725" s="25">
        <f t="shared" si="44"/>
        <v>2619.58</v>
      </c>
      <c r="I725" s="25">
        <f t="shared" si="45"/>
        <v>2934.16</v>
      </c>
      <c r="J725" s="25">
        <f t="shared" si="46"/>
        <v>3449.0299999999997</v>
      </c>
      <c r="K725" s="25">
        <f t="shared" si="47"/>
        <v>4592.15</v>
      </c>
    </row>
    <row r="726" spans="1:11" s="7" customFormat="1" ht="14.25" customHeight="1">
      <c r="A726" s="28">
        <v>42185</v>
      </c>
      <c r="B726" s="21">
        <v>21</v>
      </c>
      <c r="C726" s="24">
        <v>1463.84</v>
      </c>
      <c r="D726" s="24">
        <v>0</v>
      </c>
      <c r="E726" s="24">
        <v>380.5</v>
      </c>
      <c r="F726" s="24">
        <v>1477.11</v>
      </c>
      <c r="G726" s="24">
        <v>113.22</v>
      </c>
      <c r="H726" s="25">
        <f t="shared" si="44"/>
        <v>2622.01</v>
      </c>
      <c r="I726" s="25">
        <f t="shared" si="45"/>
        <v>2936.59</v>
      </c>
      <c r="J726" s="25">
        <f t="shared" si="46"/>
        <v>3451.46</v>
      </c>
      <c r="K726" s="25">
        <f t="shared" si="47"/>
        <v>4594.58</v>
      </c>
    </row>
    <row r="727" spans="1:11" s="7" customFormat="1" ht="14.25" customHeight="1">
      <c r="A727" s="28">
        <v>42185</v>
      </c>
      <c r="B727" s="21">
        <v>22</v>
      </c>
      <c r="C727" s="24">
        <v>1449.32</v>
      </c>
      <c r="D727" s="24">
        <v>0</v>
      </c>
      <c r="E727" s="24">
        <v>421.79</v>
      </c>
      <c r="F727" s="24">
        <v>1462.59</v>
      </c>
      <c r="G727" s="24">
        <v>112.11</v>
      </c>
      <c r="H727" s="25">
        <f t="shared" si="44"/>
        <v>2606.38</v>
      </c>
      <c r="I727" s="25">
        <f t="shared" si="45"/>
        <v>2920.96</v>
      </c>
      <c r="J727" s="25">
        <f t="shared" si="46"/>
        <v>3435.83</v>
      </c>
      <c r="K727" s="25">
        <f t="shared" si="47"/>
        <v>4578.95</v>
      </c>
    </row>
    <row r="728" spans="1:11" s="7" customFormat="1" ht="14.25" customHeight="1">
      <c r="A728" s="28">
        <v>42185</v>
      </c>
      <c r="B728" s="21">
        <v>23</v>
      </c>
      <c r="C728" s="24">
        <v>1150.53</v>
      </c>
      <c r="D728" s="24">
        <v>0</v>
      </c>
      <c r="E728" s="24">
        <v>246.64</v>
      </c>
      <c r="F728" s="24">
        <v>1163.8</v>
      </c>
      <c r="G728" s="24">
        <v>89.21</v>
      </c>
      <c r="H728" s="25">
        <f t="shared" si="44"/>
        <v>2284.69</v>
      </c>
      <c r="I728" s="25">
        <f t="shared" si="45"/>
        <v>2599.27</v>
      </c>
      <c r="J728" s="25">
        <f t="shared" si="46"/>
        <v>3114.14</v>
      </c>
      <c r="K728" s="25">
        <f t="shared" si="47"/>
        <v>4257.26</v>
      </c>
    </row>
    <row r="729" spans="1:21" ht="33.75" customHeight="1">
      <c r="A729" s="34" t="s">
        <v>15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>
      <c r="A730" s="23">
        <v>434122.59</v>
      </c>
      <c r="B730" s="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0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3" sqref="N3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30" t="str">
        <f>'до 150 кВт'!A1:C1</f>
        <v>ИЮНЬ 2015 год</v>
      </c>
      <c r="B1" s="31"/>
      <c r="C1" s="31"/>
    </row>
    <row r="2" spans="1:16" ht="66.7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16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</row>
    <row r="3" spans="1:16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1031.68</v>
      </c>
      <c r="N3" s="29">
        <f>'до 150 кВт'!$N$3</f>
        <v>1346.26</v>
      </c>
      <c r="O3" s="29">
        <f>'до 150 кВт'!$O$3</f>
        <v>1861.1299999999999</v>
      </c>
      <c r="P3" s="29">
        <f>'до 150 кВт'!$P$3</f>
        <v>3004.25</v>
      </c>
    </row>
    <row r="4" spans="1:16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20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42156</v>
      </c>
      <c r="B9" s="21">
        <v>0</v>
      </c>
      <c r="C9" s="24">
        <v>858.09</v>
      </c>
      <c r="D9" s="24">
        <v>0</v>
      </c>
      <c r="E9" s="24">
        <v>159.45</v>
      </c>
      <c r="F9" s="24">
        <v>871.36</v>
      </c>
      <c r="G9" s="24">
        <v>45.49</v>
      </c>
      <c r="H9" s="25">
        <f>SUM(F9:G9,$M$3)</f>
        <v>1948.5300000000002</v>
      </c>
      <c r="I9" s="25">
        <f>SUM(F9:G9,$N$3)</f>
        <v>2263.11</v>
      </c>
      <c r="J9" s="25">
        <f>SUM(F9:G9,$O$3)</f>
        <v>2777.98</v>
      </c>
      <c r="K9" s="25">
        <f>SUM(F9:G9,$P$3)</f>
        <v>3921.1</v>
      </c>
    </row>
    <row r="10" spans="1:16" s="10" customFormat="1" ht="14.25" customHeight="1">
      <c r="A10" s="28">
        <v>42156</v>
      </c>
      <c r="B10" s="21">
        <v>1</v>
      </c>
      <c r="C10" s="24">
        <v>821.9</v>
      </c>
      <c r="D10" s="24">
        <v>0</v>
      </c>
      <c r="E10" s="24">
        <v>851.57</v>
      </c>
      <c r="F10" s="24">
        <v>835.17</v>
      </c>
      <c r="G10" s="24">
        <v>43.6</v>
      </c>
      <c r="H10" s="25">
        <f aca="true" t="shared" si="0" ref="H10:H73">SUM(F10:G10,$M$3)</f>
        <v>1910.45</v>
      </c>
      <c r="I10" s="25">
        <f aca="true" t="shared" si="1" ref="I10:I73">SUM(F10:G10,$N$3)</f>
        <v>2225.0299999999997</v>
      </c>
      <c r="J10" s="25">
        <f aca="true" t="shared" si="2" ref="J10:J73">SUM(F10:G10,$O$3)</f>
        <v>2739.8999999999996</v>
      </c>
      <c r="K10" s="25">
        <f aca="true" t="shared" si="3" ref="K10:K73">SUM(F10:G10,$P$3)</f>
        <v>3883.02</v>
      </c>
      <c r="M10" s="17"/>
      <c r="N10" s="17"/>
      <c r="O10" s="17"/>
      <c r="P10" s="17"/>
    </row>
    <row r="11" spans="1:11" s="10" customFormat="1" ht="14.25" customHeight="1">
      <c r="A11" s="28">
        <v>42156</v>
      </c>
      <c r="B11" s="21">
        <v>2</v>
      </c>
      <c r="C11" s="24">
        <v>650.96</v>
      </c>
      <c r="D11" s="24">
        <v>0</v>
      </c>
      <c r="E11" s="24">
        <v>558.1</v>
      </c>
      <c r="F11" s="24">
        <v>664.23</v>
      </c>
      <c r="G11" s="24">
        <v>34.67</v>
      </c>
      <c r="H11" s="25">
        <f t="shared" si="0"/>
        <v>1730.58</v>
      </c>
      <c r="I11" s="25">
        <f t="shared" si="1"/>
        <v>2045.1599999999999</v>
      </c>
      <c r="J11" s="25">
        <f t="shared" si="2"/>
        <v>2560.0299999999997</v>
      </c>
      <c r="K11" s="25">
        <f t="shared" si="3"/>
        <v>3703.15</v>
      </c>
    </row>
    <row r="12" spans="1:11" s="10" customFormat="1" ht="14.25" customHeight="1">
      <c r="A12" s="28">
        <v>42156</v>
      </c>
      <c r="B12" s="21">
        <v>3</v>
      </c>
      <c r="C12" s="24">
        <v>525.59</v>
      </c>
      <c r="D12" s="24">
        <v>0</v>
      </c>
      <c r="E12" s="24">
        <v>544.84</v>
      </c>
      <c r="F12" s="24">
        <v>538.86</v>
      </c>
      <c r="G12" s="24">
        <v>28.13</v>
      </c>
      <c r="H12" s="25">
        <f t="shared" si="0"/>
        <v>1598.67</v>
      </c>
      <c r="I12" s="25">
        <f t="shared" si="1"/>
        <v>1913.25</v>
      </c>
      <c r="J12" s="25">
        <f t="shared" si="2"/>
        <v>2428.12</v>
      </c>
      <c r="K12" s="25">
        <f t="shared" si="3"/>
        <v>3571.24</v>
      </c>
    </row>
    <row r="13" spans="1:11" s="10" customFormat="1" ht="14.25" customHeight="1">
      <c r="A13" s="28">
        <v>42156</v>
      </c>
      <c r="B13" s="21">
        <v>4</v>
      </c>
      <c r="C13" s="24">
        <v>479.89</v>
      </c>
      <c r="D13" s="24">
        <v>0</v>
      </c>
      <c r="E13" s="24">
        <v>498.01</v>
      </c>
      <c r="F13" s="24">
        <v>493.16</v>
      </c>
      <c r="G13" s="24">
        <v>25.74</v>
      </c>
      <c r="H13" s="25">
        <f t="shared" si="0"/>
        <v>1550.58</v>
      </c>
      <c r="I13" s="25">
        <f t="shared" si="1"/>
        <v>1865.1599999999999</v>
      </c>
      <c r="J13" s="25">
        <f t="shared" si="2"/>
        <v>2380.0299999999997</v>
      </c>
      <c r="K13" s="25">
        <f t="shared" si="3"/>
        <v>3523.15</v>
      </c>
    </row>
    <row r="14" spans="1:11" s="10" customFormat="1" ht="14.25" customHeight="1">
      <c r="A14" s="28">
        <v>42156</v>
      </c>
      <c r="B14" s="21">
        <v>5</v>
      </c>
      <c r="C14" s="24">
        <v>597.74</v>
      </c>
      <c r="D14" s="24">
        <v>0</v>
      </c>
      <c r="E14" s="24">
        <v>16.92</v>
      </c>
      <c r="F14" s="24">
        <v>611.01</v>
      </c>
      <c r="G14" s="24">
        <v>31.9</v>
      </c>
      <c r="H14" s="25">
        <f t="shared" si="0"/>
        <v>1674.5900000000001</v>
      </c>
      <c r="I14" s="25">
        <f t="shared" si="1"/>
        <v>1989.17</v>
      </c>
      <c r="J14" s="25">
        <f t="shared" si="2"/>
        <v>2504.04</v>
      </c>
      <c r="K14" s="25">
        <f t="shared" si="3"/>
        <v>3647.16</v>
      </c>
    </row>
    <row r="15" spans="1:11" s="10" customFormat="1" ht="14.25" customHeight="1">
      <c r="A15" s="28">
        <v>42156</v>
      </c>
      <c r="B15" s="21">
        <v>6</v>
      </c>
      <c r="C15" s="24">
        <v>867.02</v>
      </c>
      <c r="D15" s="24">
        <v>56.39</v>
      </c>
      <c r="E15" s="24">
        <v>0</v>
      </c>
      <c r="F15" s="24">
        <v>880.29</v>
      </c>
      <c r="G15" s="24">
        <v>45.95</v>
      </c>
      <c r="H15" s="25">
        <f t="shared" si="0"/>
        <v>1957.92</v>
      </c>
      <c r="I15" s="25">
        <f t="shared" si="1"/>
        <v>2272.5</v>
      </c>
      <c r="J15" s="25">
        <f t="shared" si="2"/>
        <v>2787.37</v>
      </c>
      <c r="K15" s="25">
        <f t="shared" si="3"/>
        <v>3930.49</v>
      </c>
    </row>
    <row r="16" spans="1:11" s="10" customFormat="1" ht="14.25" customHeight="1">
      <c r="A16" s="28">
        <v>42156</v>
      </c>
      <c r="B16" s="21">
        <v>7</v>
      </c>
      <c r="C16" s="24">
        <v>967.58</v>
      </c>
      <c r="D16" s="24">
        <v>276.55</v>
      </c>
      <c r="E16" s="24">
        <v>0</v>
      </c>
      <c r="F16" s="24">
        <v>980.85</v>
      </c>
      <c r="G16" s="24">
        <v>51.2</v>
      </c>
      <c r="H16" s="25">
        <f t="shared" si="0"/>
        <v>2063.73</v>
      </c>
      <c r="I16" s="25">
        <f t="shared" si="1"/>
        <v>2378.31</v>
      </c>
      <c r="J16" s="25">
        <f t="shared" si="2"/>
        <v>2893.18</v>
      </c>
      <c r="K16" s="25">
        <f t="shared" si="3"/>
        <v>4036.3</v>
      </c>
    </row>
    <row r="17" spans="1:11" s="10" customFormat="1" ht="14.25" customHeight="1">
      <c r="A17" s="28">
        <v>42156</v>
      </c>
      <c r="B17" s="21">
        <v>8</v>
      </c>
      <c r="C17" s="24">
        <v>1324.25</v>
      </c>
      <c r="D17" s="24">
        <v>84.65</v>
      </c>
      <c r="E17" s="24">
        <v>0</v>
      </c>
      <c r="F17" s="24">
        <v>1337.52</v>
      </c>
      <c r="G17" s="24">
        <v>69.82</v>
      </c>
      <c r="H17" s="25">
        <f t="shared" si="0"/>
        <v>2439.02</v>
      </c>
      <c r="I17" s="25">
        <f t="shared" si="1"/>
        <v>2753.6</v>
      </c>
      <c r="J17" s="25">
        <f t="shared" si="2"/>
        <v>3268.47</v>
      </c>
      <c r="K17" s="25">
        <f t="shared" si="3"/>
        <v>4411.59</v>
      </c>
    </row>
    <row r="18" spans="1:11" s="10" customFormat="1" ht="14.25" customHeight="1">
      <c r="A18" s="28">
        <v>42156</v>
      </c>
      <c r="B18" s="21">
        <v>9</v>
      </c>
      <c r="C18" s="24">
        <v>1443.9</v>
      </c>
      <c r="D18" s="24">
        <v>0</v>
      </c>
      <c r="E18" s="24">
        <v>16.63</v>
      </c>
      <c r="F18" s="24">
        <v>1457.17</v>
      </c>
      <c r="G18" s="24">
        <v>76.07</v>
      </c>
      <c r="H18" s="25">
        <f t="shared" si="0"/>
        <v>2564.92</v>
      </c>
      <c r="I18" s="25">
        <f t="shared" si="1"/>
        <v>2879.5</v>
      </c>
      <c r="J18" s="25">
        <f t="shared" si="2"/>
        <v>3394.37</v>
      </c>
      <c r="K18" s="25">
        <f t="shared" si="3"/>
        <v>4537.49</v>
      </c>
    </row>
    <row r="19" spans="1:11" s="10" customFormat="1" ht="14.25" customHeight="1">
      <c r="A19" s="28">
        <v>42156</v>
      </c>
      <c r="B19" s="21">
        <v>10</v>
      </c>
      <c r="C19" s="24">
        <v>1468.03</v>
      </c>
      <c r="D19" s="24">
        <v>0</v>
      </c>
      <c r="E19" s="24">
        <v>66.29</v>
      </c>
      <c r="F19" s="24">
        <v>1481.3</v>
      </c>
      <c r="G19" s="24">
        <v>77.33</v>
      </c>
      <c r="H19" s="25">
        <f t="shared" si="0"/>
        <v>2590.31</v>
      </c>
      <c r="I19" s="25">
        <f t="shared" si="1"/>
        <v>2904.89</v>
      </c>
      <c r="J19" s="25">
        <f t="shared" si="2"/>
        <v>3419.7599999999998</v>
      </c>
      <c r="K19" s="25">
        <f t="shared" si="3"/>
        <v>4562.88</v>
      </c>
    </row>
    <row r="20" spans="1:11" s="10" customFormat="1" ht="14.25" customHeight="1">
      <c r="A20" s="28">
        <v>42156</v>
      </c>
      <c r="B20" s="21">
        <v>11</v>
      </c>
      <c r="C20" s="24">
        <v>1464.1</v>
      </c>
      <c r="D20" s="24">
        <v>0</v>
      </c>
      <c r="E20" s="24">
        <v>237.52</v>
      </c>
      <c r="F20" s="24">
        <v>1477.37</v>
      </c>
      <c r="G20" s="24">
        <v>77.12</v>
      </c>
      <c r="H20" s="25">
        <f t="shared" si="0"/>
        <v>2586.17</v>
      </c>
      <c r="I20" s="25">
        <f t="shared" si="1"/>
        <v>2900.75</v>
      </c>
      <c r="J20" s="25">
        <f t="shared" si="2"/>
        <v>3415.62</v>
      </c>
      <c r="K20" s="25">
        <f t="shared" si="3"/>
        <v>4558.74</v>
      </c>
    </row>
    <row r="21" spans="1:11" s="10" customFormat="1" ht="14.25" customHeight="1">
      <c r="A21" s="28">
        <v>42156</v>
      </c>
      <c r="B21" s="21">
        <v>12</v>
      </c>
      <c r="C21" s="24">
        <v>1416.63</v>
      </c>
      <c r="D21" s="24">
        <v>0</v>
      </c>
      <c r="E21" s="24">
        <v>79.39</v>
      </c>
      <c r="F21" s="24">
        <v>1429.9</v>
      </c>
      <c r="G21" s="24">
        <v>74.64</v>
      </c>
      <c r="H21" s="25">
        <f t="shared" si="0"/>
        <v>2536.2200000000003</v>
      </c>
      <c r="I21" s="25">
        <f t="shared" si="1"/>
        <v>2850.8</v>
      </c>
      <c r="J21" s="25">
        <f t="shared" si="2"/>
        <v>3365.67</v>
      </c>
      <c r="K21" s="25">
        <f t="shared" si="3"/>
        <v>4508.79</v>
      </c>
    </row>
    <row r="22" spans="1:11" s="10" customFormat="1" ht="14.25" customHeight="1">
      <c r="A22" s="28">
        <v>42156</v>
      </c>
      <c r="B22" s="21">
        <v>13</v>
      </c>
      <c r="C22" s="24">
        <v>1427.29</v>
      </c>
      <c r="D22" s="24">
        <v>0</v>
      </c>
      <c r="E22" s="24">
        <v>177.02</v>
      </c>
      <c r="F22" s="24">
        <v>1440.56</v>
      </c>
      <c r="G22" s="24">
        <v>75.2</v>
      </c>
      <c r="H22" s="25">
        <f t="shared" si="0"/>
        <v>2547.44</v>
      </c>
      <c r="I22" s="25">
        <f t="shared" si="1"/>
        <v>2862.02</v>
      </c>
      <c r="J22" s="25">
        <f t="shared" si="2"/>
        <v>3376.89</v>
      </c>
      <c r="K22" s="25">
        <f t="shared" si="3"/>
        <v>4520.01</v>
      </c>
    </row>
    <row r="23" spans="1:11" s="10" customFormat="1" ht="14.25" customHeight="1">
      <c r="A23" s="28">
        <v>42156</v>
      </c>
      <c r="B23" s="21">
        <v>14</v>
      </c>
      <c r="C23" s="24">
        <v>1420.98</v>
      </c>
      <c r="D23" s="24">
        <v>0</v>
      </c>
      <c r="E23" s="24">
        <v>153.72</v>
      </c>
      <c r="F23" s="24">
        <v>1434.25</v>
      </c>
      <c r="G23" s="24">
        <v>74.87</v>
      </c>
      <c r="H23" s="25">
        <f t="shared" si="0"/>
        <v>2540.8</v>
      </c>
      <c r="I23" s="25">
        <f t="shared" si="1"/>
        <v>2855.38</v>
      </c>
      <c r="J23" s="25">
        <f t="shared" si="2"/>
        <v>3370.25</v>
      </c>
      <c r="K23" s="25">
        <f t="shared" si="3"/>
        <v>4513.37</v>
      </c>
    </row>
    <row r="24" spans="1:11" s="10" customFormat="1" ht="14.25" customHeight="1">
      <c r="A24" s="28">
        <v>42156</v>
      </c>
      <c r="B24" s="21">
        <v>15</v>
      </c>
      <c r="C24" s="24">
        <v>1417.23</v>
      </c>
      <c r="D24" s="24">
        <v>0</v>
      </c>
      <c r="E24" s="24">
        <v>283.63</v>
      </c>
      <c r="F24" s="24">
        <v>1430.5</v>
      </c>
      <c r="G24" s="24">
        <v>74.67</v>
      </c>
      <c r="H24" s="25">
        <f t="shared" si="0"/>
        <v>2536.8500000000004</v>
      </c>
      <c r="I24" s="25">
        <f t="shared" si="1"/>
        <v>2851.4300000000003</v>
      </c>
      <c r="J24" s="25">
        <f t="shared" si="2"/>
        <v>3366.3</v>
      </c>
      <c r="K24" s="25">
        <f t="shared" si="3"/>
        <v>4509.42</v>
      </c>
    </row>
    <row r="25" spans="1:11" s="10" customFormat="1" ht="14.25" customHeight="1">
      <c r="A25" s="28">
        <v>42156</v>
      </c>
      <c r="B25" s="21">
        <v>16</v>
      </c>
      <c r="C25" s="24">
        <v>1388.33</v>
      </c>
      <c r="D25" s="24">
        <v>0</v>
      </c>
      <c r="E25" s="24">
        <v>193.19</v>
      </c>
      <c r="F25" s="24">
        <v>1401.6</v>
      </c>
      <c r="G25" s="24">
        <v>73.17</v>
      </c>
      <c r="H25" s="25">
        <f t="shared" si="0"/>
        <v>2506.45</v>
      </c>
      <c r="I25" s="25">
        <f t="shared" si="1"/>
        <v>2821.0299999999997</v>
      </c>
      <c r="J25" s="25">
        <f t="shared" si="2"/>
        <v>3335.8999999999996</v>
      </c>
      <c r="K25" s="25">
        <f t="shared" si="3"/>
        <v>4479.02</v>
      </c>
    </row>
    <row r="26" spans="1:11" s="10" customFormat="1" ht="14.25" customHeight="1">
      <c r="A26" s="28">
        <v>42156</v>
      </c>
      <c r="B26" s="21">
        <v>17</v>
      </c>
      <c r="C26" s="24">
        <v>1315.95</v>
      </c>
      <c r="D26" s="24">
        <v>0</v>
      </c>
      <c r="E26" s="24">
        <v>268.35</v>
      </c>
      <c r="F26" s="24">
        <v>1329.22</v>
      </c>
      <c r="G26" s="24">
        <v>69.39</v>
      </c>
      <c r="H26" s="25">
        <f t="shared" si="0"/>
        <v>2430.29</v>
      </c>
      <c r="I26" s="25">
        <f t="shared" si="1"/>
        <v>2744.87</v>
      </c>
      <c r="J26" s="25">
        <f t="shared" si="2"/>
        <v>3259.74</v>
      </c>
      <c r="K26" s="25">
        <f t="shared" si="3"/>
        <v>4402.860000000001</v>
      </c>
    </row>
    <row r="27" spans="1:11" s="10" customFormat="1" ht="14.25" customHeight="1">
      <c r="A27" s="28">
        <v>42156</v>
      </c>
      <c r="B27" s="21">
        <v>18</v>
      </c>
      <c r="C27" s="24">
        <v>1303.43</v>
      </c>
      <c r="D27" s="24">
        <v>0</v>
      </c>
      <c r="E27" s="24">
        <v>282.35</v>
      </c>
      <c r="F27" s="24">
        <v>1316.7</v>
      </c>
      <c r="G27" s="24">
        <v>68.73</v>
      </c>
      <c r="H27" s="25">
        <f t="shared" si="0"/>
        <v>2417.11</v>
      </c>
      <c r="I27" s="25">
        <f t="shared" si="1"/>
        <v>2731.69</v>
      </c>
      <c r="J27" s="25">
        <f t="shared" si="2"/>
        <v>3246.56</v>
      </c>
      <c r="K27" s="25">
        <f t="shared" si="3"/>
        <v>4389.68</v>
      </c>
    </row>
    <row r="28" spans="1:11" s="10" customFormat="1" ht="14.25" customHeight="1">
      <c r="A28" s="28">
        <v>42156</v>
      </c>
      <c r="B28" s="21">
        <v>19</v>
      </c>
      <c r="C28" s="24">
        <v>1361.18</v>
      </c>
      <c r="D28" s="24">
        <v>0</v>
      </c>
      <c r="E28" s="24">
        <v>119.54</v>
      </c>
      <c r="F28" s="24">
        <v>1374.45</v>
      </c>
      <c r="G28" s="24">
        <v>71.75</v>
      </c>
      <c r="H28" s="25">
        <f t="shared" si="0"/>
        <v>2477.88</v>
      </c>
      <c r="I28" s="25">
        <f t="shared" si="1"/>
        <v>2792.46</v>
      </c>
      <c r="J28" s="25">
        <f t="shared" si="2"/>
        <v>3307.33</v>
      </c>
      <c r="K28" s="25">
        <f t="shared" si="3"/>
        <v>4450.45</v>
      </c>
    </row>
    <row r="29" spans="1:11" s="10" customFormat="1" ht="14.25" customHeight="1">
      <c r="A29" s="28">
        <v>42156</v>
      </c>
      <c r="B29" s="21">
        <v>20</v>
      </c>
      <c r="C29" s="24">
        <v>1413.04</v>
      </c>
      <c r="D29" s="24">
        <v>37.65</v>
      </c>
      <c r="E29" s="24">
        <v>0</v>
      </c>
      <c r="F29" s="24">
        <v>1426.31</v>
      </c>
      <c r="G29" s="24">
        <v>74.46</v>
      </c>
      <c r="H29" s="25">
        <f t="shared" si="0"/>
        <v>2532.45</v>
      </c>
      <c r="I29" s="25">
        <f t="shared" si="1"/>
        <v>2847.0299999999997</v>
      </c>
      <c r="J29" s="25">
        <f t="shared" si="2"/>
        <v>3361.8999999999996</v>
      </c>
      <c r="K29" s="25">
        <f t="shared" si="3"/>
        <v>4505.02</v>
      </c>
    </row>
    <row r="30" spans="1:11" s="10" customFormat="1" ht="14.25" customHeight="1">
      <c r="A30" s="28">
        <v>42156</v>
      </c>
      <c r="B30" s="21">
        <v>21</v>
      </c>
      <c r="C30" s="24">
        <v>1460.12</v>
      </c>
      <c r="D30" s="24">
        <v>0</v>
      </c>
      <c r="E30" s="24">
        <v>342.53</v>
      </c>
      <c r="F30" s="24">
        <v>1473.39</v>
      </c>
      <c r="G30" s="24">
        <v>76.91</v>
      </c>
      <c r="H30" s="25">
        <f t="shared" si="0"/>
        <v>2581.9800000000005</v>
      </c>
      <c r="I30" s="25">
        <f t="shared" si="1"/>
        <v>2896.5600000000004</v>
      </c>
      <c r="J30" s="25">
        <f t="shared" si="2"/>
        <v>3411.4300000000003</v>
      </c>
      <c r="K30" s="25">
        <f t="shared" si="3"/>
        <v>4554.55</v>
      </c>
    </row>
    <row r="31" spans="1:11" s="10" customFormat="1" ht="14.25" customHeight="1">
      <c r="A31" s="28">
        <v>42156</v>
      </c>
      <c r="B31" s="21">
        <v>22</v>
      </c>
      <c r="C31" s="24">
        <v>1391.71</v>
      </c>
      <c r="D31" s="24">
        <v>0</v>
      </c>
      <c r="E31" s="24">
        <v>188.57</v>
      </c>
      <c r="F31" s="24">
        <v>1404.98</v>
      </c>
      <c r="G31" s="24">
        <v>73.34</v>
      </c>
      <c r="H31" s="25">
        <f t="shared" si="0"/>
        <v>2510</v>
      </c>
      <c r="I31" s="25">
        <f t="shared" si="1"/>
        <v>2824.58</v>
      </c>
      <c r="J31" s="25">
        <f t="shared" si="2"/>
        <v>3339.45</v>
      </c>
      <c r="K31" s="25">
        <f t="shared" si="3"/>
        <v>4482.57</v>
      </c>
    </row>
    <row r="32" spans="1:11" s="10" customFormat="1" ht="14.25" customHeight="1">
      <c r="A32" s="28">
        <v>42156</v>
      </c>
      <c r="B32" s="21">
        <v>23</v>
      </c>
      <c r="C32" s="24">
        <v>1062.38</v>
      </c>
      <c r="D32" s="24">
        <v>0</v>
      </c>
      <c r="E32" s="24">
        <v>353.14</v>
      </c>
      <c r="F32" s="24">
        <v>1075.65</v>
      </c>
      <c r="G32" s="24">
        <v>56.15</v>
      </c>
      <c r="H32" s="25">
        <f t="shared" si="0"/>
        <v>2163.4800000000005</v>
      </c>
      <c r="I32" s="25">
        <f t="shared" si="1"/>
        <v>2478.0600000000004</v>
      </c>
      <c r="J32" s="25">
        <f t="shared" si="2"/>
        <v>2992.9300000000003</v>
      </c>
      <c r="K32" s="25">
        <f t="shared" si="3"/>
        <v>4136.05</v>
      </c>
    </row>
    <row r="33" spans="1:11" s="10" customFormat="1" ht="14.25" customHeight="1">
      <c r="A33" s="28">
        <v>42157</v>
      </c>
      <c r="B33" s="21">
        <v>0</v>
      </c>
      <c r="C33" s="24">
        <v>805.02</v>
      </c>
      <c r="D33" s="24">
        <v>0</v>
      </c>
      <c r="E33" s="24">
        <v>315.04</v>
      </c>
      <c r="F33" s="24">
        <v>818.29</v>
      </c>
      <c r="G33" s="24">
        <v>42.72</v>
      </c>
      <c r="H33" s="25">
        <f t="shared" si="0"/>
        <v>1892.69</v>
      </c>
      <c r="I33" s="25">
        <f t="shared" si="1"/>
        <v>2207.27</v>
      </c>
      <c r="J33" s="25">
        <f t="shared" si="2"/>
        <v>2722.14</v>
      </c>
      <c r="K33" s="25">
        <f t="shared" si="3"/>
        <v>3865.26</v>
      </c>
    </row>
    <row r="34" spans="1:11" s="10" customFormat="1" ht="14.25" customHeight="1">
      <c r="A34" s="28">
        <v>42157</v>
      </c>
      <c r="B34" s="21">
        <v>1</v>
      </c>
      <c r="C34" s="24">
        <v>730.6</v>
      </c>
      <c r="D34" s="24">
        <v>0</v>
      </c>
      <c r="E34" s="24">
        <v>278.14</v>
      </c>
      <c r="F34" s="24">
        <v>743.87</v>
      </c>
      <c r="G34" s="24">
        <v>38.83</v>
      </c>
      <c r="H34" s="25">
        <f t="shared" si="0"/>
        <v>1814.38</v>
      </c>
      <c r="I34" s="25">
        <f t="shared" si="1"/>
        <v>2128.96</v>
      </c>
      <c r="J34" s="25">
        <f t="shared" si="2"/>
        <v>2643.83</v>
      </c>
      <c r="K34" s="25">
        <f t="shared" si="3"/>
        <v>3786.95</v>
      </c>
    </row>
    <row r="35" spans="1:11" s="10" customFormat="1" ht="14.25" customHeight="1">
      <c r="A35" s="28">
        <v>42157</v>
      </c>
      <c r="B35" s="21">
        <v>2</v>
      </c>
      <c r="C35" s="24">
        <v>640.24</v>
      </c>
      <c r="D35" s="24">
        <v>0</v>
      </c>
      <c r="E35" s="24">
        <v>663.09</v>
      </c>
      <c r="F35" s="24">
        <v>653.51</v>
      </c>
      <c r="G35" s="24">
        <v>34.11</v>
      </c>
      <c r="H35" s="25">
        <f t="shared" si="0"/>
        <v>1719.3000000000002</v>
      </c>
      <c r="I35" s="25">
        <f t="shared" si="1"/>
        <v>2033.88</v>
      </c>
      <c r="J35" s="25">
        <f t="shared" si="2"/>
        <v>2548.75</v>
      </c>
      <c r="K35" s="25">
        <f t="shared" si="3"/>
        <v>3691.87</v>
      </c>
    </row>
    <row r="36" spans="1:11" s="10" customFormat="1" ht="14.25" customHeight="1">
      <c r="A36" s="28">
        <v>42157</v>
      </c>
      <c r="B36" s="21">
        <v>3</v>
      </c>
      <c r="C36" s="24">
        <v>618.45</v>
      </c>
      <c r="D36" s="24">
        <v>0</v>
      </c>
      <c r="E36" s="24">
        <v>626.24</v>
      </c>
      <c r="F36" s="24">
        <v>631.72</v>
      </c>
      <c r="G36" s="24">
        <v>32.98</v>
      </c>
      <c r="H36" s="25">
        <f t="shared" si="0"/>
        <v>1696.38</v>
      </c>
      <c r="I36" s="25">
        <f t="shared" si="1"/>
        <v>2010.96</v>
      </c>
      <c r="J36" s="25">
        <f t="shared" si="2"/>
        <v>2525.83</v>
      </c>
      <c r="K36" s="25">
        <f t="shared" si="3"/>
        <v>3668.95</v>
      </c>
    </row>
    <row r="37" spans="1:11" s="10" customFormat="1" ht="14.25" customHeight="1">
      <c r="A37" s="28">
        <v>42157</v>
      </c>
      <c r="B37" s="21">
        <v>4</v>
      </c>
      <c r="C37" s="24">
        <v>606.96</v>
      </c>
      <c r="D37" s="24">
        <v>0</v>
      </c>
      <c r="E37" s="24">
        <v>247.21</v>
      </c>
      <c r="F37" s="24">
        <v>620.23</v>
      </c>
      <c r="G37" s="24">
        <v>32.38</v>
      </c>
      <c r="H37" s="25">
        <f t="shared" si="0"/>
        <v>1684.29</v>
      </c>
      <c r="I37" s="25">
        <f t="shared" si="1"/>
        <v>1998.87</v>
      </c>
      <c r="J37" s="25">
        <f t="shared" si="2"/>
        <v>2513.74</v>
      </c>
      <c r="K37" s="25">
        <f t="shared" si="3"/>
        <v>3656.86</v>
      </c>
    </row>
    <row r="38" spans="1:11" s="10" customFormat="1" ht="14.25" customHeight="1">
      <c r="A38" s="28">
        <v>42157</v>
      </c>
      <c r="B38" s="21">
        <v>5</v>
      </c>
      <c r="C38" s="24">
        <v>723.51</v>
      </c>
      <c r="D38" s="24">
        <v>0</v>
      </c>
      <c r="E38" s="24">
        <v>4.96</v>
      </c>
      <c r="F38" s="24">
        <v>736.78</v>
      </c>
      <c r="G38" s="24">
        <v>38.46</v>
      </c>
      <c r="H38" s="25">
        <f t="shared" si="0"/>
        <v>1806.92</v>
      </c>
      <c r="I38" s="25">
        <f t="shared" si="1"/>
        <v>2121.5</v>
      </c>
      <c r="J38" s="25">
        <f t="shared" si="2"/>
        <v>2636.37</v>
      </c>
      <c r="K38" s="25">
        <f t="shared" si="3"/>
        <v>3779.49</v>
      </c>
    </row>
    <row r="39" spans="1:11" s="10" customFormat="1" ht="14.25" customHeight="1">
      <c r="A39" s="28">
        <v>42157</v>
      </c>
      <c r="B39" s="21">
        <v>6</v>
      </c>
      <c r="C39" s="24">
        <v>895.9</v>
      </c>
      <c r="D39" s="24">
        <v>36.53</v>
      </c>
      <c r="E39" s="24">
        <v>0</v>
      </c>
      <c r="F39" s="24">
        <v>909.17</v>
      </c>
      <c r="G39" s="24">
        <v>47.46</v>
      </c>
      <c r="H39" s="25">
        <f t="shared" si="0"/>
        <v>1988.31</v>
      </c>
      <c r="I39" s="25">
        <f t="shared" si="1"/>
        <v>2302.89</v>
      </c>
      <c r="J39" s="25">
        <f t="shared" si="2"/>
        <v>2817.7599999999998</v>
      </c>
      <c r="K39" s="25">
        <f t="shared" si="3"/>
        <v>3960.88</v>
      </c>
    </row>
    <row r="40" spans="1:11" s="10" customFormat="1" ht="14.25" customHeight="1">
      <c r="A40" s="28">
        <v>42157</v>
      </c>
      <c r="B40" s="21">
        <v>7</v>
      </c>
      <c r="C40" s="24">
        <v>1088.11</v>
      </c>
      <c r="D40" s="24">
        <v>101.19</v>
      </c>
      <c r="E40" s="24">
        <v>0</v>
      </c>
      <c r="F40" s="24">
        <v>1101.38</v>
      </c>
      <c r="G40" s="24">
        <v>57.49</v>
      </c>
      <c r="H40" s="25">
        <f t="shared" si="0"/>
        <v>2190.55</v>
      </c>
      <c r="I40" s="25">
        <f t="shared" si="1"/>
        <v>2505.13</v>
      </c>
      <c r="J40" s="25">
        <f t="shared" si="2"/>
        <v>3020</v>
      </c>
      <c r="K40" s="25">
        <f t="shared" si="3"/>
        <v>4163.12</v>
      </c>
    </row>
    <row r="41" spans="1:11" s="10" customFormat="1" ht="14.25" customHeight="1">
      <c r="A41" s="28">
        <v>42157</v>
      </c>
      <c r="B41" s="21">
        <v>8</v>
      </c>
      <c r="C41" s="24">
        <v>1357.59</v>
      </c>
      <c r="D41" s="24">
        <v>50.94</v>
      </c>
      <c r="E41" s="24">
        <v>0</v>
      </c>
      <c r="F41" s="24">
        <v>1370.86</v>
      </c>
      <c r="G41" s="24">
        <v>71.56</v>
      </c>
      <c r="H41" s="25">
        <f t="shared" si="0"/>
        <v>2474.1</v>
      </c>
      <c r="I41" s="25">
        <f t="shared" si="1"/>
        <v>2788.68</v>
      </c>
      <c r="J41" s="25">
        <f t="shared" si="2"/>
        <v>3303.5499999999997</v>
      </c>
      <c r="K41" s="25">
        <f t="shared" si="3"/>
        <v>4446.67</v>
      </c>
    </row>
    <row r="42" spans="1:11" s="10" customFormat="1" ht="14.25" customHeight="1">
      <c r="A42" s="28">
        <v>42157</v>
      </c>
      <c r="B42" s="21">
        <v>9</v>
      </c>
      <c r="C42" s="24">
        <v>1442.31</v>
      </c>
      <c r="D42" s="24">
        <v>0</v>
      </c>
      <c r="E42" s="24">
        <v>13.52</v>
      </c>
      <c r="F42" s="24">
        <v>1455.58</v>
      </c>
      <c r="G42" s="24">
        <v>75.98</v>
      </c>
      <c r="H42" s="25">
        <f t="shared" si="0"/>
        <v>2563.24</v>
      </c>
      <c r="I42" s="25">
        <f t="shared" si="1"/>
        <v>2877.8199999999997</v>
      </c>
      <c r="J42" s="25">
        <f t="shared" si="2"/>
        <v>3392.6899999999996</v>
      </c>
      <c r="K42" s="25">
        <f t="shared" si="3"/>
        <v>4535.8099999999995</v>
      </c>
    </row>
    <row r="43" spans="1:11" s="10" customFormat="1" ht="14.25" customHeight="1">
      <c r="A43" s="28">
        <v>42157</v>
      </c>
      <c r="B43" s="21">
        <v>10</v>
      </c>
      <c r="C43" s="24">
        <v>1447.58</v>
      </c>
      <c r="D43" s="24">
        <v>0</v>
      </c>
      <c r="E43" s="24">
        <v>3.58</v>
      </c>
      <c r="F43" s="24">
        <v>1460.85</v>
      </c>
      <c r="G43" s="24">
        <v>76.26</v>
      </c>
      <c r="H43" s="25">
        <f t="shared" si="0"/>
        <v>2568.79</v>
      </c>
      <c r="I43" s="25">
        <f t="shared" si="1"/>
        <v>2883.37</v>
      </c>
      <c r="J43" s="25">
        <f t="shared" si="2"/>
        <v>3398.24</v>
      </c>
      <c r="K43" s="25">
        <f t="shared" si="3"/>
        <v>4541.36</v>
      </c>
    </row>
    <row r="44" spans="1:11" s="10" customFormat="1" ht="14.25" customHeight="1">
      <c r="A44" s="28">
        <v>42157</v>
      </c>
      <c r="B44" s="21">
        <v>11</v>
      </c>
      <c r="C44" s="24">
        <v>1445.1</v>
      </c>
      <c r="D44" s="24">
        <v>0</v>
      </c>
      <c r="E44" s="24">
        <v>27.01</v>
      </c>
      <c r="F44" s="24">
        <v>1458.37</v>
      </c>
      <c r="G44" s="24">
        <v>76.13</v>
      </c>
      <c r="H44" s="25">
        <f t="shared" si="0"/>
        <v>2566.1800000000003</v>
      </c>
      <c r="I44" s="25">
        <f t="shared" si="1"/>
        <v>2880.76</v>
      </c>
      <c r="J44" s="25">
        <f t="shared" si="2"/>
        <v>3395.63</v>
      </c>
      <c r="K44" s="25">
        <f t="shared" si="3"/>
        <v>4538.75</v>
      </c>
    </row>
    <row r="45" spans="1:11" s="10" customFormat="1" ht="14.25" customHeight="1">
      <c r="A45" s="28">
        <v>42157</v>
      </c>
      <c r="B45" s="21">
        <v>12</v>
      </c>
      <c r="C45" s="24">
        <v>1434</v>
      </c>
      <c r="D45" s="24">
        <v>0</v>
      </c>
      <c r="E45" s="24">
        <v>4.6</v>
      </c>
      <c r="F45" s="24">
        <v>1447.27</v>
      </c>
      <c r="G45" s="24">
        <v>75.55</v>
      </c>
      <c r="H45" s="25">
        <f t="shared" si="0"/>
        <v>2554.5</v>
      </c>
      <c r="I45" s="25">
        <f t="shared" si="1"/>
        <v>2869.08</v>
      </c>
      <c r="J45" s="25">
        <f t="shared" si="2"/>
        <v>3383.95</v>
      </c>
      <c r="K45" s="25">
        <f t="shared" si="3"/>
        <v>4527.07</v>
      </c>
    </row>
    <row r="46" spans="1:11" s="10" customFormat="1" ht="14.25" customHeight="1">
      <c r="A46" s="28">
        <v>42157</v>
      </c>
      <c r="B46" s="21">
        <v>13</v>
      </c>
      <c r="C46" s="24">
        <v>1416.96</v>
      </c>
      <c r="D46" s="24">
        <v>0</v>
      </c>
      <c r="E46" s="24">
        <v>31.11</v>
      </c>
      <c r="F46" s="24">
        <v>1430.23</v>
      </c>
      <c r="G46" s="24">
        <v>74.66</v>
      </c>
      <c r="H46" s="25">
        <f t="shared" si="0"/>
        <v>2536.57</v>
      </c>
      <c r="I46" s="25">
        <f t="shared" si="1"/>
        <v>2851.15</v>
      </c>
      <c r="J46" s="25">
        <f t="shared" si="2"/>
        <v>3366.02</v>
      </c>
      <c r="K46" s="25">
        <f t="shared" si="3"/>
        <v>4509.14</v>
      </c>
    </row>
    <row r="47" spans="1:11" s="10" customFormat="1" ht="14.25" customHeight="1">
      <c r="A47" s="28">
        <v>42157</v>
      </c>
      <c r="B47" s="21">
        <v>14</v>
      </c>
      <c r="C47" s="24">
        <v>1418.24</v>
      </c>
      <c r="D47" s="24">
        <v>40.58</v>
      </c>
      <c r="E47" s="24">
        <v>0</v>
      </c>
      <c r="F47" s="24">
        <v>1431.51</v>
      </c>
      <c r="G47" s="24">
        <v>74.73</v>
      </c>
      <c r="H47" s="25">
        <f t="shared" si="0"/>
        <v>2537.92</v>
      </c>
      <c r="I47" s="25">
        <f t="shared" si="1"/>
        <v>2852.5</v>
      </c>
      <c r="J47" s="25">
        <f t="shared" si="2"/>
        <v>3367.37</v>
      </c>
      <c r="K47" s="25">
        <f t="shared" si="3"/>
        <v>4510.49</v>
      </c>
    </row>
    <row r="48" spans="1:11" s="10" customFormat="1" ht="14.25" customHeight="1">
      <c r="A48" s="28">
        <v>42157</v>
      </c>
      <c r="B48" s="21">
        <v>15</v>
      </c>
      <c r="C48" s="24">
        <v>1419.85</v>
      </c>
      <c r="D48" s="24">
        <v>9.51</v>
      </c>
      <c r="E48" s="24">
        <v>0</v>
      </c>
      <c r="F48" s="24">
        <v>1433.12</v>
      </c>
      <c r="G48" s="24">
        <v>74.81</v>
      </c>
      <c r="H48" s="25">
        <f t="shared" si="0"/>
        <v>2539.6099999999997</v>
      </c>
      <c r="I48" s="25">
        <f t="shared" si="1"/>
        <v>2854.1899999999996</v>
      </c>
      <c r="J48" s="25">
        <f t="shared" si="2"/>
        <v>3369.0599999999995</v>
      </c>
      <c r="K48" s="25">
        <f t="shared" si="3"/>
        <v>4512.18</v>
      </c>
    </row>
    <row r="49" spans="1:11" s="10" customFormat="1" ht="14.25" customHeight="1">
      <c r="A49" s="28">
        <v>42157</v>
      </c>
      <c r="B49" s="21">
        <v>16</v>
      </c>
      <c r="C49" s="24">
        <v>1402.58</v>
      </c>
      <c r="D49" s="24">
        <v>0</v>
      </c>
      <c r="E49" s="24">
        <v>13.08</v>
      </c>
      <c r="F49" s="24">
        <v>1415.85</v>
      </c>
      <c r="G49" s="24">
        <v>73.91</v>
      </c>
      <c r="H49" s="25">
        <f t="shared" si="0"/>
        <v>2521.44</v>
      </c>
      <c r="I49" s="25">
        <f t="shared" si="1"/>
        <v>2836.02</v>
      </c>
      <c r="J49" s="25">
        <f t="shared" si="2"/>
        <v>3350.89</v>
      </c>
      <c r="K49" s="25">
        <f t="shared" si="3"/>
        <v>4494.01</v>
      </c>
    </row>
    <row r="50" spans="1:11" s="10" customFormat="1" ht="14.25" customHeight="1">
      <c r="A50" s="28">
        <v>42157</v>
      </c>
      <c r="B50" s="21">
        <v>17</v>
      </c>
      <c r="C50" s="24">
        <v>1370.35</v>
      </c>
      <c r="D50" s="24">
        <v>13.53</v>
      </c>
      <c r="E50" s="24">
        <v>0</v>
      </c>
      <c r="F50" s="24">
        <v>1383.62</v>
      </c>
      <c r="G50" s="24">
        <v>72.23</v>
      </c>
      <c r="H50" s="25">
        <f t="shared" si="0"/>
        <v>2487.5299999999997</v>
      </c>
      <c r="I50" s="25">
        <f t="shared" si="1"/>
        <v>2802.1099999999997</v>
      </c>
      <c r="J50" s="25">
        <f t="shared" si="2"/>
        <v>3316.9799999999996</v>
      </c>
      <c r="K50" s="25">
        <f t="shared" si="3"/>
        <v>4460.1</v>
      </c>
    </row>
    <row r="51" spans="1:11" s="10" customFormat="1" ht="14.25" customHeight="1">
      <c r="A51" s="28">
        <v>42157</v>
      </c>
      <c r="B51" s="21">
        <v>18</v>
      </c>
      <c r="C51" s="24">
        <v>1356.74</v>
      </c>
      <c r="D51" s="24">
        <v>0</v>
      </c>
      <c r="E51" s="24">
        <v>33.83</v>
      </c>
      <c r="F51" s="24">
        <v>1370.01</v>
      </c>
      <c r="G51" s="24">
        <v>71.52</v>
      </c>
      <c r="H51" s="25">
        <f t="shared" si="0"/>
        <v>2473.21</v>
      </c>
      <c r="I51" s="25">
        <f t="shared" si="1"/>
        <v>2787.79</v>
      </c>
      <c r="J51" s="25">
        <f t="shared" si="2"/>
        <v>3302.66</v>
      </c>
      <c r="K51" s="25">
        <f t="shared" si="3"/>
        <v>4445.78</v>
      </c>
    </row>
    <row r="52" spans="1:11" s="10" customFormat="1" ht="14.25" customHeight="1">
      <c r="A52" s="28">
        <v>42157</v>
      </c>
      <c r="B52" s="21">
        <v>19</v>
      </c>
      <c r="C52" s="24">
        <v>1389.45</v>
      </c>
      <c r="D52" s="24">
        <v>27.29</v>
      </c>
      <c r="E52" s="24">
        <v>0</v>
      </c>
      <c r="F52" s="24">
        <v>1402.72</v>
      </c>
      <c r="G52" s="24">
        <v>73.22</v>
      </c>
      <c r="H52" s="25">
        <f t="shared" si="0"/>
        <v>2507.62</v>
      </c>
      <c r="I52" s="25">
        <f t="shared" si="1"/>
        <v>2822.2</v>
      </c>
      <c r="J52" s="25">
        <f t="shared" si="2"/>
        <v>3337.0699999999997</v>
      </c>
      <c r="K52" s="25">
        <f t="shared" si="3"/>
        <v>4480.1900000000005</v>
      </c>
    </row>
    <row r="53" spans="1:11" s="10" customFormat="1" ht="14.25" customHeight="1">
      <c r="A53" s="28">
        <v>42157</v>
      </c>
      <c r="B53" s="21">
        <v>20</v>
      </c>
      <c r="C53" s="24">
        <v>1465.74</v>
      </c>
      <c r="D53" s="24">
        <v>0</v>
      </c>
      <c r="E53" s="24">
        <v>3.39</v>
      </c>
      <c r="F53" s="24">
        <v>1479.01</v>
      </c>
      <c r="G53" s="24">
        <v>77.21</v>
      </c>
      <c r="H53" s="25">
        <f t="shared" si="0"/>
        <v>2587.9</v>
      </c>
      <c r="I53" s="25">
        <f t="shared" si="1"/>
        <v>2902.48</v>
      </c>
      <c r="J53" s="25">
        <f t="shared" si="2"/>
        <v>3417.35</v>
      </c>
      <c r="K53" s="25">
        <f t="shared" si="3"/>
        <v>4560.47</v>
      </c>
    </row>
    <row r="54" spans="1:11" s="10" customFormat="1" ht="14.25" customHeight="1">
      <c r="A54" s="28">
        <v>42157</v>
      </c>
      <c r="B54" s="21">
        <v>21</v>
      </c>
      <c r="C54" s="24">
        <v>1458.86</v>
      </c>
      <c r="D54" s="24">
        <v>0</v>
      </c>
      <c r="E54" s="24">
        <v>145.43</v>
      </c>
      <c r="F54" s="24">
        <v>1472.13</v>
      </c>
      <c r="G54" s="24">
        <v>76.85</v>
      </c>
      <c r="H54" s="25">
        <f t="shared" si="0"/>
        <v>2580.66</v>
      </c>
      <c r="I54" s="25">
        <f t="shared" si="1"/>
        <v>2895.24</v>
      </c>
      <c r="J54" s="25">
        <f t="shared" si="2"/>
        <v>3410.1099999999997</v>
      </c>
      <c r="K54" s="25">
        <f t="shared" si="3"/>
        <v>4553.23</v>
      </c>
    </row>
    <row r="55" spans="1:11" s="10" customFormat="1" ht="14.25" customHeight="1">
      <c r="A55" s="28">
        <v>42157</v>
      </c>
      <c r="B55" s="21">
        <v>22</v>
      </c>
      <c r="C55" s="24">
        <v>1401.04</v>
      </c>
      <c r="D55" s="24">
        <v>0</v>
      </c>
      <c r="E55" s="24">
        <v>312.15</v>
      </c>
      <c r="F55" s="24">
        <v>1414.31</v>
      </c>
      <c r="G55" s="24">
        <v>73.83</v>
      </c>
      <c r="H55" s="25">
        <f t="shared" si="0"/>
        <v>2519.8199999999997</v>
      </c>
      <c r="I55" s="25">
        <f t="shared" si="1"/>
        <v>2834.3999999999996</v>
      </c>
      <c r="J55" s="25">
        <f t="shared" si="2"/>
        <v>3349.2699999999995</v>
      </c>
      <c r="K55" s="25">
        <f t="shared" si="3"/>
        <v>4492.389999999999</v>
      </c>
    </row>
    <row r="56" spans="1:11" s="10" customFormat="1" ht="14.25" customHeight="1">
      <c r="A56" s="28">
        <v>42157</v>
      </c>
      <c r="B56" s="21">
        <v>23</v>
      </c>
      <c r="C56" s="24">
        <v>1188.34</v>
      </c>
      <c r="D56" s="24">
        <v>0</v>
      </c>
      <c r="E56" s="24">
        <v>736.09</v>
      </c>
      <c r="F56" s="24">
        <v>1201.61</v>
      </c>
      <c r="G56" s="24">
        <v>62.73</v>
      </c>
      <c r="H56" s="25">
        <f t="shared" si="0"/>
        <v>2296.02</v>
      </c>
      <c r="I56" s="25">
        <f t="shared" si="1"/>
        <v>2610.6</v>
      </c>
      <c r="J56" s="25">
        <f t="shared" si="2"/>
        <v>3125.47</v>
      </c>
      <c r="K56" s="25">
        <f t="shared" si="3"/>
        <v>4268.59</v>
      </c>
    </row>
    <row r="57" spans="1:11" s="10" customFormat="1" ht="14.25" customHeight="1">
      <c r="A57" s="28">
        <v>42158</v>
      </c>
      <c r="B57" s="21">
        <v>0</v>
      </c>
      <c r="C57" s="24">
        <v>1026.93</v>
      </c>
      <c r="D57" s="24">
        <v>0</v>
      </c>
      <c r="E57" s="24">
        <v>249.87</v>
      </c>
      <c r="F57" s="24">
        <v>1040.2</v>
      </c>
      <c r="G57" s="24">
        <v>54.3</v>
      </c>
      <c r="H57" s="25">
        <f t="shared" si="0"/>
        <v>2126.1800000000003</v>
      </c>
      <c r="I57" s="25">
        <f t="shared" si="1"/>
        <v>2440.76</v>
      </c>
      <c r="J57" s="25">
        <f t="shared" si="2"/>
        <v>2955.63</v>
      </c>
      <c r="K57" s="25">
        <f t="shared" si="3"/>
        <v>4098.75</v>
      </c>
    </row>
    <row r="58" spans="1:11" s="10" customFormat="1" ht="14.25" customHeight="1">
      <c r="A58" s="28">
        <v>42158</v>
      </c>
      <c r="B58" s="21">
        <v>1</v>
      </c>
      <c r="C58" s="24">
        <v>880.85</v>
      </c>
      <c r="D58" s="24">
        <v>0</v>
      </c>
      <c r="E58" s="24">
        <v>193.05</v>
      </c>
      <c r="F58" s="24">
        <v>894.12</v>
      </c>
      <c r="G58" s="24">
        <v>46.67</v>
      </c>
      <c r="H58" s="25">
        <f t="shared" si="0"/>
        <v>1972.47</v>
      </c>
      <c r="I58" s="25">
        <f t="shared" si="1"/>
        <v>2287.05</v>
      </c>
      <c r="J58" s="25">
        <f t="shared" si="2"/>
        <v>2801.92</v>
      </c>
      <c r="K58" s="25">
        <f t="shared" si="3"/>
        <v>3945.04</v>
      </c>
    </row>
    <row r="59" spans="1:11" s="10" customFormat="1" ht="14.25" customHeight="1">
      <c r="A59" s="28">
        <v>42158</v>
      </c>
      <c r="B59" s="21">
        <v>2</v>
      </c>
      <c r="C59" s="24">
        <v>761.91</v>
      </c>
      <c r="D59" s="24">
        <v>0</v>
      </c>
      <c r="E59" s="24">
        <v>101.9</v>
      </c>
      <c r="F59" s="24">
        <v>775.18</v>
      </c>
      <c r="G59" s="24">
        <v>40.47</v>
      </c>
      <c r="H59" s="25">
        <f t="shared" si="0"/>
        <v>1847.33</v>
      </c>
      <c r="I59" s="25">
        <f t="shared" si="1"/>
        <v>2161.91</v>
      </c>
      <c r="J59" s="25">
        <f t="shared" si="2"/>
        <v>2676.7799999999997</v>
      </c>
      <c r="K59" s="25">
        <f t="shared" si="3"/>
        <v>3819.9</v>
      </c>
    </row>
    <row r="60" spans="1:11" s="10" customFormat="1" ht="14.25" customHeight="1">
      <c r="A60" s="28">
        <v>42158</v>
      </c>
      <c r="B60" s="21">
        <v>3</v>
      </c>
      <c r="C60" s="24">
        <v>725.98</v>
      </c>
      <c r="D60" s="24">
        <v>0</v>
      </c>
      <c r="E60" s="24">
        <v>116.41</v>
      </c>
      <c r="F60" s="24">
        <v>739.25</v>
      </c>
      <c r="G60" s="24">
        <v>38.59</v>
      </c>
      <c r="H60" s="25">
        <f t="shared" si="0"/>
        <v>1809.52</v>
      </c>
      <c r="I60" s="25">
        <f t="shared" si="1"/>
        <v>2124.1</v>
      </c>
      <c r="J60" s="25">
        <f t="shared" si="2"/>
        <v>2638.97</v>
      </c>
      <c r="K60" s="25">
        <f t="shared" si="3"/>
        <v>3782.09</v>
      </c>
    </row>
    <row r="61" spans="1:11" s="10" customFormat="1" ht="14.25" customHeight="1">
      <c r="A61" s="28">
        <v>42158</v>
      </c>
      <c r="B61" s="21">
        <v>4</v>
      </c>
      <c r="C61" s="24">
        <v>723.73</v>
      </c>
      <c r="D61" s="24">
        <v>0</v>
      </c>
      <c r="E61" s="24">
        <v>1.56</v>
      </c>
      <c r="F61" s="24">
        <v>737</v>
      </c>
      <c r="G61" s="24">
        <v>38.47</v>
      </c>
      <c r="H61" s="25">
        <f t="shared" si="0"/>
        <v>1807.15</v>
      </c>
      <c r="I61" s="25">
        <f t="shared" si="1"/>
        <v>2121.73</v>
      </c>
      <c r="J61" s="25">
        <f t="shared" si="2"/>
        <v>2636.6</v>
      </c>
      <c r="K61" s="25">
        <f t="shared" si="3"/>
        <v>3779.7200000000003</v>
      </c>
    </row>
    <row r="62" spans="1:11" s="10" customFormat="1" ht="14.25" customHeight="1">
      <c r="A62" s="28">
        <v>42158</v>
      </c>
      <c r="B62" s="21">
        <v>5</v>
      </c>
      <c r="C62" s="24">
        <v>875.59</v>
      </c>
      <c r="D62" s="24">
        <v>6.02</v>
      </c>
      <c r="E62" s="24">
        <v>0</v>
      </c>
      <c r="F62" s="24">
        <v>888.86</v>
      </c>
      <c r="G62" s="24">
        <v>46.4</v>
      </c>
      <c r="H62" s="25">
        <f t="shared" si="0"/>
        <v>1966.94</v>
      </c>
      <c r="I62" s="25">
        <f t="shared" si="1"/>
        <v>2281.52</v>
      </c>
      <c r="J62" s="25">
        <f t="shared" si="2"/>
        <v>2796.39</v>
      </c>
      <c r="K62" s="25">
        <f t="shared" si="3"/>
        <v>3939.51</v>
      </c>
    </row>
    <row r="63" spans="1:11" s="10" customFormat="1" ht="14.25" customHeight="1">
      <c r="A63" s="28">
        <v>42158</v>
      </c>
      <c r="B63" s="21">
        <v>6</v>
      </c>
      <c r="C63" s="24">
        <v>1062.15</v>
      </c>
      <c r="D63" s="24">
        <v>0</v>
      </c>
      <c r="E63" s="24">
        <v>11.51</v>
      </c>
      <c r="F63" s="24">
        <v>1075.42</v>
      </c>
      <c r="G63" s="24">
        <v>56.14</v>
      </c>
      <c r="H63" s="25">
        <f t="shared" si="0"/>
        <v>2163.2400000000002</v>
      </c>
      <c r="I63" s="25">
        <f t="shared" si="1"/>
        <v>2477.82</v>
      </c>
      <c r="J63" s="25">
        <f t="shared" si="2"/>
        <v>2992.69</v>
      </c>
      <c r="K63" s="25">
        <f t="shared" si="3"/>
        <v>4135.81</v>
      </c>
    </row>
    <row r="64" spans="1:11" s="10" customFormat="1" ht="14.25" customHeight="1">
      <c r="A64" s="28">
        <v>42158</v>
      </c>
      <c r="B64" s="21">
        <v>7</v>
      </c>
      <c r="C64" s="24">
        <v>1212.07</v>
      </c>
      <c r="D64" s="24">
        <v>82.85</v>
      </c>
      <c r="E64" s="24">
        <v>0</v>
      </c>
      <c r="F64" s="24">
        <v>1225.34</v>
      </c>
      <c r="G64" s="24">
        <v>63.96</v>
      </c>
      <c r="H64" s="25">
        <f t="shared" si="0"/>
        <v>2320.98</v>
      </c>
      <c r="I64" s="25">
        <f t="shared" si="1"/>
        <v>2635.56</v>
      </c>
      <c r="J64" s="25">
        <f t="shared" si="2"/>
        <v>3150.43</v>
      </c>
      <c r="K64" s="25">
        <f t="shared" si="3"/>
        <v>4293.55</v>
      </c>
    </row>
    <row r="65" spans="1:11" s="10" customFormat="1" ht="14.25" customHeight="1">
      <c r="A65" s="28">
        <v>42158</v>
      </c>
      <c r="B65" s="21">
        <v>8</v>
      </c>
      <c r="C65" s="24">
        <v>1387.05</v>
      </c>
      <c r="D65" s="24">
        <v>5.84</v>
      </c>
      <c r="E65" s="24">
        <v>0</v>
      </c>
      <c r="F65" s="24">
        <v>1400.32</v>
      </c>
      <c r="G65" s="24">
        <v>73.1</v>
      </c>
      <c r="H65" s="25">
        <f t="shared" si="0"/>
        <v>2505.1</v>
      </c>
      <c r="I65" s="25">
        <f t="shared" si="1"/>
        <v>2819.68</v>
      </c>
      <c r="J65" s="25">
        <f t="shared" si="2"/>
        <v>3334.5499999999997</v>
      </c>
      <c r="K65" s="25">
        <f t="shared" si="3"/>
        <v>4477.67</v>
      </c>
    </row>
    <row r="66" spans="1:11" s="10" customFormat="1" ht="14.25" customHeight="1">
      <c r="A66" s="28">
        <v>42158</v>
      </c>
      <c r="B66" s="21">
        <v>9</v>
      </c>
      <c r="C66" s="24">
        <v>1402.89</v>
      </c>
      <c r="D66" s="24">
        <v>6.92</v>
      </c>
      <c r="E66" s="24">
        <v>0</v>
      </c>
      <c r="F66" s="24">
        <v>1416.16</v>
      </c>
      <c r="G66" s="24">
        <v>73.93</v>
      </c>
      <c r="H66" s="25">
        <f t="shared" si="0"/>
        <v>2521.7700000000004</v>
      </c>
      <c r="I66" s="25">
        <f t="shared" si="1"/>
        <v>2836.3500000000004</v>
      </c>
      <c r="J66" s="25">
        <f t="shared" si="2"/>
        <v>3351.2200000000003</v>
      </c>
      <c r="K66" s="25">
        <f t="shared" si="3"/>
        <v>4494.34</v>
      </c>
    </row>
    <row r="67" spans="1:11" s="10" customFormat="1" ht="14.25" customHeight="1">
      <c r="A67" s="28">
        <v>42158</v>
      </c>
      <c r="B67" s="21">
        <v>10</v>
      </c>
      <c r="C67" s="24">
        <v>1445.16</v>
      </c>
      <c r="D67" s="24">
        <v>8.14</v>
      </c>
      <c r="E67" s="24">
        <v>0</v>
      </c>
      <c r="F67" s="24">
        <v>1458.43</v>
      </c>
      <c r="G67" s="24">
        <v>76.13</v>
      </c>
      <c r="H67" s="25">
        <f t="shared" si="0"/>
        <v>2566.24</v>
      </c>
      <c r="I67" s="25">
        <f t="shared" si="1"/>
        <v>2880.8199999999997</v>
      </c>
      <c r="J67" s="25">
        <f t="shared" si="2"/>
        <v>3395.6899999999996</v>
      </c>
      <c r="K67" s="25">
        <f t="shared" si="3"/>
        <v>4538.8099999999995</v>
      </c>
    </row>
    <row r="68" spans="1:11" s="10" customFormat="1" ht="14.25" customHeight="1">
      <c r="A68" s="28">
        <v>42158</v>
      </c>
      <c r="B68" s="21">
        <v>11</v>
      </c>
      <c r="C68" s="24">
        <v>1446.31</v>
      </c>
      <c r="D68" s="24">
        <v>0</v>
      </c>
      <c r="E68" s="24">
        <v>34.63</v>
      </c>
      <c r="F68" s="24">
        <v>1459.58</v>
      </c>
      <c r="G68" s="24">
        <v>76.19</v>
      </c>
      <c r="H68" s="25">
        <f t="shared" si="0"/>
        <v>2567.45</v>
      </c>
      <c r="I68" s="25">
        <f t="shared" si="1"/>
        <v>2882.0299999999997</v>
      </c>
      <c r="J68" s="25">
        <f t="shared" si="2"/>
        <v>3396.8999999999996</v>
      </c>
      <c r="K68" s="25">
        <f t="shared" si="3"/>
        <v>4540.02</v>
      </c>
    </row>
    <row r="69" spans="1:11" s="10" customFormat="1" ht="14.25" customHeight="1">
      <c r="A69" s="28">
        <v>42158</v>
      </c>
      <c r="B69" s="21">
        <v>12</v>
      </c>
      <c r="C69" s="24">
        <v>1409.33</v>
      </c>
      <c r="D69" s="24">
        <v>38.69</v>
      </c>
      <c r="E69" s="24">
        <v>0</v>
      </c>
      <c r="F69" s="24">
        <v>1422.6</v>
      </c>
      <c r="G69" s="24">
        <v>74.26</v>
      </c>
      <c r="H69" s="25">
        <f t="shared" si="0"/>
        <v>2528.54</v>
      </c>
      <c r="I69" s="25">
        <f t="shared" si="1"/>
        <v>2843.12</v>
      </c>
      <c r="J69" s="25">
        <f t="shared" si="2"/>
        <v>3357.99</v>
      </c>
      <c r="K69" s="25">
        <f t="shared" si="3"/>
        <v>4501.11</v>
      </c>
    </row>
    <row r="70" spans="1:11" s="10" customFormat="1" ht="14.25" customHeight="1">
      <c r="A70" s="28">
        <v>42158</v>
      </c>
      <c r="B70" s="21">
        <v>13</v>
      </c>
      <c r="C70" s="24">
        <v>1411.42</v>
      </c>
      <c r="D70" s="24">
        <v>40.54</v>
      </c>
      <c r="E70" s="24">
        <v>0</v>
      </c>
      <c r="F70" s="24">
        <v>1424.69</v>
      </c>
      <c r="G70" s="24">
        <v>74.37</v>
      </c>
      <c r="H70" s="25">
        <f t="shared" si="0"/>
        <v>2530.74</v>
      </c>
      <c r="I70" s="25">
        <f t="shared" si="1"/>
        <v>2845.3199999999997</v>
      </c>
      <c r="J70" s="25">
        <f t="shared" si="2"/>
        <v>3360.1899999999996</v>
      </c>
      <c r="K70" s="25">
        <f t="shared" si="3"/>
        <v>4503.3099999999995</v>
      </c>
    </row>
    <row r="71" spans="1:11" s="10" customFormat="1" ht="14.25" customHeight="1">
      <c r="A71" s="28">
        <v>42158</v>
      </c>
      <c r="B71" s="21">
        <v>14</v>
      </c>
      <c r="C71" s="24">
        <v>1454.77</v>
      </c>
      <c r="D71" s="24">
        <v>0</v>
      </c>
      <c r="E71" s="24">
        <v>18.32</v>
      </c>
      <c r="F71" s="24">
        <v>1468.04</v>
      </c>
      <c r="G71" s="24">
        <v>76.63</v>
      </c>
      <c r="H71" s="25">
        <f t="shared" si="0"/>
        <v>2576.3500000000004</v>
      </c>
      <c r="I71" s="25">
        <f t="shared" si="1"/>
        <v>2890.9300000000003</v>
      </c>
      <c r="J71" s="25">
        <f t="shared" si="2"/>
        <v>3405.8</v>
      </c>
      <c r="K71" s="25">
        <f t="shared" si="3"/>
        <v>4548.92</v>
      </c>
    </row>
    <row r="72" spans="1:11" s="10" customFormat="1" ht="14.25" customHeight="1">
      <c r="A72" s="28">
        <v>42158</v>
      </c>
      <c r="B72" s="21">
        <v>15</v>
      </c>
      <c r="C72" s="24">
        <v>1450.72</v>
      </c>
      <c r="D72" s="24">
        <v>0</v>
      </c>
      <c r="E72" s="24">
        <v>7.73</v>
      </c>
      <c r="F72" s="24">
        <v>1463.99</v>
      </c>
      <c r="G72" s="24">
        <v>76.42</v>
      </c>
      <c r="H72" s="25">
        <f t="shared" si="0"/>
        <v>2572.09</v>
      </c>
      <c r="I72" s="25">
        <f t="shared" si="1"/>
        <v>2886.67</v>
      </c>
      <c r="J72" s="25">
        <f t="shared" si="2"/>
        <v>3401.54</v>
      </c>
      <c r="K72" s="25">
        <f t="shared" si="3"/>
        <v>4544.66</v>
      </c>
    </row>
    <row r="73" spans="1:11" s="10" customFormat="1" ht="14.25" customHeight="1">
      <c r="A73" s="28">
        <v>42158</v>
      </c>
      <c r="B73" s="21">
        <v>16</v>
      </c>
      <c r="C73" s="24">
        <v>1418.47</v>
      </c>
      <c r="D73" s="24">
        <v>0</v>
      </c>
      <c r="E73" s="24">
        <v>8.29</v>
      </c>
      <c r="F73" s="24">
        <v>1431.74</v>
      </c>
      <c r="G73" s="24">
        <v>74.74</v>
      </c>
      <c r="H73" s="25">
        <f t="shared" si="0"/>
        <v>2538.16</v>
      </c>
      <c r="I73" s="25">
        <f t="shared" si="1"/>
        <v>2852.74</v>
      </c>
      <c r="J73" s="25">
        <f t="shared" si="2"/>
        <v>3367.6099999999997</v>
      </c>
      <c r="K73" s="25">
        <f t="shared" si="3"/>
        <v>4510.73</v>
      </c>
    </row>
    <row r="74" spans="1:11" s="10" customFormat="1" ht="14.25" customHeight="1">
      <c r="A74" s="28">
        <v>42158</v>
      </c>
      <c r="B74" s="21">
        <v>17</v>
      </c>
      <c r="C74" s="24">
        <v>1382.78</v>
      </c>
      <c r="D74" s="24">
        <v>0</v>
      </c>
      <c r="E74" s="24">
        <v>0.08</v>
      </c>
      <c r="F74" s="24">
        <v>1396.05</v>
      </c>
      <c r="G74" s="24">
        <v>72.88</v>
      </c>
      <c r="H74" s="25">
        <f aca="true" t="shared" si="4" ref="H74:H137">SUM(F74:G74,$M$3)</f>
        <v>2500.6099999999997</v>
      </c>
      <c r="I74" s="25">
        <f aca="true" t="shared" si="5" ref="I74:I137">SUM(F74:G74,$N$3)</f>
        <v>2815.1899999999996</v>
      </c>
      <c r="J74" s="25">
        <f aca="true" t="shared" si="6" ref="J74:J137">SUM(F74:G74,$O$3)</f>
        <v>3330.0599999999995</v>
      </c>
      <c r="K74" s="25">
        <f aca="true" t="shared" si="7" ref="K74:K137">SUM(F74:G74,$P$3)</f>
        <v>4473.18</v>
      </c>
    </row>
    <row r="75" spans="1:11" s="10" customFormat="1" ht="14.25" customHeight="1">
      <c r="A75" s="28">
        <v>42158</v>
      </c>
      <c r="B75" s="21">
        <v>18</v>
      </c>
      <c r="C75" s="24">
        <v>1375.37</v>
      </c>
      <c r="D75" s="24">
        <v>0</v>
      </c>
      <c r="E75" s="24">
        <v>13.18</v>
      </c>
      <c r="F75" s="24">
        <v>1388.64</v>
      </c>
      <c r="G75" s="24">
        <v>72.49</v>
      </c>
      <c r="H75" s="25">
        <f t="shared" si="4"/>
        <v>2492.8100000000004</v>
      </c>
      <c r="I75" s="25">
        <f t="shared" si="5"/>
        <v>2807.3900000000003</v>
      </c>
      <c r="J75" s="25">
        <f t="shared" si="6"/>
        <v>3322.26</v>
      </c>
      <c r="K75" s="25">
        <f t="shared" si="7"/>
        <v>4465.38</v>
      </c>
    </row>
    <row r="76" spans="1:11" s="10" customFormat="1" ht="14.25" customHeight="1">
      <c r="A76" s="28">
        <v>42158</v>
      </c>
      <c r="B76" s="21">
        <v>19</v>
      </c>
      <c r="C76" s="24">
        <v>1391.77</v>
      </c>
      <c r="D76" s="24">
        <v>0.9</v>
      </c>
      <c r="E76" s="24">
        <v>0</v>
      </c>
      <c r="F76" s="24">
        <v>1405.04</v>
      </c>
      <c r="G76" s="24">
        <v>73.34</v>
      </c>
      <c r="H76" s="25">
        <f t="shared" si="4"/>
        <v>2510.06</v>
      </c>
      <c r="I76" s="25">
        <f t="shared" si="5"/>
        <v>2824.64</v>
      </c>
      <c r="J76" s="25">
        <f t="shared" si="6"/>
        <v>3339.5099999999998</v>
      </c>
      <c r="K76" s="25">
        <f t="shared" si="7"/>
        <v>4482.63</v>
      </c>
    </row>
    <row r="77" spans="1:11" s="10" customFormat="1" ht="14.25" customHeight="1">
      <c r="A77" s="28">
        <v>42158</v>
      </c>
      <c r="B77" s="21">
        <v>20</v>
      </c>
      <c r="C77" s="24">
        <v>1442.23</v>
      </c>
      <c r="D77" s="24">
        <v>8.98</v>
      </c>
      <c r="E77" s="24">
        <v>0</v>
      </c>
      <c r="F77" s="24">
        <v>1455.5</v>
      </c>
      <c r="G77" s="24">
        <v>75.98</v>
      </c>
      <c r="H77" s="25">
        <f t="shared" si="4"/>
        <v>2563.16</v>
      </c>
      <c r="I77" s="25">
        <f t="shared" si="5"/>
        <v>2877.74</v>
      </c>
      <c r="J77" s="25">
        <f t="shared" si="6"/>
        <v>3392.6099999999997</v>
      </c>
      <c r="K77" s="25">
        <f t="shared" si="7"/>
        <v>4535.73</v>
      </c>
    </row>
    <row r="78" spans="1:11" s="10" customFormat="1" ht="14.25" customHeight="1">
      <c r="A78" s="28">
        <v>42158</v>
      </c>
      <c r="B78" s="21">
        <v>21</v>
      </c>
      <c r="C78" s="24">
        <v>1452.19</v>
      </c>
      <c r="D78" s="24">
        <v>0</v>
      </c>
      <c r="E78" s="24">
        <v>86.96</v>
      </c>
      <c r="F78" s="24">
        <v>1465.46</v>
      </c>
      <c r="G78" s="24">
        <v>76.5</v>
      </c>
      <c r="H78" s="25">
        <f t="shared" si="4"/>
        <v>2573.6400000000003</v>
      </c>
      <c r="I78" s="25">
        <f t="shared" si="5"/>
        <v>2888.2200000000003</v>
      </c>
      <c r="J78" s="25">
        <f t="shared" si="6"/>
        <v>3403.09</v>
      </c>
      <c r="K78" s="25">
        <f t="shared" si="7"/>
        <v>4546.21</v>
      </c>
    </row>
    <row r="79" spans="1:11" s="10" customFormat="1" ht="14.25" customHeight="1">
      <c r="A79" s="28">
        <v>42158</v>
      </c>
      <c r="B79" s="21">
        <v>22</v>
      </c>
      <c r="C79" s="24">
        <v>1439.4</v>
      </c>
      <c r="D79" s="24">
        <v>0</v>
      </c>
      <c r="E79" s="24">
        <v>544.92</v>
      </c>
      <c r="F79" s="24">
        <v>1452.67</v>
      </c>
      <c r="G79" s="24">
        <v>75.83</v>
      </c>
      <c r="H79" s="25">
        <f t="shared" si="4"/>
        <v>2560.1800000000003</v>
      </c>
      <c r="I79" s="25">
        <f t="shared" si="5"/>
        <v>2874.76</v>
      </c>
      <c r="J79" s="25">
        <f t="shared" si="6"/>
        <v>3389.63</v>
      </c>
      <c r="K79" s="25">
        <f t="shared" si="7"/>
        <v>4532.75</v>
      </c>
    </row>
    <row r="80" spans="1:11" s="10" customFormat="1" ht="14.25" customHeight="1">
      <c r="A80" s="28">
        <v>42158</v>
      </c>
      <c r="B80" s="21">
        <v>23</v>
      </c>
      <c r="C80" s="24">
        <v>1362.27</v>
      </c>
      <c r="D80" s="24">
        <v>0</v>
      </c>
      <c r="E80" s="24">
        <v>512.5</v>
      </c>
      <c r="F80" s="24">
        <v>1375.54</v>
      </c>
      <c r="G80" s="24">
        <v>71.81</v>
      </c>
      <c r="H80" s="25">
        <f t="shared" si="4"/>
        <v>2479.0299999999997</v>
      </c>
      <c r="I80" s="25">
        <f t="shared" si="5"/>
        <v>2793.6099999999997</v>
      </c>
      <c r="J80" s="25">
        <f t="shared" si="6"/>
        <v>3308.4799999999996</v>
      </c>
      <c r="K80" s="25">
        <f t="shared" si="7"/>
        <v>4451.6</v>
      </c>
    </row>
    <row r="81" spans="1:11" s="10" customFormat="1" ht="14.25" customHeight="1">
      <c r="A81" s="28">
        <v>42159</v>
      </c>
      <c r="B81" s="21">
        <v>0</v>
      </c>
      <c r="C81" s="24">
        <v>1224.38</v>
      </c>
      <c r="D81" s="24">
        <v>0</v>
      </c>
      <c r="E81" s="24">
        <v>379.2</v>
      </c>
      <c r="F81" s="24">
        <v>1237.65</v>
      </c>
      <c r="G81" s="24">
        <v>64.61</v>
      </c>
      <c r="H81" s="25">
        <f t="shared" si="4"/>
        <v>2333.94</v>
      </c>
      <c r="I81" s="25">
        <f t="shared" si="5"/>
        <v>2648.52</v>
      </c>
      <c r="J81" s="25">
        <f t="shared" si="6"/>
        <v>3163.39</v>
      </c>
      <c r="K81" s="25">
        <f t="shared" si="7"/>
        <v>4306.51</v>
      </c>
    </row>
    <row r="82" spans="1:11" s="10" customFormat="1" ht="14.25" customHeight="1">
      <c r="A82" s="28">
        <v>42159</v>
      </c>
      <c r="B82" s="21">
        <v>1</v>
      </c>
      <c r="C82" s="24">
        <v>892.36</v>
      </c>
      <c r="D82" s="24">
        <v>0</v>
      </c>
      <c r="E82" s="24">
        <v>149.9</v>
      </c>
      <c r="F82" s="24">
        <v>905.63</v>
      </c>
      <c r="G82" s="24">
        <v>47.28</v>
      </c>
      <c r="H82" s="25">
        <f t="shared" si="4"/>
        <v>1984.5900000000001</v>
      </c>
      <c r="I82" s="25">
        <f t="shared" si="5"/>
        <v>2299.17</v>
      </c>
      <c r="J82" s="25">
        <f t="shared" si="6"/>
        <v>2814.04</v>
      </c>
      <c r="K82" s="25">
        <f t="shared" si="7"/>
        <v>3957.16</v>
      </c>
    </row>
    <row r="83" spans="1:11" s="10" customFormat="1" ht="14.25" customHeight="1">
      <c r="A83" s="28">
        <v>42159</v>
      </c>
      <c r="B83" s="21">
        <v>2</v>
      </c>
      <c r="C83" s="24">
        <v>763.55</v>
      </c>
      <c r="D83" s="24">
        <v>0</v>
      </c>
      <c r="E83" s="24">
        <v>81.93</v>
      </c>
      <c r="F83" s="24">
        <v>776.82</v>
      </c>
      <c r="G83" s="24">
        <v>40.55</v>
      </c>
      <c r="H83" s="25">
        <f t="shared" si="4"/>
        <v>1849.0500000000002</v>
      </c>
      <c r="I83" s="25">
        <f t="shared" si="5"/>
        <v>2163.63</v>
      </c>
      <c r="J83" s="25">
        <f t="shared" si="6"/>
        <v>2678.5</v>
      </c>
      <c r="K83" s="25">
        <f t="shared" si="7"/>
        <v>3821.62</v>
      </c>
    </row>
    <row r="84" spans="1:11" s="10" customFormat="1" ht="14.25" customHeight="1">
      <c r="A84" s="28">
        <v>42159</v>
      </c>
      <c r="B84" s="21">
        <v>3</v>
      </c>
      <c r="C84" s="24">
        <v>697.78</v>
      </c>
      <c r="D84" s="24">
        <v>0</v>
      </c>
      <c r="E84" s="24">
        <v>71.25</v>
      </c>
      <c r="F84" s="24">
        <v>711.05</v>
      </c>
      <c r="G84" s="24">
        <v>37.12</v>
      </c>
      <c r="H84" s="25">
        <f t="shared" si="4"/>
        <v>1779.85</v>
      </c>
      <c r="I84" s="25">
        <f t="shared" si="5"/>
        <v>2094.43</v>
      </c>
      <c r="J84" s="25">
        <f t="shared" si="6"/>
        <v>2609.2999999999997</v>
      </c>
      <c r="K84" s="25">
        <f t="shared" si="7"/>
        <v>3752.42</v>
      </c>
    </row>
    <row r="85" spans="1:11" s="10" customFormat="1" ht="14.25" customHeight="1">
      <c r="A85" s="28">
        <v>42159</v>
      </c>
      <c r="B85" s="21">
        <v>4</v>
      </c>
      <c r="C85" s="24">
        <v>683.18</v>
      </c>
      <c r="D85" s="24">
        <v>0</v>
      </c>
      <c r="E85" s="24">
        <v>5.29</v>
      </c>
      <c r="F85" s="24">
        <v>696.45</v>
      </c>
      <c r="G85" s="24">
        <v>36.36</v>
      </c>
      <c r="H85" s="25">
        <f t="shared" si="4"/>
        <v>1764.4900000000002</v>
      </c>
      <c r="I85" s="25">
        <f t="shared" si="5"/>
        <v>2079.07</v>
      </c>
      <c r="J85" s="25">
        <f t="shared" si="6"/>
        <v>2593.94</v>
      </c>
      <c r="K85" s="25">
        <f t="shared" si="7"/>
        <v>3737.06</v>
      </c>
    </row>
    <row r="86" spans="1:11" s="10" customFormat="1" ht="14.25" customHeight="1">
      <c r="A86" s="28">
        <v>42159</v>
      </c>
      <c r="B86" s="21">
        <v>5</v>
      </c>
      <c r="C86" s="24">
        <v>845.77</v>
      </c>
      <c r="D86" s="24">
        <v>1.29</v>
      </c>
      <c r="E86" s="24">
        <v>0</v>
      </c>
      <c r="F86" s="24">
        <v>859.04</v>
      </c>
      <c r="G86" s="24">
        <v>44.84</v>
      </c>
      <c r="H86" s="25">
        <f t="shared" si="4"/>
        <v>1935.56</v>
      </c>
      <c r="I86" s="25">
        <f t="shared" si="5"/>
        <v>2250.14</v>
      </c>
      <c r="J86" s="25">
        <f t="shared" si="6"/>
        <v>2765.0099999999998</v>
      </c>
      <c r="K86" s="25">
        <f t="shared" si="7"/>
        <v>3908.13</v>
      </c>
    </row>
    <row r="87" spans="1:11" s="10" customFormat="1" ht="14.25" customHeight="1">
      <c r="A87" s="28">
        <v>42159</v>
      </c>
      <c r="B87" s="21">
        <v>6</v>
      </c>
      <c r="C87" s="24">
        <v>872.4</v>
      </c>
      <c r="D87" s="24">
        <v>162.02</v>
      </c>
      <c r="E87" s="24">
        <v>0</v>
      </c>
      <c r="F87" s="24">
        <v>885.67</v>
      </c>
      <c r="G87" s="24">
        <v>46.23</v>
      </c>
      <c r="H87" s="25">
        <f t="shared" si="4"/>
        <v>1963.58</v>
      </c>
      <c r="I87" s="25">
        <f t="shared" si="5"/>
        <v>2278.16</v>
      </c>
      <c r="J87" s="25">
        <f t="shared" si="6"/>
        <v>2793.0299999999997</v>
      </c>
      <c r="K87" s="25">
        <f t="shared" si="7"/>
        <v>3936.15</v>
      </c>
    </row>
    <row r="88" spans="1:11" s="10" customFormat="1" ht="14.25" customHeight="1">
      <c r="A88" s="28">
        <v>42159</v>
      </c>
      <c r="B88" s="21">
        <v>7</v>
      </c>
      <c r="C88" s="24">
        <v>1218.74</v>
      </c>
      <c r="D88" s="24">
        <v>16.15</v>
      </c>
      <c r="E88" s="24">
        <v>0</v>
      </c>
      <c r="F88" s="24">
        <v>1232.01</v>
      </c>
      <c r="G88" s="24">
        <v>64.31</v>
      </c>
      <c r="H88" s="25">
        <f t="shared" si="4"/>
        <v>2328</v>
      </c>
      <c r="I88" s="25">
        <f t="shared" si="5"/>
        <v>2642.58</v>
      </c>
      <c r="J88" s="25">
        <f t="shared" si="6"/>
        <v>3157.45</v>
      </c>
      <c r="K88" s="25">
        <f t="shared" si="7"/>
        <v>4300.57</v>
      </c>
    </row>
    <row r="89" spans="1:11" s="10" customFormat="1" ht="14.25" customHeight="1">
      <c r="A89" s="28">
        <v>42159</v>
      </c>
      <c r="B89" s="21">
        <v>8</v>
      </c>
      <c r="C89" s="24">
        <v>1280.69</v>
      </c>
      <c r="D89" s="24">
        <v>34.79</v>
      </c>
      <c r="E89" s="24">
        <v>0</v>
      </c>
      <c r="F89" s="24">
        <v>1293.96</v>
      </c>
      <c r="G89" s="24">
        <v>67.55</v>
      </c>
      <c r="H89" s="25">
        <f t="shared" si="4"/>
        <v>2393.19</v>
      </c>
      <c r="I89" s="25">
        <f t="shared" si="5"/>
        <v>2707.77</v>
      </c>
      <c r="J89" s="25">
        <f t="shared" si="6"/>
        <v>3222.64</v>
      </c>
      <c r="K89" s="25">
        <f t="shared" si="7"/>
        <v>4365.76</v>
      </c>
    </row>
    <row r="90" spans="1:11" s="10" customFormat="1" ht="14.25" customHeight="1">
      <c r="A90" s="28">
        <v>42159</v>
      </c>
      <c r="B90" s="21">
        <v>9</v>
      </c>
      <c r="C90" s="24">
        <v>1365.15</v>
      </c>
      <c r="D90" s="24">
        <v>2.52</v>
      </c>
      <c r="E90" s="24">
        <v>0</v>
      </c>
      <c r="F90" s="24">
        <v>1378.42</v>
      </c>
      <c r="G90" s="24">
        <v>71.96</v>
      </c>
      <c r="H90" s="25">
        <f t="shared" si="4"/>
        <v>2482.0600000000004</v>
      </c>
      <c r="I90" s="25">
        <f t="shared" si="5"/>
        <v>2796.6400000000003</v>
      </c>
      <c r="J90" s="25">
        <f t="shared" si="6"/>
        <v>3311.51</v>
      </c>
      <c r="K90" s="25">
        <f t="shared" si="7"/>
        <v>4454.63</v>
      </c>
    </row>
    <row r="91" spans="1:11" s="10" customFormat="1" ht="14.25" customHeight="1">
      <c r="A91" s="28">
        <v>42159</v>
      </c>
      <c r="B91" s="21">
        <v>10</v>
      </c>
      <c r="C91" s="24">
        <v>1396.61</v>
      </c>
      <c r="D91" s="24">
        <v>0</v>
      </c>
      <c r="E91" s="24">
        <v>11.18</v>
      </c>
      <c r="F91" s="24">
        <v>1409.88</v>
      </c>
      <c r="G91" s="24">
        <v>73.6</v>
      </c>
      <c r="H91" s="25">
        <f t="shared" si="4"/>
        <v>2515.16</v>
      </c>
      <c r="I91" s="25">
        <f t="shared" si="5"/>
        <v>2829.74</v>
      </c>
      <c r="J91" s="25">
        <f t="shared" si="6"/>
        <v>3344.6099999999997</v>
      </c>
      <c r="K91" s="25">
        <f t="shared" si="7"/>
        <v>4487.73</v>
      </c>
    </row>
    <row r="92" spans="1:11" s="10" customFormat="1" ht="14.25" customHeight="1">
      <c r="A92" s="28">
        <v>42159</v>
      </c>
      <c r="B92" s="21">
        <v>11</v>
      </c>
      <c r="C92" s="24">
        <v>1358.25</v>
      </c>
      <c r="D92" s="24">
        <v>0</v>
      </c>
      <c r="E92" s="24">
        <v>60.5</v>
      </c>
      <c r="F92" s="24">
        <v>1371.52</v>
      </c>
      <c r="G92" s="24">
        <v>71.6</v>
      </c>
      <c r="H92" s="25">
        <f t="shared" si="4"/>
        <v>2474.8</v>
      </c>
      <c r="I92" s="25">
        <f t="shared" si="5"/>
        <v>2789.38</v>
      </c>
      <c r="J92" s="25">
        <f t="shared" si="6"/>
        <v>3304.25</v>
      </c>
      <c r="K92" s="25">
        <f t="shared" si="7"/>
        <v>4447.37</v>
      </c>
    </row>
    <row r="93" spans="1:11" s="10" customFormat="1" ht="14.25" customHeight="1">
      <c r="A93" s="28">
        <v>42159</v>
      </c>
      <c r="B93" s="21">
        <v>12</v>
      </c>
      <c r="C93" s="24">
        <v>1339.54</v>
      </c>
      <c r="D93" s="24">
        <v>13.57</v>
      </c>
      <c r="E93" s="24">
        <v>0</v>
      </c>
      <c r="F93" s="24">
        <v>1352.81</v>
      </c>
      <c r="G93" s="24">
        <v>70.62</v>
      </c>
      <c r="H93" s="25">
        <f t="shared" si="4"/>
        <v>2455.1099999999997</v>
      </c>
      <c r="I93" s="25">
        <f t="shared" si="5"/>
        <v>2769.6899999999996</v>
      </c>
      <c r="J93" s="25">
        <f t="shared" si="6"/>
        <v>3284.5599999999995</v>
      </c>
      <c r="K93" s="25">
        <f t="shared" si="7"/>
        <v>4427.68</v>
      </c>
    </row>
    <row r="94" spans="1:11" s="10" customFormat="1" ht="14.25" customHeight="1">
      <c r="A94" s="28">
        <v>42159</v>
      </c>
      <c r="B94" s="21">
        <v>13</v>
      </c>
      <c r="C94" s="24">
        <v>1299.56</v>
      </c>
      <c r="D94" s="24">
        <v>41.03</v>
      </c>
      <c r="E94" s="24">
        <v>0</v>
      </c>
      <c r="F94" s="24">
        <v>1312.83</v>
      </c>
      <c r="G94" s="24">
        <v>68.53</v>
      </c>
      <c r="H94" s="25">
        <f t="shared" si="4"/>
        <v>2413.04</v>
      </c>
      <c r="I94" s="25">
        <f t="shared" si="5"/>
        <v>2727.62</v>
      </c>
      <c r="J94" s="25">
        <f t="shared" si="6"/>
        <v>3242.49</v>
      </c>
      <c r="K94" s="25">
        <f t="shared" si="7"/>
        <v>4385.61</v>
      </c>
    </row>
    <row r="95" spans="1:11" s="10" customFormat="1" ht="14.25" customHeight="1">
      <c r="A95" s="28">
        <v>42159</v>
      </c>
      <c r="B95" s="21">
        <v>14</v>
      </c>
      <c r="C95" s="24">
        <v>1354.31</v>
      </c>
      <c r="D95" s="24">
        <v>98.08</v>
      </c>
      <c r="E95" s="24">
        <v>0</v>
      </c>
      <c r="F95" s="24">
        <v>1367.58</v>
      </c>
      <c r="G95" s="24">
        <v>71.39</v>
      </c>
      <c r="H95" s="25">
        <f t="shared" si="4"/>
        <v>2470.65</v>
      </c>
      <c r="I95" s="25">
        <f t="shared" si="5"/>
        <v>2785.23</v>
      </c>
      <c r="J95" s="25">
        <f t="shared" si="6"/>
        <v>3300.1</v>
      </c>
      <c r="K95" s="25">
        <f t="shared" si="7"/>
        <v>4443.22</v>
      </c>
    </row>
    <row r="96" spans="1:11" s="10" customFormat="1" ht="14.25" customHeight="1">
      <c r="A96" s="28">
        <v>42159</v>
      </c>
      <c r="B96" s="21">
        <v>15</v>
      </c>
      <c r="C96" s="24">
        <v>1307.94</v>
      </c>
      <c r="D96" s="24">
        <v>142.75</v>
      </c>
      <c r="E96" s="24">
        <v>0</v>
      </c>
      <c r="F96" s="24">
        <v>1321.21</v>
      </c>
      <c r="G96" s="24">
        <v>68.97</v>
      </c>
      <c r="H96" s="25">
        <f t="shared" si="4"/>
        <v>2421.86</v>
      </c>
      <c r="I96" s="25">
        <f t="shared" si="5"/>
        <v>2736.44</v>
      </c>
      <c r="J96" s="25">
        <f t="shared" si="6"/>
        <v>3251.31</v>
      </c>
      <c r="K96" s="25">
        <f t="shared" si="7"/>
        <v>4394.43</v>
      </c>
    </row>
    <row r="97" spans="1:11" s="10" customFormat="1" ht="14.25" customHeight="1">
      <c r="A97" s="28">
        <v>42159</v>
      </c>
      <c r="B97" s="21">
        <v>16</v>
      </c>
      <c r="C97" s="24">
        <v>1274.16</v>
      </c>
      <c r="D97" s="24">
        <v>174.5</v>
      </c>
      <c r="E97" s="24">
        <v>0</v>
      </c>
      <c r="F97" s="24">
        <v>1287.43</v>
      </c>
      <c r="G97" s="24">
        <v>67.21</v>
      </c>
      <c r="H97" s="25">
        <f t="shared" si="4"/>
        <v>2386.32</v>
      </c>
      <c r="I97" s="25">
        <f t="shared" si="5"/>
        <v>2700.9</v>
      </c>
      <c r="J97" s="25">
        <f t="shared" si="6"/>
        <v>3215.77</v>
      </c>
      <c r="K97" s="25">
        <f t="shared" si="7"/>
        <v>4358.89</v>
      </c>
    </row>
    <row r="98" spans="1:11" s="10" customFormat="1" ht="14.25" customHeight="1">
      <c r="A98" s="28">
        <v>42159</v>
      </c>
      <c r="B98" s="21">
        <v>17</v>
      </c>
      <c r="C98" s="24">
        <v>1224.54</v>
      </c>
      <c r="D98" s="24">
        <v>222.65</v>
      </c>
      <c r="E98" s="24">
        <v>0</v>
      </c>
      <c r="F98" s="24">
        <v>1237.81</v>
      </c>
      <c r="G98" s="24">
        <v>64.62</v>
      </c>
      <c r="H98" s="25">
        <f t="shared" si="4"/>
        <v>2334.1099999999997</v>
      </c>
      <c r="I98" s="25">
        <f t="shared" si="5"/>
        <v>2648.6899999999996</v>
      </c>
      <c r="J98" s="25">
        <f t="shared" si="6"/>
        <v>3163.5599999999995</v>
      </c>
      <c r="K98" s="25">
        <f t="shared" si="7"/>
        <v>4306.68</v>
      </c>
    </row>
    <row r="99" spans="1:11" s="10" customFormat="1" ht="14.25" customHeight="1">
      <c r="A99" s="28">
        <v>42159</v>
      </c>
      <c r="B99" s="21">
        <v>18</v>
      </c>
      <c r="C99" s="24">
        <v>1209.54</v>
      </c>
      <c r="D99" s="24">
        <v>211.61</v>
      </c>
      <c r="E99" s="24">
        <v>0</v>
      </c>
      <c r="F99" s="24">
        <v>1222.81</v>
      </c>
      <c r="G99" s="24">
        <v>63.83</v>
      </c>
      <c r="H99" s="25">
        <f t="shared" si="4"/>
        <v>2318.3199999999997</v>
      </c>
      <c r="I99" s="25">
        <f t="shared" si="5"/>
        <v>2632.8999999999996</v>
      </c>
      <c r="J99" s="25">
        <f t="shared" si="6"/>
        <v>3147.7699999999995</v>
      </c>
      <c r="K99" s="25">
        <f t="shared" si="7"/>
        <v>4290.889999999999</v>
      </c>
    </row>
    <row r="100" spans="1:11" s="10" customFormat="1" ht="14.25" customHeight="1">
      <c r="A100" s="28">
        <v>42159</v>
      </c>
      <c r="B100" s="21">
        <v>19</v>
      </c>
      <c r="C100" s="24">
        <v>1221.35</v>
      </c>
      <c r="D100" s="24">
        <v>242.31</v>
      </c>
      <c r="E100" s="24">
        <v>0</v>
      </c>
      <c r="F100" s="24">
        <v>1234.62</v>
      </c>
      <c r="G100" s="24">
        <v>64.45</v>
      </c>
      <c r="H100" s="25">
        <f t="shared" si="4"/>
        <v>2330.75</v>
      </c>
      <c r="I100" s="25">
        <f t="shared" si="5"/>
        <v>2645.33</v>
      </c>
      <c r="J100" s="25">
        <f t="shared" si="6"/>
        <v>3160.2</v>
      </c>
      <c r="K100" s="25">
        <f t="shared" si="7"/>
        <v>4303.32</v>
      </c>
    </row>
    <row r="101" spans="1:11" s="10" customFormat="1" ht="14.25" customHeight="1">
      <c r="A101" s="28">
        <v>42159</v>
      </c>
      <c r="B101" s="21">
        <v>20</v>
      </c>
      <c r="C101" s="24">
        <v>1264.32</v>
      </c>
      <c r="D101" s="24">
        <v>206.84</v>
      </c>
      <c r="E101" s="24">
        <v>0</v>
      </c>
      <c r="F101" s="24">
        <v>1277.59</v>
      </c>
      <c r="G101" s="24">
        <v>66.69</v>
      </c>
      <c r="H101" s="25">
        <f t="shared" si="4"/>
        <v>2375.96</v>
      </c>
      <c r="I101" s="25">
        <f t="shared" si="5"/>
        <v>2690.54</v>
      </c>
      <c r="J101" s="25">
        <f t="shared" si="6"/>
        <v>3205.41</v>
      </c>
      <c r="K101" s="25">
        <f t="shared" si="7"/>
        <v>4348.53</v>
      </c>
    </row>
    <row r="102" spans="1:11" s="10" customFormat="1" ht="14.25" customHeight="1">
      <c r="A102" s="28">
        <v>42159</v>
      </c>
      <c r="B102" s="21">
        <v>21</v>
      </c>
      <c r="C102" s="24">
        <v>1293.78</v>
      </c>
      <c r="D102" s="24">
        <v>156.1</v>
      </c>
      <c r="E102" s="24">
        <v>0</v>
      </c>
      <c r="F102" s="24">
        <v>1307.05</v>
      </c>
      <c r="G102" s="24">
        <v>68.23</v>
      </c>
      <c r="H102" s="25">
        <f t="shared" si="4"/>
        <v>2406.96</v>
      </c>
      <c r="I102" s="25">
        <f t="shared" si="5"/>
        <v>2721.54</v>
      </c>
      <c r="J102" s="25">
        <f t="shared" si="6"/>
        <v>3236.41</v>
      </c>
      <c r="K102" s="25">
        <f t="shared" si="7"/>
        <v>4379.53</v>
      </c>
    </row>
    <row r="103" spans="1:11" s="10" customFormat="1" ht="14.25" customHeight="1">
      <c r="A103" s="28">
        <v>42159</v>
      </c>
      <c r="B103" s="21">
        <v>22</v>
      </c>
      <c r="C103" s="24">
        <v>1228.8</v>
      </c>
      <c r="D103" s="24">
        <v>0</v>
      </c>
      <c r="E103" s="24">
        <v>1.5</v>
      </c>
      <c r="F103" s="24">
        <v>1242.07</v>
      </c>
      <c r="G103" s="24">
        <v>64.84</v>
      </c>
      <c r="H103" s="25">
        <f t="shared" si="4"/>
        <v>2338.59</v>
      </c>
      <c r="I103" s="25">
        <f t="shared" si="5"/>
        <v>2653.17</v>
      </c>
      <c r="J103" s="25">
        <f t="shared" si="6"/>
        <v>3168.04</v>
      </c>
      <c r="K103" s="25">
        <f t="shared" si="7"/>
        <v>4311.16</v>
      </c>
    </row>
    <row r="104" spans="1:11" s="10" customFormat="1" ht="14.25" customHeight="1">
      <c r="A104" s="28">
        <v>42159</v>
      </c>
      <c r="B104" s="21">
        <v>23</v>
      </c>
      <c r="C104" s="24">
        <v>1062.29</v>
      </c>
      <c r="D104" s="24">
        <v>186.35</v>
      </c>
      <c r="E104" s="24">
        <v>0</v>
      </c>
      <c r="F104" s="24">
        <v>1075.56</v>
      </c>
      <c r="G104" s="24">
        <v>56.15</v>
      </c>
      <c r="H104" s="25">
        <f t="shared" si="4"/>
        <v>2163.3900000000003</v>
      </c>
      <c r="I104" s="25">
        <f t="shared" si="5"/>
        <v>2477.9700000000003</v>
      </c>
      <c r="J104" s="25">
        <f t="shared" si="6"/>
        <v>2992.84</v>
      </c>
      <c r="K104" s="25">
        <f t="shared" si="7"/>
        <v>4135.96</v>
      </c>
    </row>
    <row r="105" spans="1:11" s="10" customFormat="1" ht="14.25" customHeight="1">
      <c r="A105" s="28">
        <v>42160</v>
      </c>
      <c r="B105" s="21">
        <v>0</v>
      </c>
      <c r="C105" s="24">
        <v>1231.62</v>
      </c>
      <c r="D105" s="24">
        <v>0</v>
      </c>
      <c r="E105" s="24">
        <v>371.71</v>
      </c>
      <c r="F105" s="24">
        <v>1244.89</v>
      </c>
      <c r="G105" s="24">
        <v>64.98</v>
      </c>
      <c r="H105" s="25">
        <f t="shared" si="4"/>
        <v>2341.55</v>
      </c>
      <c r="I105" s="25">
        <f t="shared" si="5"/>
        <v>2656.13</v>
      </c>
      <c r="J105" s="25">
        <f t="shared" si="6"/>
        <v>3171</v>
      </c>
      <c r="K105" s="25">
        <f t="shared" si="7"/>
        <v>4314.12</v>
      </c>
    </row>
    <row r="106" spans="1:11" s="10" customFormat="1" ht="14.25" customHeight="1">
      <c r="A106" s="28">
        <v>42160</v>
      </c>
      <c r="B106" s="21">
        <v>1</v>
      </c>
      <c r="C106" s="24">
        <v>876.93</v>
      </c>
      <c r="D106" s="24">
        <v>0</v>
      </c>
      <c r="E106" s="24">
        <v>69.13</v>
      </c>
      <c r="F106" s="24">
        <v>890.2</v>
      </c>
      <c r="G106" s="24">
        <v>46.47</v>
      </c>
      <c r="H106" s="25">
        <f t="shared" si="4"/>
        <v>1968.3500000000001</v>
      </c>
      <c r="I106" s="25">
        <f t="shared" si="5"/>
        <v>2282.9300000000003</v>
      </c>
      <c r="J106" s="25">
        <f t="shared" si="6"/>
        <v>2797.8</v>
      </c>
      <c r="K106" s="25">
        <f t="shared" si="7"/>
        <v>3940.92</v>
      </c>
    </row>
    <row r="107" spans="1:11" s="10" customFormat="1" ht="14.25" customHeight="1">
      <c r="A107" s="28">
        <v>42160</v>
      </c>
      <c r="B107" s="21">
        <v>2</v>
      </c>
      <c r="C107" s="24">
        <v>757.32</v>
      </c>
      <c r="D107" s="24">
        <v>0</v>
      </c>
      <c r="E107" s="24">
        <v>264.2</v>
      </c>
      <c r="F107" s="24">
        <v>770.59</v>
      </c>
      <c r="G107" s="24">
        <v>40.23</v>
      </c>
      <c r="H107" s="25">
        <f t="shared" si="4"/>
        <v>1842.5</v>
      </c>
      <c r="I107" s="25">
        <f t="shared" si="5"/>
        <v>2157.08</v>
      </c>
      <c r="J107" s="25">
        <f t="shared" si="6"/>
        <v>2671.95</v>
      </c>
      <c r="K107" s="25">
        <f t="shared" si="7"/>
        <v>3815.07</v>
      </c>
    </row>
    <row r="108" spans="1:11" s="10" customFormat="1" ht="14.25" customHeight="1">
      <c r="A108" s="28">
        <v>42160</v>
      </c>
      <c r="B108" s="21">
        <v>3</v>
      </c>
      <c r="C108" s="24">
        <v>632.46</v>
      </c>
      <c r="D108" s="24">
        <v>0</v>
      </c>
      <c r="E108" s="24">
        <v>182.65</v>
      </c>
      <c r="F108" s="24">
        <v>645.73</v>
      </c>
      <c r="G108" s="24">
        <v>33.71</v>
      </c>
      <c r="H108" s="25">
        <f t="shared" si="4"/>
        <v>1711.1200000000001</v>
      </c>
      <c r="I108" s="25">
        <f t="shared" si="5"/>
        <v>2025.7</v>
      </c>
      <c r="J108" s="25">
        <f t="shared" si="6"/>
        <v>2540.5699999999997</v>
      </c>
      <c r="K108" s="25">
        <f t="shared" si="7"/>
        <v>3683.69</v>
      </c>
    </row>
    <row r="109" spans="1:11" s="10" customFormat="1" ht="14.25" customHeight="1">
      <c r="A109" s="28">
        <v>42160</v>
      </c>
      <c r="B109" s="21">
        <v>4</v>
      </c>
      <c r="C109" s="24">
        <v>596.39</v>
      </c>
      <c r="D109" s="24">
        <v>235.03</v>
      </c>
      <c r="E109" s="24">
        <v>0</v>
      </c>
      <c r="F109" s="24">
        <v>609.66</v>
      </c>
      <c r="G109" s="24">
        <v>31.83</v>
      </c>
      <c r="H109" s="25">
        <f t="shared" si="4"/>
        <v>1673.17</v>
      </c>
      <c r="I109" s="25">
        <f t="shared" si="5"/>
        <v>1987.75</v>
      </c>
      <c r="J109" s="25">
        <f t="shared" si="6"/>
        <v>2502.62</v>
      </c>
      <c r="K109" s="25">
        <f t="shared" si="7"/>
        <v>3645.74</v>
      </c>
    </row>
    <row r="110" spans="1:11" s="10" customFormat="1" ht="14.25" customHeight="1">
      <c r="A110" s="28">
        <v>42160</v>
      </c>
      <c r="B110" s="21">
        <v>5</v>
      </c>
      <c r="C110" s="24">
        <v>673.05</v>
      </c>
      <c r="D110" s="24">
        <v>20.42</v>
      </c>
      <c r="E110" s="24">
        <v>0</v>
      </c>
      <c r="F110" s="24">
        <v>686.32</v>
      </c>
      <c r="G110" s="24">
        <v>35.83</v>
      </c>
      <c r="H110" s="25">
        <f t="shared" si="4"/>
        <v>1753.8300000000002</v>
      </c>
      <c r="I110" s="25">
        <f t="shared" si="5"/>
        <v>2068.41</v>
      </c>
      <c r="J110" s="25">
        <f t="shared" si="6"/>
        <v>2583.2799999999997</v>
      </c>
      <c r="K110" s="25">
        <f t="shared" si="7"/>
        <v>3726.4</v>
      </c>
    </row>
    <row r="111" spans="1:11" s="10" customFormat="1" ht="14.25" customHeight="1">
      <c r="A111" s="28">
        <v>42160</v>
      </c>
      <c r="B111" s="21">
        <v>6</v>
      </c>
      <c r="C111" s="24">
        <v>731.95</v>
      </c>
      <c r="D111" s="24">
        <v>210.35</v>
      </c>
      <c r="E111" s="24">
        <v>0</v>
      </c>
      <c r="F111" s="24">
        <v>745.22</v>
      </c>
      <c r="G111" s="24">
        <v>38.9</v>
      </c>
      <c r="H111" s="25">
        <f t="shared" si="4"/>
        <v>1815.8000000000002</v>
      </c>
      <c r="I111" s="25">
        <f t="shared" si="5"/>
        <v>2130.38</v>
      </c>
      <c r="J111" s="25">
        <f t="shared" si="6"/>
        <v>2645.25</v>
      </c>
      <c r="K111" s="25">
        <f t="shared" si="7"/>
        <v>3788.37</v>
      </c>
    </row>
    <row r="112" spans="1:11" s="10" customFormat="1" ht="14.25" customHeight="1">
      <c r="A112" s="28">
        <v>42160</v>
      </c>
      <c r="B112" s="21">
        <v>7</v>
      </c>
      <c r="C112" s="24">
        <v>1227.66</v>
      </c>
      <c r="D112" s="24">
        <v>125.42</v>
      </c>
      <c r="E112" s="24">
        <v>0</v>
      </c>
      <c r="F112" s="24">
        <v>1240.93</v>
      </c>
      <c r="G112" s="24">
        <v>64.78</v>
      </c>
      <c r="H112" s="25">
        <f t="shared" si="4"/>
        <v>2337.3900000000003</v>
      </c>
      <c r="I112" s="25">
        <f t="shared" si="5"/>
        <v>2651.9700000000003</v>
      </c>
      <c r="J112" s="25">
        <f t="shared" si="6"/>
        <v>3166.84</v>
      </c>
      <c r="K112" s="25">
        <f t="shared" si="7"/>
        <v>4309.96</v>
      </c>
    </row>
    <row r="113" spans="1:11" s="10" customFormat="1" ht="14.25" customHeight="1">
      <c r="A113" s="28">
        <v>42160</v>
      </c>
      <c r="B113" s="21">
        <v>8</v>
      </c>
      <c r="C113" s="24">
        <v>1395.84</v>
      </c>
      <c r="D113" s="24">
        <v>7.3</v>
      </c>
      <c r="E113" s="24">
        <v>0</v>
      </c>
      <c r="F113" s="24">
        <v>1409.11</v>
      </c>
      <c r="G113" s="24">
        <v>73.56</v>
      </c>
      <c r="H113" s="25">
        <f t="shared" si="4"/>
        <v>2514.35</v>
      </c>
      <c r="I113" s="25">
        <f t="shared" si="5"/>
        <v>2828.93</v>
      </c>
      <c r="J113" s="25">
        <f t="shared" si="6"/>
        <v>3343.7999999999997</v>
      </c>
      <c r="K113" s="25">
        <f t="shared" si="7"/>
        <v>4486.92</v>
      </c>
    </row>
    <row r="114" spans="1:11" s="10" customFormat="1" ht="14.25" customHeight="1">
      <c r="A114" s="28">
        <v>42160</v>
      </c>
      <c r="B114" s="21">
        <v>9</v>
      </c>
      <c r="C114" s="24">
        <v>1435.19</v>
      </c>
      <c r="D114" s="24">
        <v>7.13</v>
      </c>
      <c r="E114" s="24">
        <v>0</v>
      </c>
      <c r="F114" s="24">
        <v>1448.46</v>
      </c>
      <c r="G114" s="24">
        <v>75.61</v>
      </c>
      <c r="H114" s="25">
        <f t="shared" si="4"/>
        <v>2555.75</v>
      </c>
      <c r="I114" s="25">
        <f t="shared" si="5"/>
        <v>2870.33</v>
      </c>
      <c r="J114" s="25">
        <f t="shared" si="6"/>
        <v>3385.2</v>
      </c>
      <c r="K114" s="25">
        <f t="shared" si="7"/>
        <v>4528.32</v>
      </c>
    </row>
    <row r="115" spans="1:11" s="10" customFormat="1" ht="14.25" customHeight="1">
      <c r="A115" s="28">
        <v>42160</v>
      </c>
      <c r="B115" s="21">
        <v>10</v>
      </c>
      <c r="C115" s="24">
        <v>1446.06</v>
      </c>
      <c r="D115" s="24">
        <v>0.03</v>
      </c>
      <c r="E115" s="24">
        <v>0.07</v>
      </c>
      <c r="F115" s="24">
        <v>1459.33</v>
      </c>
      <c r="G115" s="24">
        <v>76.18</v>
      </c>
      <c r="H115" s="25">
        <f t="shared" si="4"/>
        <v>2567.19</v>
      </c>
      <c r="I115" s="25">
        <f t="shared" si="5"/>
        <v>2881.77</v>
      </c>
      <c r="J115" s="25">
        <f t="shared" si="6"/>
        <v>3396.64</v>
      </c>
      <c r="K115" s="25">
        <f t="shared" si="7"/>
        <v>4539.76</v>
      </c>
    </row>
    <row r="116" spans="1:11" s="10" customFormat="1" ht="14.25" customHeight="1">
      <c r="A116" s="28">
        <v>42160</v>
      </c>
      <c r="B116" s="21">
        <v>11</v>
      </c>
      <c r="C116" s="24">
        <v>1445.79</v>
      </c>
      <c r="D116" s="24">
        <v>0</v>
      </c>
      <c r="E116" s="24">
        <v>4.25</v>
      </c>
      <c r="F116" s="24">
        <v>1459.06</v>
      </c>
      <c r="G116" s="24">
        <v>76.16</v>
      </c>
      <c r="H116" s="25">
        <f t="shared" si="4"/>
        <v>2566.9</v>
      </c>
      <c r="I116" s="25">
        <f t="shared" si="5"/>
        <v>2881.48</v>
      </c>
      <c r="J116" s="25">
        <f t="shared" si="6"/>
        <v>3396.35</v>
      </c>
      <c r="K116" s="25">
        <f t="shared" si="7"/>
        <v>4539.47</v>
      </c>
    </row>
    <row r="117" spans="1:11" s="10" customFormat="1" ht="14.25" customHeight="1">
      <c r="A117" s="28">
        <v>42160</v>
      </c>
      <c r="B117" s="21">
        <v>12</v>
      </c>
      <c r="C117" s="24">
        <v>1435.09</v>
      </c>
      <c r="D117" s="24">
        <v>11.46</v>
      </c>
      <c r="E117" s="24">
        <v>0</v>
      </c>
      <c r="F117" s="24">
        <v>1448.36</v>
      </c>
      <c r="G117" s="24">
        <v>75.61</v>
      </c>
      <c r="H117" s="25">
        <f t="shared" si="4"/>
        <v>2555.6499999999996</v>
      </c>
      <c r="I117" s="25">
        <f t="shared" si="5"/>
        <v>2870.2299999999996</v>
      </c>
      <c r="J117" s="25">
        <f t="shared" si="6"/>
        <v>3385.0999999999995</v>
      </c>
      <c r="K117" s="25">
        <f t="shared" si="7"/>
        <v>4528.219999999999</v>
      </c>
    </row>
    <row r="118" spans="1:11" s="10" customFormat="1" ht="14.25" customHeight="1">
      <c r="A118" s="28">
        <v>42160</v>
      </c>
      <c r="B118" s="21">
        <v>13</v>
      </c>
      <c r="C118" s="24">
        <v>1442.37</v>
      </c>
      <c r="D118" s="24">
        <v>6.76</v>
      </c>
      <c r="E118" s="24">
        <v>0</v>
      </c>
      <c r="F118" s="24">
        <v>1455.64</v>
      </c>
      <c r="G118" s="24">
        <v>75.99</v>
      </c>
      <c r="H118" s="25">
        <f t="shared" si="4"/>
        <v>2563.3100000000004</v>
      </c>
      <c r="I118" s="25">
        <f t="shared" si="5"/>
        <v>2877.8900000000003</v>
      </c>
      <c r="J118" s="25">
        <f t="shared" si="6"/>
        <v>3392.76</v>
      </c>
      <c r="K118" s="25">
        <f t="shared" si="7"/>
        <v>4535.88</v>
      </c>
    </row>
    <row r="119" spans="1:11" s="10" customFormat="1" ht="14.25" customHeight="1">
      <c r="A119" s="28">
        <v>42160</v>
      </c>
      <c r="B119" s="21">
        <v>14</v>
      </c>
      <c r="C119" s="24">
        <v>1446.21</v>
      </c>
      <c r="D119" s="24">
        <v>0.88</v>
      </c>
      <c r="E119" s="24">
        <v>0</v>
      </c>
      <c r="F119" s="24">
        <v>1459.48</v>
      </c>
      <c r="G119" s="24">
        <v>76.19</v>
      </c>
      <c r="H119" s="25">
        <f t="shared" si="4"/>
        <v>2567.3500000000004</v>
      </c>
      <c r="I119" s="25">
        <f t="shared" si="5"/>
        <v>2881.9300000000003</v>
      </c>
      <c r="J119" s="25">
        <f t="shared" si="6"/>
        <v>3396.8</v>
      </c>
      <c r="K119" s="25">
        <f t="shared" si="7"/>
        <v>4539.92</v>
      </c>
    </row>
    <row r="120" spans="1:11" s="10" customFormat="1" ht="14.25" customHeight="1">
      <c r="A120" s="28">
        <v>42160</v>
      </c>
      <c r="B120" s="21">
        <v>15</v>
      </c>
      <c r="C120" s="24">
        <v>1433.59</v>
      </c>
      <c r="D120" s="24">
        <v>4.7</v>
      </c>
      <c r="E120" s="24">
        <v>0</v>
      </c>
      <c r="F120" s="24">
        <v>1446.86</v>
      </c>
      <c r="G120" s="24">
        <v>75.53</v>
      </c>
      <c r="H120" s="25">
        <f t="shared" si="4"/>
        <v>2554.0699999999997</v>
      </c>
      <c r="I120" s="25">
        <f t="shared" si="5"/>
        <v>2868.6499999999996</v>
      </c>
      <c r="J120" s="25">
        <f t="shared" si="6"/>
        <v>3383.5199999999995</v>
      </c>
      <c r="K120" s="25">
        <f t="shared" si="7"/>
        <v>4526.639999999999</v>
      </c>
    </row>
    <row r="121" spans="1:11" s="10" customFormat="1" ht="14.25" customHeight="1">
      <c r="A121" s="28">
        <v>42160</v>
      </c>
      <c r="B121" s="21">
        <v>16</v>
      </c>
      <c r="C121" s="24">
        <v>1421.01</v>
      </c>
      <c r="D121" s="24">
        <v>0</v>
      </c>
      <c r="E121" s="24">
        <v>38.53</v>
      </c>
      <c r="F121" s="24">
        <v>1434.28</v>
      </c>
      <c r="G121" s="24">
        <v>74.87</v>
      </c>
      <c r="H121" s="25">
        <f t="shared" si="4"/>
        <v>2540.83</v>
      </c>
      <c r="I121" s="25">
        <f t="shared" si="5"/>
        <v>2855.41</v>
      </c>
      <c r="J121" s="25">
        <f t="shared" si="6"/>
        <v>3370.2799999999997</v>
      </c>
      <c r="K121" s="25">
        <f t="shared" si="7"/>
        <v>4513.4</v>
      </c>
    </row>
    <row r="122" spans="1:11" s="10" customFormat="1" ht="14.25" customHeight="1">
      <c r="A122" s="28">
        <v>42160</v>
      </c>
      <c r="B122" s="21">
        <v>17</v>
      </c>
      <c r="C122" s="24">
        <v>1414.95</v>
      </c>
      <c r="D122" s="24">
        <v>0</v>
      </c>
      <c r="E122" s="24">
        <v>41.83</v>
      </c>
      <c r="F122" s="24">
        <v>1428.22</v>
      </c>
      <c r="G122" s="24">
        <v>74.56</v>
      </c>
      <c r="H122" s="25">
        <f t="shared" si="4"/>
        <v>2534.46</v>
      </c>
      <c r="I122" s="25">
        <f t="shared" si="5"/>
        <v>2849.04</v>
      </c>
      <c r="J122" s="25">
        <f t="shared" si="6"/>
        <v>3363.91</v>
      </c>
      <c r="K122" s="25">
        <f t="shared" si="7"/>
        <v>4507.03</v>
      </c>
    </row>
    <row r="123" spans="1:11" s="10" customFormat="1" ht="14.25" customHeight="1">
      <c r="A123" s="28">
        <v>42160</v>
      </c>
      <c r="B123" s="21">
        <v>18</v>
      </c>
      <c r="C123" s="24">
        <v>1406.26</v>
      </c>
      <c r="D123" s="24">
        <v>0</v>
      </c>
      <c r="E123" s="24">
        <v>50.78</v>
      </c>
      <c r="F123" s="24">
        <v>1419.53</v>
      </c>
      <c r="G123" s="24">
        <v>74.1</v>
      </c>
      <c r="H123" s="25">
        <f t="shared" si="4"/>
        <v>2525.31</v>
      </c>
      <c r="I123" s="25">
        <f t="shared" si="5"/>
        <v>2839.89</v>
      </c>
      <c r="J123" s="25">
        <f t="shared" si="6"/>
        <v>3354.7599999999998</v>
      </c>
      <c r="K123" s="25">
        <f t="shared" si="7"/>
        <v>4497.88</v>
      </c>
    </row>
    <row r="124" spans="1:11" s="10" customFormat="1" ht="14.25" customHeight="1">
      <c r="A124" s="28">
        <v>42160</v>
      </c>
      <c r="B124" s="21">
        <v>19</v>
      </c>
      <c r="C124" s="24">
        <v>1423.28</v>
      </c>
      <c r="D124" s="24">
        <v>0</v>
      </c>
      <c r="E124" s="24">
        <v>58.08</v>
      </c>
      <c r="F124" s="24">
        <v>1436.55</v>
      </c>
      <c r="G124" s="24">
        <v>74.99</v>
      </c>
      <c r="H124" s="25">
        <f t="shared" si="4"/>
        <v>2543.2200000000003</v>
      </c>
      <c r="I124" s="25">
        <f t="shared" si="5"/>
        <v>2857.8</v>
      </c>
      <c r="J124" s="25">
        <f t="shared" si="6"/>
        <v>3372.67</v>
      </c>
      <c r="K124" s="25">
        <f t="shared" si="7"/>
        <v>4515.79</v>
      </c>
    </row>
    <row r="125" spans="1:11" s="10" customFormat="1" ht="14.25" customHeight="1">
      <c r="A125" s="28">
        <v>42160</v>
      </c>
      <c r="B125" s="21">
        <v>20</v>
      </c>
      <c r="C125" s="24">
        <v>1456.14</v>
      </c>
      <c r="D125" s="24">
        <v>0</v>
      </c>
      <c r="E125" s="24">
        <v>55.84</v>
      </c>
      <c r="F125" s="24">
        <v>1469.41</v>
      </c>
      <c r="G125" s="24">
        <v>76.71</v>
      </c>
      <c r="H125" s="25">
        <f t="shared" si="4"/>
        <v>2577.8</v>
      </c>
      <c r="I125" s="25">
        <f t="shared" si="5"/>
        <v>2892.38</v>
      </c>
      <c r="J125" s="25">
        <f t="shared" si="6"/>
        <v>3407.25</v>
      </c>
      <c r="K125" s="25">
        <f t="shared" si="7"/>
        <v>4550.37</v>
      </c>
    </row>
    <row r="126" spans="1:11" s="10" customFormat="1" ht="14.25" customHeight="1">
      <c r="A126" s="28">
        <v>42160</v>
      </c>
      <c r="B126" s="21">
        <v>21</v>
      </c>
      <c r="C126" s="24">
        <v>1448.99</v>
      </c>
      <c r="D126" s="24">
        <v>0</v>
      </c>
      <c r="E126" s="24">
        <v>89.54</v>
      </c>
      <c r="F126" s="24">
        <v>1462.26</v>
      </c>
      <c r="G126" s="24">
        <v>76.33</v>
      </c>
      <c r="H126" s="25">
        <f t="shared" si="4"/>
        <v>2570.27</v>
      </c>
      <c r="I126" s="25">
        <f t="shared" si="5"/>
        <v>2884.85</v>
      </c>
      <c r="J126" s="25">
        <f t="shared" si="6"/>
        <v>3399.72</v>
      </c>
      <c r="K126" s="25">
        <f t="shared" si="7"/>
        <v>4542.84</v>
      </c>
    </row>
    <row r="127" spans="1:11" s="10" customFormat="1" ht="14.25" customHeight="1">
      <c r="A127" s="28">
        <v>42160</v>
      </c>
      <c r="B127" s="21">
        <v>22</v>
      </c>
      <c r="C127" s="24">
        <v>1436.07</v>
      </c>
      <c r="D127" s="24">
        <v>0</v>
      </c>
      <c r="E127" s="24">
        <v>78.58</v>
      </c>
      <c r="F127" s="24">
        <v>1449.34</v>
      </c>
      <c r="G127" s="24">
        <v>75.66</v>
      </c>
      <c r="H127" s="25">
        <f t="shared" si="4"/>
        <v>2556.6800000000003</v>
      </c>
      <c r="I127" s="25">
        <f t="shared" si="5"/>
        <v>2871.26</v>
      </c>
      <c r="J127" s="25">
        <f t="shared" si="6"/>
        <v>3386.13</v>
      </c>
      <c r="K127" s="25">
        <f t="shared" si="7"/>
        <v>4529.25</v>
      </c>
    </row>
    <row r="128" spans="1:11" s="10" customFormat="1" ht="14.25" customHeight="1">
      <c r="A128" s="28">
        <v>42160</v>
      </c>
      <c r="B128" s="21">
        <v>23</v>
      </c>
      <c r="C128" s="24">
        <v>1412.38</v>
      </c>
      <c r="D128" s="24">
        <v>0</v>
      </c>
      <c r="E128" s="24">
        <v>220.85</v>
      </c>
      <c r="F128" s="24">
        <v>1425.65</v>
      </c>
      <c r="G128" s="24">
        <v>74.42</v>
      </c>
      <c r="H128" s="25">
        <f t="shared" si="4"/>
        <v>2531.75</v>
      </c>
      <c r="I128" s="25">
        <f t="shared" si="5"/>
        <v>2846.33</v>
      </c>
      <c r="J128" s="25">
        <f t="shared" si="6"/>
        <v>3361.2</v>
      </c>
      <c r="K128" s="25">
        <f t="shared" si="7"/>
        <v>4504.32</v>
      </c>
    </row>
    <row r="129" spans="1:11" s="10" customFormat="1" ht="14.25" customHeight="1">
      <c r="A129" s="28">
        <v>42161</v>
      </c>
      <c r="B129" s="21">
        <v>0</v>
      </c>
      <c r="C129" s="24">
        <v>1076.95</v>
      </c>
      <c r="D129" s="24">
        <v>0</v>
      </c>
      <c r="E129" s="24">
        <v>170.35</v>
      </c>
      <c r="F129" s="24">
        <v>1090.22</v>
      </c>
      <c r="G129" s="24">
        <v>56.91</v>
      </c>
      <c r="H129" s="25">
        <f t="shared" si="4"/>
        <v>2178.8100000000004</v>
      </c>
      <c r="I129" s="25">
        <f t="shared" si="5"/>
        <v>2493.3900000000003</v>
      </c>
      <c r="J129" s="25">
        <f t="shared" si="6"/>
        <v>3008.26</v>
      </c>
      <c r="K129" s="25">
        <f t="shared" si="7"/>
        <v>4151.38</v>
      </c>
    </row>
    <row r="130" spans="1:11" s="10" customFormat="1" ht="14.25" customHeight="1">
      <c r="A130" s="28">
        <v>42161</v>
      </c>
      <c r="B130" s="21">
        <v>1</v>
      </c>
      <c r="C130" s="24">
        <v>924.78</v>
      </c>
      <c r="D130" s="24">
        <v>0</v>
      </c>
      <c r="E130" s="24">
        <v>118.18</v>
      </c>
      <c r="F130" s="24">
        <v>938.05</v>
      </c>
      <c r="G130" s="24">
        <v>48.97</v>
      </c>
      <c r="H130" s="25">
        <f t="shared" si="4"/>
        <v>2018.7</v>
      </c>
      <c r="I130" s="25">
        <f t="shared" si="5"/>
        <v>2333.2799999999997</v>
      </c>
      <c r="J130" s="25">
        <f t="shared" si="6"/>
        <v>2848.1499999999996</v>
      </c>
      <c r="K130" s="25">
        <f t="shared" si="7"/>
        <v>3991.27</v>
      </c>
    </row>
    <row r="131" spans="1:11" s="10" customFormat="1" ht="14.25" customHeight="1">
      <c r="A131" s="28">
        <v>42161</v>
      </c>
      <c r="B131" s="21">
        <v>2</v>
      </c>
      <c r="C131" s="24">
        <v>900.15</v>
      </c>
      <c r="D131" s="24">
        <v>0</v>
      </c>
      <c r="E131" s="24">
        <v>70.65</v>
      </c>
      <c r="F131" s="24">
        <v>913.42</v>
      </c>
      <c r="G131" s="24">
        <v>47.68</v>
      </c>
      <c r="H131" s="25">
        <f t="shared" si="4"/>
        <v>1992.78</v>
      </c>
      <c r="I131" s="25">
        <f t="shared" si="5"/>
        <v>2307.3599999999997</v>
      </c>
      <c r="J131" s="25">
        <f t="shared" si="6"/>
        <v>2822.2299999999996</v>
      </c>
      <c r="K131" s="25">
        <f t="shared" si="7"/>
        <v>3965.35</v>
      </c>
    </row>
    <row r="132" spans="1:11" s="10" customFormat="1" ht="14.25" customHeight="1">
      <c r="A132" s="28">
        <v>42161</v>
      </c>
      <c r="B132" s="21">
        <v>3</v>
      </c>
      <c r="C132" s="24">
        <v>854.26</v>
      </c>
      <c r="D132" s="24">
        <v>0</v>
      </c>
      <c r="E132" s="24">
        <v>92.48</v>
      </c>
      <c r="F132" s="24">
        <v>867.53</v>
      </c>
      <c r="G132" s="24">
        <v>45.29</v>
      </c>
      <c r="H132" s="25">
        <f t="shared" si="4"/>
        <v>1944.5</v>
      </c>
      <c r="I132" s="25">
        <f t="shared" si="5"/>
        <v>2259.08</v>
      </c>
      <c r="J132" s="25">
        <f t="shared" si="6"/>
        <v>2773.95</v>
      </c>
      <c r="K132" s="25">
        <f t="shared" si="7"/>
        <v>3917.0699999999997</v>
      </c>
    </row>
    <row r="133" spans="1:11" s="10" customFormat="1" ht="14.25" customHeight="1">
      <c r="A133" s="28">
        <v>42161</v>
      </c>
      <c r="B133" s="21">
        <v>4</v>
      </c>
      <c r="C133" s="24">
        <v>824.6</v>
      </c>
      <c r="D133" s="24">
        <v>0</v>
      </c>
      <c r="E133" s="24">
        <v>78.53</v>
      </c>
      <c r="F133" s="24">
        <v>837.87</v>
      </c>
      <c r="G133" s="24">
        <v>43.74</v>
      </c>
      <c r="H133" s="25">
        <f t="shared" si="4"/>
        <v>1913.29</v>
      </c>
      <c r="I133" s="25">
        <f t="shared" si="5"/>
        <v>2227.87</v>
      </c>
      <c r="J133" s="25">
        <f t="shared" si="6"/>
        <v>2742.74</v>
      </c>
      <c r="K133" s="25">
        <f t="shared" si="7"/>
        <v>3885.86</v>
      </c>
    </row>
    <row r="134" spans="1:11" s="10" customFormat="1" ht="14.25" customHeight="1">
      <c r="A134" s="28">
        <v>42161</v>
      </c>
      <c r="B134" s="21">
        <v>5</v>
      </c>
      <c r="C134" s="24">
        <v>831.66</v>
      </c>
      <c r="D134" s="24">
        <v>0</v>
      </c>
      <c r="E134" s="24">
        <v>42.16</v>
      </c>
      <c r="F134" s="24">
        <v>844.93</v>
      </c>
      <c r="G134" s="24">
        <v>44.11</v>
      </c>
      <c r="H134" s="25">
        <f t="shared" si="4"/>
        <v>1920.72</v>
      </c>
      <c r="I134" s="25">
        <f t="shared" si="5"/>
        <v>2235.3</v>
      </c>
      <c r="J134" s="25">
        <f t="shared" si="6"/>
        <v>2750.17</v>
      </c>
      <c r="K134" s="25">
        <f t="shared" si="7"/>
        <v>3893.29</v>
      </c>
    </row>
    <row r="135" spans="1:11" s="10" customFormat="1" ht="14.25" customHeight="1">
      <c r="A135" s="28">
        <v>42161</v>
      </c>
      <c r="B135" s="21">
        <v>6</v>
      </c>
      <c r="C135" s="24">
        <v>838.09</v>
      </c>
      <c r="D135" s="24">
        <v>2.53</v>
      </c>
      <c r="E135" s="24">
        <v>0</v>
      </c>
      <c r="F135" s="24">
        <v>851.36</v>
      </c>
      <c r="G135" s="24">
        <v>44.44</v>
      </c>
      <c r="H135" s="25">
        <f t="shared" si="4"/>
        <v>1927.48</v>
      </c>
      <c r="I135" s="25">
        <f t="shared" si="5"/>
        <v>2242.06</v>
      </c>
      <c r="J135" s="25">
        <f t="shared" si="6"/>
        <v>2756.93</v>
      </c>
      <c r="K135" s="25">
        <f t="shared" si="7"/>
        <v>3900.05</v>
      </c>
    </row>
    <row r="136" spans="1:11" s="10" customFormat="1" ht="14.25" customHeight="1">
      <c r="A136" s="28">
        <v>42161</v>
      </c>
      <c r="B136" s="21">
        <v>7</v>
      </c>
      <c r="C136" s="24">
        <v>863.94</v>
      </c>
      <c r="D136" s="24">
        <v>74.59</v>
      </c>
      <c r="E136" s="24">
        <v>0</v>
      </c>
      <c r="F136" s="24">
        <v>877.21</v>
      </c>
      <c r="G136" s="24">
        <v>45.79</v>
      </c>
      <c r="H136" s="25">
        <f t="shared" si="4"/>
        <v>1954.68</v>
      </c>
      <c r="I136" s="25">
        <f t="shared" si="5"/>
        <v>2269.26</v>
      </c>
      <c r="J136" s="25">
        <f t="shared" si="6"/>
        <v>2784.13</v>
      </c>
      <c r="K136" s="25">
        <f t="shared" si="7"/>
        <v>3927.25</v>
      </c>
    </row>
    <row r="137" spans="1:11" s="10" customFormat="1" ht="14.25" customHeight="1">
      <c r="A137" s="28">
        <v>42161</v>
      </c>
      <c r="B137" s="21">
        <v>8</v>
      </c>
      <c r="C137" s="24">
        <v>1211.08</v>
      </c>
      <c r="D137" s="24">
        <v>0</v>
      </c>
      <c r="E137" s="24">
        <v>0.23</v>
      </c>
      <c r="F137" s="24">
        <v>1224.35</v>
      </c>
      <c r="G137" s="24">
        <v>63.91</v>
      </c>
      <c r="H137" s="25">
        <f t="shared" si="4"/>
        <v>2319.94</v>
      </c>
      <c r="I137" s="25">
        <f t="shared" si="5"/>
        <v>2634.52</v>
      </c>
      <c r="J137" s="25">
        <f t="shared" si="6"/>
        <v>3149.39</v>
      </c>
      <c r="K137" s="25">
        <f t="shared" si="7"/>
        <v>4292.51</v>
      </c>
    </row>
    <row r="138" spans="1:11" s="10" customFormat="1" ht="14.25" customHeight="1">
      <c r="A138" s="28">
        <v>42161</v>
      </c>
      <c r="B138" s="21">
        <v>9</v>
      </c>
      <c r="C138" s="24">
        <v>1356.11</v>
      </c>
      <c r="D138" s="24">
        <v>0</v>
      </c>
      <c r="E138" s="24">
        <v>30.61</v>
      </c>
      <c r="F138" s="24">
        <v>1369.38</v>
      </c>
      <c r="G138" s="24">
        <v>71.48</v>
      </c>
      <c r="H138" s="25">
        <f aca="true" t="shared" si="8" ref="H138:H201">SUM(F138:G138,$M$3)</f>
        <v>2472.54</v>
      </c>
      <c r="I138" s="25">
        <f aca="true" t="shared" si="9" ref="I138:I201">SUM(F138:G138,$N$3)</f>
        <v>2787.12</v>
      </c>
      <c r="J138" s="25">
        <f aca="true" t="shared" si="10" ref="J138:J201">SUM(F138:G138,$O$3)</f>
        <v>3301.99</v>
      </c>
      <c r="K138" s="25">
        <f aca="true" t="shared" si="11" ref="K138:K201">SUM(F138:G138,$P$3)</f>
        <v>4445.110000000001</v>
      </c>
    </row>
    <row r="139" spans="1:11" s="10" customFormat="1" ht="14.25" customHeight="1">
      <c r="A139" s="28">
        <v>42161</v>
      </c>
      <c r="B139" s="21">
        <v>10</v>
      </c>
      <c r="C139" s="24">
        <v>1354.85</v>
      </c>
      <c r="D139" s="24">
        <v>0</v>
      </c>
      <c r="E139" s="24">
        <v>39.61</v>
      </c>
      <c r="F139" s="24">
        <v>1368.12</v>
      </c>
      <c r="G139" s="24">
        <v>71.42</v>
      </c>
      <c r="H139" s="25">
        <f t="shared" si="8"/>
        <v>2471.2200000000003</v>
      </c>
      <c r="I139" s="25">
        <f t="shared" si="9"/>
        <v>2785.8</v>
      </c>
      <c r="J139" s="25">
        <f t="shared" si="10"/>
        <v>3300.67</v>
      </c>
      <c r="K139" s="25">
        <f t="shared" si="11"/>
        <v>4443.79</v>
      </c>
    </row>
    <row r="140" spans="1:11" s="10" customFormat="1" ht="14.25" customHeight="1">
      <c r="A140" s="28">
        <v>42161</v>
      </c>
      <c r="B140" s="21">
        <v>11</v>
      </c>
      <c r="C140" s="24">
        <v>1350.89</v>
      </c>
      <c r="D140" s="24">
        <v>0</v>
      </c>
      <c r="E140" s="24">
        <v>54.11</v>
      </c>
      <c r="F140" s="24">
        <v>1364.16</v>
      </c>
      <c r="G140" s="24">
        <v>71.21</v>
      </c>
      <c r="H140" s="25">
        <f t="shared" si="8"/>
        <v>2467.05</v>
      </c>
      <c r="I140" s="25">
        <f t="shared" si="9"/>
        <v>2781.63</v>
      </c>
      <c r="J140" s="25">
        <f t="shared" si="10"/>
        <v>3296.5</v>
      </c>
      <c r="K140" s="25">
        <f t="shared" si="11"/>
        <v>4439.62</v>
      </c>
    </row>
    <row r="141" spans="1:11" s="10" customFormat="1" ht="14.25" customHeight="1">
      <c r="A141" s="28">
        <v>42161</v>
      </c>
      <c r="B141" s="21">
        <v>12</v>
      </c>
      <c r="C141" s="24">
        <v>1350.44</v>
      </c>
      <c r="D141" s="24">
        <v>0</v>
      </c>
      <c r="E141" s="24">
        <v>28.45</v>
      </c>
      <c r="F141" s="24">
        <v>1363.71</v>
      </c>
      <c r="G141" s="24">
        <v>71.19</v>
      </c>
      <c r="H141" s="25">
        <f t="shared" si="8"/>
        <v>2466.58</v>
      </c>
      <c r="I141" s="25">
        <f t="shared" si="9"/>
        <v>2781.16</v>
      </c>
      <c r="J141" s="25">
        <f t="shared" si="10"/>
        <v>3296.0299999999997</v>
      </c>
      <c r="K141" s="25">
        <f t="shared" si="11"/>
        <v>4439.15</v>
      </c>
    </row>
    <row r="142" spans="1:11" s="10" customFormat="1" ht="14.25" customHeight="1">
      <c r="A142" s="28">
        <v>42161</v>
      </c>
      <c r="B142" s="21">
        <v>13</v>
      </c>
      <c r="C142" s="24">
        <v>1350.05</v>
      </c>
      <c r="D142" s="24">
        <v>0</v>
      </c>
      <c r="E142" s="24">
        <v>23.44</v>
      </c>
      <c r="F142" s="24">
        <v>1363.32</v>
      </c>
      <c r="G142" s="24">
        <v>71.17</v>
      </c>
      <c r="H142" s="25">
        <f t="shared" si="8"/>
        <v>2466.17</v>
      </c>
      <c r="I142" s="25">
        <f t="shared" si="9"/>
        <v>2780.75</v>
      </c>
      <c r="J142" s="25">
        <f t="shared" si="10"/>
        <v>3295.62</v>
      </c>
      <c r="K142" s="25">
        <f t="shared" si="11"/>
        <v>4438.74</v>
      </c>
    </row>
    <row r="143" spans="1:11" s="10" customFormat="1" ht="14.25" customHeight="1">
      <c r="A143" s="28">
        <v>42161</v>
      </c>
      <c r="B143" s="21">
        <v>14</v>
      </c>
      <c r="C143" s="24">
        <v>1349.79</v>
      </c>
      <c r="D143" s="24">
        <v>0</v>
      </c>
      <c r="E143" s="24">
        <v>41.27</v>
      </c>
      <c r="F143" s="24">
        <v>1363.06</v>
      </c>
      <c r="G143" s="24">
        <v>71.15</v>
      </c>
      <c r="H143" s="25">
        <f t="shared" si="8"/>
        <v>2465.8900000000003</v>
      </c>
      <c r="I143" s="25">
        <f t="shared" si="9"/>
        <v>2780.4700000000003</v>
      </c>
      <c r="J143" s="25">
        <f t="shared" si="10"/>
        <v>3295.34</v>
      </c>
      <c r="K143" s="25">
        <f t="shared" si="11"/>
        <v>4438.46</v>
      </c>
    </row>
    <row r="144" spans="1:11" s="10" customFormat="1" ht="14.25" customHeight="1">
      <c r="A144" s="28">
        <v>42161</v>
      </c>
      <c r="B144" s="21">
        <v>15</v>
      </c>
      <c r="C144" s="24">
        <v>1349.62</v>
      </c>
      <c r="D144" s="24">
        <v>0</v>
      </c>
      <c r="E144" s="24">
        <v>40.69</v>
      </c>
      <c r="F144" s="24">
        <v>1362.89</v>
      </c>
      <c r="G144" s="24">
        <v>71.14</v>
      </c>
      <c r="H144" s="25">
        <f t="shared" si="8"/>
        <v>2465.71</v>
      </c>
      <c r="I144" s="25">
        <f t="shared" si="9"/>
        <v>2780.29</v>
      </c>
      <c r="J144" s="25">
        <f t="shared" si="10"/>
        <v>3295.16</v>
      </c>
      <c r="K144" s="25">
        <f t="shared" si="11"/>
        <v>4438.280000000001</v>
      </c>
    </row>
    <row r="145" spans="1:11" s="10" customFormat="1" ht="14.25" customHeight="1">
      <c r="A145" s="28">
        <v>42161</v>
      </c>
      <c r="B145" s="21">
        <v>16</v>
      </c>
      <c r="C145" s="24">
        <v>1350.68</v>
      </c>
      <c r="D145" s="24">
        <v>0</v>
      </c>
      <c r="E145" s="24">
        <v>181.12</v>
      </c>
      <c r="F145" s="24">
        <v>1363.95</v>
      </c>
      <c r="G145" s="24">
        <v>71.2</v>
      </c>
      <c r="H145" s="25">
        <f t="shared" si="8"/>
        <v>2466.83</v>
      </c>
      <c r="I145" s="25">
        <f t="shared" si="9"/>
        <v>2781.41</v>
      </c>
      <c r="J145" s="25">
        <f t="shared" si="10"/>
        <v>3296.2799999999997</v>
      </c>
      <c r="K145" s="25">
        <f t="shared" si="11"/>
        <v>4439.4</v>
      </c>
    </row>
    <row r="146" spans="1:11" s="10" customFormat="1" ht="14.25" customHeight="1">
      <c r="A146" s="28">
        <v>42161</v>
      </c>
      <c r="B146" s="21">
        <v>17</v>
      </c>
      <c r="C146" s="24">
        <v>1348.38</v>
      </c>
      <c r="D146" s="24">
        <v>0</v>
      </c>
      <c r="E146" s="24">
        <v>197.91</v>
      </c>
      <c r="F146" s="24">
        <v>1361.65</v>
      </c>
      <c r="G146" s="24">
        <v>71.08</v>
      </c>
      <c r="H146" s="25">
        <f t="shared" si="8"/>
        <v>2464.41</v>
      </c>
      <c r="I146" s="25">
        <f t="shared" si="9"/>
        <v>2778.99</v>
      </c>
      <c r="J146" s="25">
        <f t="shared" si="10"/>
        <v>3293.8599999999997</v>
      </c>
      <c r="K146" s="25">
        <f t="shared" si="11"/>
        <v>4436.98</v>
      </c>
    </row>
    <row r="147" spans="1:11" s="10" customFormat="1" ht="14.25" customHeight="1">
      <c r="A147" s="28">
        <v>42161</v>
      </c>
      <c r="B147" s="21">
        <v>18</v>
      </c>
      <c r="C147" s="24">
        <v>1347.74</v>
      </c>
      <c r="D147" s="24">
        <v>0</v>
      </c>
      <c r="E147" s="24">
        <v>297.94</v>
      </c>
      <c r="F147" s="24">
        <v>1361.01</v>
      </c>
      <c r="G147" s="24">
        <v>71.05</v>
      </c>
      <c r="H147" s="25">
        <f t="shared" si="8"/>
        <v>2463.74</v>
      </c>
      <c r="I147" s="25">
        <f t="shared" si="9"/>
        <v>2778.3199999999997</v>
      </c>
      <c r="J147" s="25">
        <f t="shared" si="10"/>
        <v>3293.1899999999996</v>
      </c>
      <c r="K147" s="25">
        <f t="shared" si="11"/>
        <v>4436.3099999999995</v>
      </c>
    </row>
    <row r="148" spans="1:11" s="10" customFormat="1" ht="14.25" customHeight="1">
      <c r="A148" s="28">
        <v>42161</v>
      </c>
      <c r="B148" s="21">
        <v>19</v>
      </c>
      <c r="C148" s="24">
        <v>1354.48</v>
      </c>
      <c r="D148" s="24">
        <v>0</v>
      </c>
      <c r="E148" s="24">
        <v>269.17</v>
      </c>
      <c r="F148" s="24">
        <v>1367.75</v>
      </c>
      <c r="G148" s="24">
        <v>71.4</v>
      </c>
      <c r="H148" s="25">
        <f t="shared" si="8"/>
        <v>2470.83</v>
      </c>
      <c r="I148" s="25">
        <f t="shared" si="9"/>
        <v>2785.41</v>
      </c>
      <c r="J148" s="25">
        <f t="shared" si="10"/>
        <v>3300.2799999999997</v>
      </c>
      <c r="K148" s="25">
        <f t="shared" si="11"/>
        <v>4443.4</v>
      </c>
    </row>
    <row r="149" spans="1:11" s="10" customFormat="1" ht="14.25" customHeight="1">
      <c r="A149" s="28">
        <v>42161</v>
      </c>
      <c r="B149" s="21">
        <v>20</v>
      </c>
      <c r="C149" s="24">
        <v>1382.72</v>
      </c>
      <c r="D149" s="24">
        <v>0</v>
      </c>
      <c r="E149" s="24">
        <v>35.81</v>
      </c>
      <c r="F149" s="24">
        <v>1395.99</v>
      </c>
      <c r="G149" s="24">
        <v>72.87</v>
      </c>
      <c r="H149" s="25">
        <f t="shared" si="8"/>
        <v>2500.54</v>
      </c>
      <c r="I149" s="25">
        <f t="shared" si="9"/>
        <v>2815.12</v>
      </c>
      <c r="J149" s="25">
        <f t="shared" si="10"/>
        <v>3329.99</v>
      </c>
      <c r="K149" s="25">
        <f t="shared" si="11"/>
        <v>4473.110000000001</v>
      </c>
    </row>
    <row r="150" spans="1:11" s="10" customFormat="1" ht="14.25" customHeight="1">
      <c r="A150" s="28">
        <v>42161</v>
      </c>
      <c r="B150" s="21">
        <v>21</v>
      </c>
      <c r="C150" s="24">
        <v>1383.12</v>
      </c>
      <c r="D150" s="24">
        <v>0</v>
      </c>
      <c r="E150" s="24">
        <v>145.75</v>
      </c>
      <c r="F150" s="24">
        <v>1396.39</v>
      </c>
      <c r="G150" s="24">
        <v>72.89</v>
      </c>
      <c r="H150" s="25">
        <f t="shared" si="8"/>
        <v>2500.96</v>
      </c>
      <c r="I150" s="25">
        <f t="shared" si="9"/>
        <v>2815.54</v>
      </c>
      <c r="J150" s="25">
        <f t="shared" si="10"/>
        <v>3330.41</v>
      </c>
      <c r="K150" s="25">
        <f t="shared" si="11"/>
        <v>4473.530000000001</v>
      </c>
    </row>
    <row r="151" spans="1:11" s="10" customFormat="1" ht="14.25" customHeight="1">
      <c r="A151" s="28">
        <v>42161</v>
      </c>
      <c r="B151" s="21">
        <v>22</v>
      </c>
      <c r="C151" s="24">
        <v>1350.81</v>
      </c>
      <c r="D151" s="24">
        <v>0</v>
      </c>
      <c r="E151" s="24">
        <v>1.4</v>
      </c>
      <c r="F151" s="24">
        <v>1364.08</v>
      </c>
      <c r="G151" s="24">
        <v>71.21</v>
      </c>
      <c r="H151" s="25">
        <f t="shared" si="8"/>
        <v>2466.9700000000003</v>
      </c>
      <c r="I151" s="25">
        <f t="shared" si="9"/>
        <v>2781.55</v>
      </c>
      <c r="J151" s="25">
        <f t="shared" si="10"/>
        <v>3296.42</v>
      </c>
      <c r="K151" s="25">
        <f t="shared" si="11"/>
        <v>4439.54</v>
      </c>
    </row>
    <row r="152" spans="1:11" s="10" customFormat="1" ht="14.25" customHeight="1">
      <c r="A152" s="28">
        <v>42161</v>
      </c>
      <c r="B152" s="21">
        <v>23</v>
      </c>
      <c r="C152" s="24">
        <v>1254.59</v>
      </c>
      <c r="D152" s="24">
        <v>0</v>
      </c>
      <c r="E152" s="24">
        <v>267.12</v>
      </c>
      <c r="F152" s="24">
        <v>1267.86</v>
      </c>
      <c r="G152" s="24">
        <v>66.18</v>
      </c>
      <c r="H152" s="25">
        <f t="shared" si="8"/>
        <v>2365.7200000000003</v>
      </c>
      <c r="I152" s="25">
        <f t="shared" si="9"/>
        <v>2680.3</v>
      </c>
      <c r="J152" s="25">
        <f t="shared" si="10"/>
        <v>3195.17</v>
      </c>
      <c r="K152" s="25">
        <f t="shared" si="11"/>
        <v>4338.29</v>
      </c>
    </row>
    <row r="153" spans="1:11" s="10" customFormat="1" ht="14.25" customHeight="1">
      <c r="A153" s="28">
        <v>42162</v>
      </c>
      <c r="B153" s="21">
        <v>0</v>
      </c>
      <c r="C153" s="24">
        <v>1115.32</v>
      </c>
      <c r="D153" s="24">
        <v>0</v>
      </c>
      <c r="E153" s="24">
        <v>348.76</v>
      </c>
      <c r="F153" s="24">
        <v>1128.59</v>
      </c>
      <c r="G153" s="24">
        <v>58.91</v>
      </c>
      <c r="H153" s="25">
        <f t="shared" si="8"/>
        <v>2219.1800000000003</v>
      </c>
      <c r="I153" s="25">
        <f t="shared" si="9"/>
        <v>2533.76</v>
      </c>
      <c r="J153" s="25">
        <f t="shared" si="10"/>
        <v>3048.63</v>
      </c>
      <c r="K153" s="25">
        <f t="shared" si="11"/>
        <v>4191.75</v>
      </c>
    </row>
    <row r="154" spans="1:11" s="10" customFormat="1" ht="14.25" customHeight="1">
      <c r="A154" s="28">
        <v>42162</v>
      </c>
      <c r="B154" s="21">
        <v>1</v>
      </c>
      <c r="C154" s="24">
        <v>907.37</v>
      </c>
      <c r="D154" s="24">
        <v>0</v>
      </c>
      <c r="E154" s="24">
        <v>202.39</v>
      </c>
      <c r="F154" s="24">
        <v>920.64</v>
      </c>
      <c r="G154" s="24">
        <v>48.06</v>
      </c>
      <c r="H154" s="25">
        <f t="shared" si="8"/>
        <v>2000.38</v>
      </c>
      <c r="I154" s="25">
        <f t="shared" si="9"/>
        <v>2314.96</v>
      </c>
      <c r="J154" s="25">
        <f t="shared" si="10"/>
        <v>2829.83</v>
      </c>
      <c r="K154" s="25">
        <f t="shared" si="11"/>
        <v>3972.95</v>
      </c>
    </row>
    <row r="155" spans="1:11" s="10" customFormat="1" ht="14.25" customHeight="1">
      <c r="A155" s="28">
        <v>42162</v>
      </c>
      <c r="B155" s="21">
        <v>2</v>
      </c>
      <c r="C155" s="24">
        <v>891.67</v>
      </c>
      <c r="D155" s="24">
        <v>0</v>
      </c>
      <c r="E155" s="24">
        <v>168.02</v>
      </c>
      <c r="F155" s="24">
        <v>904.94</v>
      </c>
      <c r="G155" s="24">
        <v>47.24</v>
      </c>
      <c r="H155" s="25">
        <f t="shared" si="8"/>
        <v>1983.8600000000001</v>
      </c>
      <c r="I155" s="25">
        <f t="shared" si="9"/>
        <v>2298.44</v>
      </c>
      <c r="J155" s="25">
        <f t="shared" si="10"/>
        <v>2813.31</v>
      </c>
      <c r="K155" s="25">
        <f t="shared" si="11"/>
        <v>3956.4300000000003</v>
      </c>
    </row>
    <row r="156" spans="1:11" s="10" customFormat="1" ht="14.25" customHeight="1">
      <c r="A156" s="28">
        <v>42162</v>
      </c>
      <c r="B156" s="21">
        <v>3</v>
      </c>
      <c r="C156" s="24">
        <v>724.23</v>
      </c>
      <c r="D156" s="24">
        <v>0</v>
      </c>
      <c r="E156" s="24">
        <v>170.85</v>
      </c>
      <c r="F156" s="24">
        <v>737.5</v>
      </c>
      <c r="G156" s="24">
        <v>38.5</v>
      </c>
      <c r="H156" s="25">
        <f t="shared" si="8"/>
        <v>1807.68</v>
      </c>
      <c r="I156" s="25">
        <f t="shared" si="9"/>
        <v>2122.26</v>
      </c>
      <c r="J156" s="25">
        <f t="shared" si="10"/>
        <v>2637.13</v>
      </c>
      <c r="K156" s="25">
        <f t="shared" si="11"/>
        <v>3780.25</v>
      </c>
    </row>
    <row r="157" spans="1:11" s="10" customFormat="1" ht="14.25" customHeight="1">
      <c r="A157" s="28">
        <v>42162</v>
      </c>
      <c r="B157" s="21">
        <v>4</v>
      </c>
      <c r="C157" s="24">
        <v>641.38</v>
      </c>
      <c r="D157" s="24">
        <v>0</v>
      </c>
      <c r="E157" s="24">
        <v>113.82</v>
      </c>
      <c r="F157" s="24">
        <v>654.65</v>
      </c>
      <c r="G157" s="24">
        <v>34.17</v>
      </c>
      <c r="H157" s="25">
        <f t="shared" si="8"/>
        <v>1720.5</v>
      </c>
      <c r="I157" s="25">
        <f t="shared" si="9"/>
        <v>2035.08</v>
      </c>
      <c r="J157" s="25">
        <f t="shared" si="10"/>
        <v>2549.95</v>
      </c>
      <c r="K157" s="25">
        <f t="shared" si="11"/>
        <v>3693.0699999999997</v>
      </c>
    </row>
    <row r="158" spans="1:11" s="10" customFormat="1" ht="14.25" customHeight="1">
      <c r="A158" s="28">
        <v>42162</v>
      </c>
      <c r="B158" s="21">
        <v>5</v>
      </c>
      <c r="C158" s="24">
        <v>638.49</v>
      </c>
      <c r="D158" s="24">
        <v>0</v>
      </c>
      <c r="E158" s="24">
        <v>86.89</v>
      </c>
      <c r="F158" s="24">
        <v>651.76</v>
      </c>
      <c r="G158" s="24">
        <v>34.02</v>
      </c>
      <c r="H158" s="25">
        <f t="shared" si="8"/>
        <v>1717.46</v>
      </c>
      <c r="I158" s="25">
        <f t="shared" si="9"/>
        <v>2032.04</v>
      </c>
      <c r="J158" s="25">
        <f t="shared" si="10"/>
        <v>2546.91</v>
      </c>
      <c r="K158" s="25">
        <f t="shared" si="11"/>
        <v>3690.0299999999997</v>
      </c>
    </row>
    <row r="159" spans="1:11" s="10" customFormat="1" ht="14.25" customHeight="1">
      <c r="A159" s="28">
        <v>42162</v>
      </c>
      <c r="B159" s="21">
        <v>6</v>
      </c>
      <c r="C159" s="24">
        <v>678.7</v>
      </c>
      <c r="D159" s="24">
        <v>6.1</v>
      </c>
      <c r="E159" s="24">
        <v>0</v>
      </c>
      <c r="F159" s="24">
        <v>691.97</v>
      </c>
      <c r="G159" s="24">
        <v>36.12</v>
      </c>
      <c r="H159" s="25">
        <f t="shared" si="8"/>
        <v>1759.77</v>
      </c>
      <c r="I159" s="25">
        <f t="shared" si="9"/>
        <v>2074.35</v>
      </c>
      <c r="J159" s="25">
        <f t="shared" si="10"/>
        <v>2589.22</v>
      </c>
      <c r="K159" s="25">
        <f t="shared" si="11"/>
        <v>3732.34</v>
      </c>
    </row>
    <row r="160" spans="1:11" s="10" customFormat="1" ht="14.25" customHeight="1">
      <c r="A160" s="28">
        <v>42162</v>
      </c>
      <c r="B160" s="21">
        <v>7</v>
      </c>
      <c r="C160" s="24">
        <v>666.8</v>
      </c>
      <c r="D160" s="24">
        <v>172.1</v>
      </c>
      <c r="E160" s="24">
        <v>0</v>
      </c>
      <c r="F160" s="24">
        <v>680.07</v>
      </c>
      <c r="G160" s="24">
        <v>35.5</v>
      </c>
      <c r="H160" s="25">
        <f t="shared" si="8"/>
        <v>1747.25</v>
      </c>
      <c r="I160" s="25">
        <f t="shared" si="9"/>
        <v>2061.83</v>
      </c>
      <c r="J160" s="25">
        <f t="shared" si="10"/>
        <v>2576.7</v>
      </c>
      <c r="K160" s="25">
        <f t="shared" si="11"/>
        <v>3719.82</v>
      </c>
    </row>
    <row r="161" spans="1:11" s="10" customFormat="1" ht="14.25" customHeight="1">
      <c r="A161" s="28">
        <v>42162</v>
      </c>
      <c r="B161" s="21">
        <v>8</v>
      </c>
      <c r="C161" s="24">
        <v>903.88</v>
      </c>
      <c r="D161" s="24">
        <v>117.09</v>
      </c>
      <c r="E161" s="24">
        <v>0</v>
      </c>
      <c r="F161" s="24">
        <v>917.15</v>
      </c>
      <c r="G161" s="24">
        <v>47.88</v>
      </c>
      <c r="H161" s="25">
        <f t="shared" si="8"/>
        <v>1996.71</v>
      </c>
      <c r="I161" s="25">
        <f t="shared" si="9"/>
        <v>2311.29</v>
      </c>
      <c r="J161" s="25">
        <f t="shared" si="10"/>
        <v>2826.16</v>
      </c>
      <c r="K161" s="25">
        <f t="shared" si="11"/>
        <v>3969.2799999999997</v>
      </c>
    </row>
    <row r="162" spans="1:11" s="10" customFormat="1" ht="14.25" customHeight="1">
      <c r="A162" s="28">
        <v>42162</v>
      </c>
      <c r="B162" s="21">
        <v>9</v>
      </c>
      <c r="C162" s="24">
        <v>1210.97</v>
      </c>
      <c r="D162" s="24">
        <v>0</v>
      </c>
      <c r="E162" s="24">
        <v>108.67</v>
      </c>
      <c r="F162" s="24">
        <v>1224.24</v>
      </c>
      <c r="G162" s="24">
        <v>63.91</v>
      </c>
      <c r="H162" s="25">
        <f t="shared" si="8"/>
        <v>2319.83</v>
      </c>
      <c r="I162" s="25">
        <f t="shared" si="9"/>
        <v>2634.41</v>
      </c>
      <c r="J162" s="25">
        <f t="shared" si="10"/>
        <v>3149.2799999999997</v>
      </c>
      <c r="K162" s="25">
        <f t="shared" si="11"/>
        <v>4292.4</v>
      </c>
    </row>
    <row r="163" spans="1:11" s="10" customFormat="1" ht="14.25" customHeight="1">
      <c r="A163" s="28">
        <v>42162</v>
      </c>
      <c r="B163" s="21">
        <v>10</v>
      </c>
      <c r="C163" s="24">
        <v>1250.8</v>
      </c>
      <c r="D163" s="24">
        <v>0</v>
      </c>
      <c r="E163" s="24">
        <v>129.89</v>
      </c>
      <c r="F163" s="24">
        <v>1264.07</v>
      </c>
      <c r="G163" s="24">
        <v>65.99</v>
      </c>
      <c r="H163" s="25">
        <f t="shared" si="8"/>
        <v>2361.74</v>
      </c>
      <c r="I163" s="25">
        <f t="shared" si="9"/>
        <v>2676.3199999999997</v>
      </c>
      <c r="J163" s="25">
        <f t="shared" si="10"/>
        <v>3191.1899999999996</v>
      </c>
      <c r="K163" s="25">
        <f t="shared" si="11"/>
        <v>4334.3099999999995</v>
      </c>
    </row>
    <row r="164" spans="1:11" s="10" customFormat="1" ht="14.25" customHeight="1">
      <c r="A164" s="28">
        <v>42162</v>
      </c>
      <c r="B164" s="21">
        <v>11</v>
      </c>
      <c r="C164" s="24">
        <v>1260.1</v>
      </c>
      <c r="D164" s="24">
        <v>0</v>
      </c>
      <c r="E164" s="24">
        <v>130.05</v>
      </c>
      <c r="F164" s="24">
        <v>1273.37</v>
      </c>
      <c r="G164" s="24">
        <v>66.47</v>
      </c>
      <c r="H164" s="25">
        <f t="shared" si="8"/>
        <v>2371.52</v>
      </c>
      <c r="I164" s="25">
        <f t="shared" si="9"/>
        <v>2686.1</v>
      </c>
      <c r="J164" s="25">
        <f t="shared" si="10"/>
        <v>3200.97</v>
      </c>
      <c r="K164" s="25">
        <f t="shared" si="11"/>
        <v>4344.09</v>
      </c>
    </row>
    <row r="165" spans="1:11" s="10" customFormat="1" ht="14.25" customHeight="1">
      <c r="A165" s="28">
        <v>42162</v>
      </c>
      <c r="B165" s="21">
        <v>12</v>
      </c>
      <c r="C165" s="24">
        <v>1252.77</v>
      </c>
      <c r="D165" s="24">
        <v>0</v>
      </c>
      <c r="E165" s="24">
        <v>154.93</v>
      </c>
      <c r="F165" s="24">
        <v>1266.04</v>
      </c>
      <c r="G165" s="24">
        <v>66.09</v>
      </c>
      <c r="H165" s="25">
        <f t="shared" si="8"/>
        <v>2363.81</v>
      </c>
      <c r="I165" s="25">
        <f t="shared" si="9"/>
        <v>2678.39</v>
      </c>
      <c r="J165" s="25">
        <f t="shared" si="10"/>
        <v>3193.2599999999998</v>
      </c>
      <c r="K165" s="25">
        <f t="shared" si="11"/>
        <v>4336.38</v>
      </c>
    </row>
    <row r="166" spans="1:11" s="10" customFormat="1" ht="14.25" customHeight="1">
      <c r="A166" s="28">
        <v>42162</v>
      </c>
      <c r="B166" s="21">
        <v>13</v>
      </c>
      <c r="C166" s="24">
        <v>1253.71</v>
      </c>
      <c r="D166" s="24">
        <v>0</v>
      </c>
      <c r="E166" s="24">
        <v>150.67</v>
      </c>
      <c r="F166" s="24">
        <v>1266.98</v>
      </c>
      <c r="G166" s="24">
        <v>66.14</v>
      </c>
      <c r="H166" s="25">
        <f t="shared" si="8"/>
        <v>2364.8</v>
      </c>
      <c r="I166" s="25">
        <f t="shared" si="9"/>
        <v>2679.38</v>
      </c>
      <c r="J166" s="25">
        <f t="shared" si="10"/>
        <v>3194.25</v>
      </c>
      <c r="K166" s="25">
        <f t="shared" si="11"/>
        <v>4337.37</v>
      </c>
    </row>
    <row r="167" spans="1:11" s="10" customFormat="1" ht="14.25" customHeight="1">
      <c r="A167" s="28">
        <v>42162</v>
      </c>
      <c r="B167" s="21">
        <v>14</v>
      </c>
      <c r="C167" s="24">
        <v>1257.72</v>
      </c>
      <c r="D167" s="24">
        <v>0</v>
      </c>
      <c r="E167" s="24">
        <v>182.04</v>
      </c>
      <c r="F167" s="24">
        <v>1270.99</v>
      </c>
      <c r="G167" s="24">
        <v>66.35</v>
      </c>
      <c r="H167" s="25">
        <f t="shared" si="8"/>
        <v>2369.02</v>
      </c>
      <c r="I167" s="25">
        <f t="shared" si="9"/>
        <v>2683.6</v>
      </c>
      <c r="J167" s="25">
        <f t="shared" si="10"/>
        <v>3198.47</v>
      </c>
      <c r="K167" s="25">
        <f t="shared" si="11"/>
        <v>4341.59</v>
      </c>
    </row>
    <row r="168" spans="1:11" s="10" customFormat="1" ht="14.25" customHeight="1">
      <c r="A168" s="28">
        <v>42162</v>
      </c>
      <c r="B168" s="21">
        <v>15</v>
      </c>
      <c r="C168" s="24">
        <v>1254.48</v>
      </c>
      <c r="D168" s="24">
        <v>0</v>
      </c>
      <c r="E168" s="24">
        <v>176.45</v>
      </c>
      <c r="F168" s="24">
        <v>1267.75</v>
      </c>
      <c r="G168" s="24">
        <v>66.18</v>
      </c>
      <c r="H168" s="25">
        <f t="shared" si="8"/>
        <v>2365.61</v>
      </c>
      <c r="I168" s="25">
        <f t="shared" si="9"/>
        <v>2680.19</v>
      </c>
      <c r="J168" s="25">
        <f t="shared" si="10"/>
        <v>3195.06</v>
      </c>
      <c r="K168" s="25">
        <f t="shared" si="11"/>
        <v>4338.18</v>
      </c>
    </row>
    <row r="169" spans="1:11" s="10" customFormat="1" ht="14.25" customHeight="1">
      <c r="A169" s="28">
        <v>42162</v>
      </c>
      <c r="B169" s="21">
        <v>16</v>
      </c>
      <c r="C169" s="24">
        <v>1249.85</v>
      </c>
      <c r="D169" s="24">
        <v>0</v>
      </c>
      <c r="E169" s="24">
        <v>251.95</v>
      </c>
      <c r="F169" s="24">
        <v>1263.12</v>
      </c>
      <c r="G169" s="24">
        <v>65.94</v>
      </c>
      <c r="H169" s="25">
        <f t="shared" si="8"/>
        <v>2360.74</v>
      </c>
      <c r="I169" s="25">
        <f t="shared" si="9"/>
        <v>2675.3199999999997</v>
      </c>
      <c r="J169" s="25">
        <f t="shared" si="10"/>
        <v>3190.1899999999996</v>
      </c>
      <c r="K169" s="25">
        <f t="shared" si="11"/>
        <v>4333.3099999999995</v>
      </c>
    </row>
    <row r="170" spans="1:11" s="10" customFormat="1" ht="14.25" customHeight="1">
      <c r="A170" s="28">
        <v>42162</v>
      </c>
      <c r="B170" s="21">
        <v>17</v>
      </c>
      <c r="C170" s="24">
        <v>1248.96</v>
      </c>
      <c r="D170" s="24">
        <v>0</v>
      </c>
      <c r="E170" s="24">
        <v>250.31</v>
      </c>
      <c r="F170" s="24">
        <v>1262.23</v>
      </c>
      <c r="G170" s="24">
        <v>65.89</v>
      </c>
      <c r="H170" s="25">
        <f t="shared" si="8"/>
        <v>2359.8</v>
      </c>
      <c r="I170" s="25">
        <f t="shared" si="9"/>
        <v>2674.38</v>
      </c>
      <c r="J170" s="25">
        <f t="shared" si="10"/>
        <v>3189.25</v>
      </c>
      <c r="K170" s="25">
        <f t="shared" si="11"/>
        <v>4332.37</v>
      </c>
    </row>
    <row r="171" spans="1:11" s="10" customFormat="1" ht="14.25" customHeight="1">
      <c r="A171" s="28">
        <v>42162</v>
      </c>
      <c r="B171" s="21">
        <v>18</v>
      </c>
      <c r="C171" s="24">
        <v>1244.79</v>
      </c>
      <c r="D171" s="24">
        <v>0</v>
      </c>
      <c r="E171" s="24">
        <v>262.32</v>
      </c>
      <c r="F171" s="24">
        <v>1258.06</v>
      </c>
      <c r="G171" s="24">
        <v>65.67</v>
      </c>
      <c r="H171" s="25">
        <f t="shared" si="8"/>
        <v>2355.41</v>
      </c>
      <c r="I171" s="25">
        <f t="shared" si="9"/>
        <v>2669.99</v>
      </c>
      <c r="J171" s="25">
        <f t="shared" si="10"/>
        <v>3184.8599999999997</v>
      </c>
      <c r="K171" s="25">
        <f t="shared" si="11"/>
        <v>4327.98</v>
      </c>
    </row>
    <row r="172" spans="1:11" s="10" customFormat="1" ht="14.25" customHeight="1">
      <c r="A172" s="28">
        <v>42162</v>
      </c>
      <c r="B172" s="21">
        <v>19</v>
      </c>
      <c r="C172" s="24">
        <v>1283.39</v>
      </c>
      <c r="D172" s="24">
        <v>0</v>
      </c>
      <c r="E172" s="24">
        <v>255.97</v>
      </c>
      <c r="F172" s="24">
        <v>1296.66</v>
      </c>
      <c r="G172" s="24">
        <v>67.69</v>
      </c>
      <c r="H172" s="25">
        <f t="shared" si="8"/>
        <v>2396.03</v>
      </c>
      <c r="I172" s="25">
        <f t="shared" si="9"/>
        <v>2710.61</v>
      </c>
      <c r="J172" s="25">
        <f t="shared" si="10"/>
        <v>3225.48</v>
      </c>
      <c r="K172" s="25">
        <f t="shared" si="11"/>
        <v>4368.6</v>
      </c>
    </row>
    <row r="173" spans="1:11" s="10" customFormat="1" ht="14.25" customHeight="1">
      <c r="A173" s="28">
        <v>42162</v>
      </c>
      <c r="B173" s="21">
        <v>20</v>
      </c>
      <c r="C173" s="24">
        <v>1359.46</v>
      </c>
      <c r="D173" s="24">
        <v>0</v>
      </c>
      <c r="E173" s="24">
        <v>114</v>
      </c>
      <c r="F173" s="24">
        <v>1372.73</v>
      </c>
      <c r="G173" s="24">
        <v>71.66</v>
      </c>
      <c r="H173" s="25">
        <f t="shared" si="8"/>
        <v>2476.07</v>
      </c>
      <c r="I173" s="25">
        <f t="shared" si="9"/>
        <v>2790.65</v>
      </c>
      <c r="J173" s="25">
        <f t="shared" si="10"/>
        <v>3305.52</v>
      </c>
      <c r="K173" s="25">
        <f t="shared" si="11"/>
        <v>4448.64</v>
      </c>
    </row>
    <row r="174" spans="1:11" s="10" customFormat="1" ht="14.25" customHeight="1">
      <c r="A174" s="28">
        <v>42162</v>
      </c>
      <c r="B174" s="21">
        <v>21</v>
      </c>
      <c r="C174" s="24">
        <v>1355.41</v>
      </c>
      <c r="D174" s="24">
        <v>0</v>
      </c>
      <c r="E174" s="24">
        <v>112.61</v>
      </c>
      <c r="F174" s="24">
        <v>1368.68</v>
      </c>
      <c r="G174" s="24">
        <v>71.45</v>
      </c>
      <c r="H174" s="25">
        <f t="shared" si="8"/>
        <v>2471.8100000000004</v>
      </c>
      <c r="I174" s="25">
        <f t="shared" si="9"/>
        <v>2786.3900000000003</v>
      </c>
      <c r="J174" s="25">
        <f t="shared" si="10"/>
        <v>3301.26</v>
      </c>
      <c r="K174" s="25">
        <f t="shared" si="11"/>
        <v>4444.38</v>
      </c>
    </row>
    <row r="175" spans="1:11" s="10" customFormat="1" ht="14.25" customHeight="1">
      <c r="A175" s="28">
        <v>42162</v>
      </c>
      <c r="B175" s="21">
        <v>22</v>
      </c>
      <c r="C175" s="24">
        <v>1281.27</v>
      </c>
      <c r="D175" s="24">
        <v>0</v>
      </c>
      <c r="E175" s="24">
        <v>251.21</v>
      </c>
      <c r="F175" s="24">
        <v>1294.54</v>
      </c>
      <c r="G175" s="24">
        <v>67.58</v>
      </c>
      <c r="H175" s="25">
        <f t="shared" si="8"/>
        <v>2393.8</v>
      </c>
      <c r="I175" s="25">
        <f t="shared" si="9"/>
        <v>2708.38</v>
      </c>
      <c r="J175" s="25">
        <f t="shared" si="10"/>
        <v>3223.25</v>
      </c>
      <c r="K175" s="25">
        <f t="shared" si="11"/>
        <v>4366.37</v>
      </c>
    </row>
    <row r="176" spans="1:11" s="10" customFormat="1" ht="14.25" customHeight="1">
      <c r="A176" s="28">
        <v>42162</v>
      </c>
      <c r="B176" s="21">
        <v>23</v>
      </c>
      <c r="C176" s="24">
        <v>1133.5</v>
      </c>
      <c r="D176" s="24">
        <v>0</v>
      </c>
      <c r="E176" s="24">
        <v>449.21</v>
      </c>
      <c r="F176" s="24">
        <v>1146.77</v>
      </c>
      <c r="G176" s="24">
        <v>59.86</v>
      </c>
      <c r="H176" s="25">
        <f t="shared" si="8"/>
        <v>2238.31</v>
      </c>
      <c r="I176" s="25">
        <f t="shared" si="9"/>
        <v>2552.89</v>
      </c>
      <c r="J176" s="25">
        <f t="shared" si="10"/>
        <v>3067.7599999999998</v>
      </c>
      <c r="K176" s="25">
        <f t="shared" si="11"/>
        <v>4210.88</v>
      </c>
    </row>
    <row r="177" spans="1:11" s="10" customFormat="1" ht="14.25" customHeight="1">
      <c r="A177" s="28">
        <v>42163</v>
      </c>
      <c r="B177" s="21">
        <v>0</v>
      </c>
      <c r="C177" s="24">
        <v>948.68</v>
      </c>
      <c r="D177" s="24">
        <v>0</v>
      </c>
      <c r="E177" s="24">
        <v>283.81</v>
      </c>
      <c r="F177" s="24">
        <v>961.95</v>
      </c>
      <c r="G177" s="24">
        <v>50.22</v>
      </c>
      <c r="H177" s="25">
        <f t="shared" si="8"/>
        <v>2043.8500000000001</v>
      </c>
      <c r="I177" s="25">
        <f t="shared" si="9"/>
        <v>2358.4300000000003</v>
      </c>
      <c r="J177" s="25">
        <f t="shared" si="10"/>
        <v>2873.3</v>
      </c>
      <c r="K177" s="25">
        <f t="shared" si="11"/>
        <v>4016.42</v>
      </c>
    </row>
    <row r="178" spans="1:11" s="10" customFormat="1" ht="14.25" customHeight="1">
      <c r="A178" s="28">
        <v>42163</v>
      </c>
      <c r="B178" s="21">
        <v>1</v>
      </c>
      <c r="C178" s="24">
        <v>777.67</v>
      </c>
      <c r="D178" s="24">
        <v>0</v>
      </c>
      <c r="E178" s="24">
        <v>270.38</v>
      </c>
      <c r="F178" s="24">
        <v>790.94</v>
      </c>
      <c r="G178" s="24">
        <v>41.29</v>
      </c>
      <c r="H178" s="25">
        <f t="shared" si="8"/>
        <v>1863.91</v>
      </c>
      <c r="I178" s="25">
        <f t="shared" si="9"/>
        <v>2178.49</v>
      </c>
      <c r="J178" s="25">
        <f t="shared" si="10"/>
        <v>2693.3599999999997</v>
      </c>
      <c r="K178" s="25">
        <f t="shared" si="11"/>
        <v>3836.48</v>
      </c>
    </row>
    <row r="179" spans="1:11" s="10" customFormat="1" ht="14.25" customHeight="1">
      <c r="A179" s="28">
        <v>42163</v>
      </c>
      <c r="B179" s="21">
        <v>2</v>
      </c>
      <c r="C179" s="24">
        <v>758.59</v>
      </c>
      <c r="D179" s="24">
        <v>0</v>
      </c>
      <c r="E179" s="24">
        <v>283.48</v>
      </c>
      <c r="F179" s="24">
        <v>771.86</v>
      </c>
      <c r="G179" s="24">
        <v>40.29</v>
      </c>
      <c r="H179" s="25">
        <f t="shared" si="8"/>
        <v>1843.83</v>
      </c>
      <c r="I179" s="25">
        <f t="shared" si="9"/>
        <v>2158.41</v>
      </c>
      <c r="J179" s="25">
        <f t="shared" si="10"/>
        <v>2673.2799999999997</v>
      </c>
      <c r="K179" s="25">
        <f t="shared" si="11"/>
        <v>3816.4</v>
      </c>
    </row>
    <row r="180" spans="1:11" s="10" customFormat="1" ht="14.25" customHeight="1">
      <c r="A180" s="28">
        <v>42163</v>
      </c>
      <c r="B180" s="21">
        <v>3</v>
      </c>
      <c r="C180" s="24">
        <v>564</v>
      </c>
      <c r="D180" s="24">
        <v>0</v>
      </c>
      <c r="E180" s="24">
        <v>301.02</v>
      </c>
      <c r="F180" s="24">
        <v>577.27</v>
      </c>
      <c r="G180" s="24">
        <v>30.13</v>
      </c>
      <c r="H180" s="25">
        <f t="shared" si="8"/>
        <v>1639.08</v>
      </c>
      <c r="I180" s="25">
        <f t="shared" si="9"/>
        <v>1953.6599999999999</v>
      </c>
      <c r="J180" s="25">
        <f t="shared" si="10"/>
        <v>2468.5299999999997</v>
      </c>
      <c r="K180" s="25">
        <f t="shared" si="11"/>
        <v>3611.65</v>
      </c>
    </row>
    <row r="181" spans="1:11" s="10" customFormat="1" ht="14.25" customHeight="1">
      <c r="A181" s="28">
        <v>42163</v>
      </c>
      <c r="B181" s="21">
        <v>4</v>
      </c>
      <c r="C181" s="24">
        <v>473.41</v>
      </c>
      <c r="D181" s="24">
        <v>0</v>
      </c>
      <c r="E181" s="24">
        <v>106.58</v>
      </c>
      <c r="F181" s="24">
        <v>486.68</v>
      </c>
      <c r="G181" s="24">
        <v>25.41</v>
      </c>
      <c r="H181" s="25">
        <f t="shared" si="8"/>
        <v>1543.77</v>
      </c>
      <c r="I181" s="25">
        <f t="shared" si="9"/>
        <v>1858.35</v>
      </c>
      <c r="J181" s="25">
        <f t="shared" si="10"/>
        <v>2373.22</v>
      </c>
      <c r="K181" s="25">
        <f t="shared" si="11"/>
        <v>3516.34</v>
      </c>
    </row>
    <row r="182" spans="1:11" s="10" customFormat="1" ht="14.25" customHeight="1">
      <c r="A182" s="28">
        <v>42163</v>
      </c>
      <c r="B182" s="21">
        <v>5</v>
      </c>
      <c r="C182" s="24">
        <v>400.11</v>
      </c>
      <c r="D182" s="24">
        <v>109.61</v>
      </c>
      <c r="E182" s="24">
        <v>0</v>
      </c>
      <c r="F182" s="24">
        <v>413.38</v>
      </c>
      <c r="G182" s="24">
        <v>21.58</v>
      </c>
      <c r="H182" s="25">
        <f t="shared" si="8"/>
        <v>1466.64</v>
      </c>
      <c r="I182" s="25">
        <f t="shared" si="9"/>
        <v>1781.22</v>
      </c>
      <c r="J182" s="25">
        <f t="shared" si="10"/>
        <v>2296.0899999999997</v>
      </c>
      <c r="K182" s="25">
        <f t="shared" si="11"/>
        <v>3439.21</v>
      </c>
    </row>
    <row r="183" spans="1:11" s="10" customFormat="1" ht="14.25" customHeight="1">
      <c r="A183" s="28">
        <v>42163</v>
      </c>
      <c r="B183" s="21">
        <v>6</v>
      </c>
      <c r="C183" s="24">
        <v>589.67</v>
      </c>
      <c r="D183" s="24">
        <v>229.5</v>
      </c>
      <c r="E183" s="24">
        <v>0</v>
      </c>
      <c r="F183" s="24">
        <v>602.94</v>
      </c>
      <c r="G183" s="24">
        <v>31.47</v>
      </c>
      <c r="H183" s="25">
        <f t="shared" si="8"/>
        <v>1666.0900000000001</v>
      </c>
      <c r="I183" s="25">
        <f t="shared" si="9"/>
        <v>1980.67</v>
      </c>
      <c r="J183" s="25">
        <f t="shared" si="10"/>
        <v>2495.54</v>
      </c>
      <c r="K183" s="25">
        <f t="shared" si="11"/>
        <v>3638.66</v>
      </c>
    </row>
    <row r="184" spans="1:11" s="10" customFormat="1" ht="14.25" customHeight="1">
      <c r="A184" s="28">
        <v>42163</v>
      </c>
      <c r="B184" s="21">
        <v>7</v>
      </c>
      <c r="C184" s="24">
        <v>998.45</v>
      </c>
      <c r="D184" s="24">
        <v>53.11</v>
      </c>
      <c r="E184" s="24">
        <v>0</v>
      </c>
      <c r="F184" s="24">
        <v>1011.72</v>
      </c>
      <c r="G184" s="24">
        <v>52.81</v>
      </c>
      <c r="H184" s="25">
        <f t="shared" si="8"/>
        <v>2096.21</v>
      </c>
      <c r="I184" s="25">
        <f t="shared" si="9"/>
        <v>2410.79</v>
      </c>
      <c r="J184" s="25">
        <f t="shared" si="10"/>
        <v>2925.66</v>
      </c>
      <c r="K184" s="25">
        <f t="shared" si="11"/>
        <v>4068.7799999999997</v>
      </c>
    </row>
    <row r="185" spans="1:11" s="10" customFormat="1" ht="14.25" customHeight="1">
      <c r="A185" s="28">
        <v>42163</v>
      </c>
      <c r="B185" s="21">
        <v>8</v>
      </c>
      <c r="C185" s="24">
        <v>1345.69</v>
      </c>
      <c r="D185" s="24">
        <v>0</v>
      </c>
      <c r="E185" s="24">
        <v>21.8</v>
      </c>
      <c r="F185" s="24">
        <v>1358.96</v>
      </c>
      <c r="G185" s="24">
        <v>70.94</v>
      </c>
      <c r="H185" s="25">
        <f t="shared" si="8"/>
        <v>2461.58</v>
      </c>
      <c r="I185" s="25">
        <f t="shared" si="9"/>
        <v>2776.16</v>
      </c>
      <c r="J185" s="25">
        <f t="shared" si="10"/>
        <v>3291.0299999999997</v>
      </c>
      <c r="K185" s="25">
        <f t="shared" si="11"/>
        <v>4434.15</v>
      </c>
    </row>
    <row r="186" spans="1:11" s="10" customFormat="1" ht="14.25" customHeight="1">
      <c r="A186" s="28">
        <v>42163</v>
      </c>
      <c r="B186" s="21">
        <v>9</v>
      </c>
      <c r="C186" s="24">
        <v>1413.94</v>
      </c>
      <c r="D186" s="24">
        <v>0</v>
      </c>
      <c r="E186" s="24">
        <v>79.48</v>
      </c>
      <c r="F186" s="24">
        <v>1427.21</v>
      </c>
      <c r="G186" s="24">
        <v>74.5</v>
      </c>
      <c r="H186" s="25">
        <f t="shared" si="8"/>
        <v>2533.3900000000003</v>
      </c>
      <c r="I186" s="25">
        <f t="shared" si="9"/>
        <v>2847.9700000000003</v>
      </c>
      <c r="J186" s="25">
        <f t="shared" si="10"/>
        <v>3362.84</v>
      </c>
      <c r="K186" s="25">
        <f t="shared" si="11"/>
        <v>4505.96</v>
      </c>
    </row>
    <row r="187" spans="1:11" s="10" customFormat="1" ht="14.25" customHeight="1">
      <c r="A187" s="28">
        <v>42163</v>
      </c>
      <c r="B187" s="21">
        <v>10</v>
      </c>
      <c r="C187" s="24">
        <v>1420.84</v>
      </c>
      <c r="D187" s="24">
        <v>0</v>
      </c>
      <c r="E187" s="24">
        <v>80.81</v>
      </c>
      <c r="F187" s="24">
        <v>1434.11</v>
      </c>
      <c r="G187" s="24">
        <v>74.86</v>
      </c>
      <c r="H187" s="25">
        <f t="shared" si="8"/>
        <v>2540.6499999999996</v>
      </c>
      <c r="I187" s="25">
        <f t="shared" si="9"/>
        <v>2855.2299999999996</v>
      </c>
      <c r="J187" s="25">
        <f t="shared" si="10"/>
        <v>3370.0999999999995</v>
      </c>
      <c r="K187" s="25">
        <f t="shared" si="11"/>
        <v>4513.219999999999</v>
      </c>
    </row>
    <row r="188" spans="1:11" s="10" customFormat="1" ht="14.25" customHeight="1">
      <c r="A188" s="28">
        <v>42163</v>
      </c>
      <c r="B188" s="21">
        <v>11</v>
      </c>
      <c r="C188" s="24">
        <v>1422.95</v>
      </c>
      <c r="D188" s="24">
        <v>0</v>
      </c>
      <c r="E188" s="24">
        <v>108.13</v>
      </c>
      <c r="F188" s="24">
        <v>1436.22</v>
      </c>
      <c r="G188" s="24">
        <v>74.97</v>
      </c>
      <c r="H188" s="25">
        <f t="shared" si="8"/>
        <v>2542.87</v>
      </c>
      <c r="I188" s="25">
        <f t="shared" si="9"/>
        <v>2857.45</v>
      </c>
      <c r="J188" s="25">
        <f t="shared" si="10"/>
        <v>3372.3199999999997</v>
      </c>
      <c r="K188" s="25">
        <f t="shared" si="11"/>
        <v>4515.4400000000005</v>
      </c>
    </row>
    <row r="189" spans="1:11" s="10" customFormat="1" ht="14.25" customHeight="1">
      <c r="A189" s="28">
        <v>42163</v>
      </c>
      <c r="B189" s="21">
        <v>12</v>
      </c>
      <c r="C189" s="24">
        <v>1426.77</v>
      </c>
      <c r="D189" s="24">
        <v>0</v>
      </c>
      <c r="E189" s="24">
        <v>112.67</v>
      </c>
      <c r="F189" s="24">
        <v>1440.04</v>
      </c>
      <c r="G189" s="24">
        <v>75.17</v>
      </c>
      <c r="H189" s="25">
        <f t="shared" si="8"/>
        <v>2546.8900000000003</v>
      </c>
      <c r="I189" s="25">
        <f t="shared" si="9"/>
        <v>2861.4700000000003</v>
      </c>
      <c r="J189" s="25">
        <f t="shared" si="10"/>
        <v>3376.34</v>
      </c>
      <c r="K189" s="25">
        <f t="shared" si="11"/>
        <v>4519.46</v>
      </c>
    </row>
    <row r="190" spans="1:11" s="10" customFormat="1" ht="14.25" customHeight="1">
      <c r="A190" s="28">
        <v>42163</v>
      </c>
      <c r="B190" s="21">
        <v>13</v>
      </c>
      <c r="C190" s="24">
        <v>1430.86</v>
      </c>
      <c r="D190" s="24">
        <v>0</v>
      </c>
      <c r="E190" s="24">
        <v>116.92</v>
      </c>
      <c r="F190" s="24">
        <v>1444.13</v>
      </c>
      <c r="G190" s="24">
        <v>75.39</v>
      </c>
      <c r="H190" s="25">
        <f t="shared" si="8"/>
        <v>2551.2000000000003</v>
      </c>
      <c r="I190" s="25">
        <f t="shared" si="9"/>
        <v>2865.78</v>
      </c>
      <c r="J190" s="25">
        <f t="shared" si="10"/>
        <v>3380.65</v>
      </c>
      <c r="K190" s="25">
        <f t="shared" si="11"/>
        <v>4523.77</v>
      </c>
    </row>
    <row r="191" spans="1:11" s="10" customFormat="1" ht="14.25" customHeight="1">
      <c r="A191" s="28">
        <v>42163</v>
      </c>
      <c r="B191" s="21">
        <v>14</v>
      </c>
      <c r="C191" s="24">
        <v>1436.53</v>
      </c>
      <c r="D191" s="24">
        <v>0</v>
      </c>
      <c r="E191" s="24">
        <v>205.35</v>
      </c>
      <c r="F191" s="24">
        <v>1449.8</v>
      </c>
      <c r="G191" s="24">
        <v>75.68</v>
      </c>
      <c r="H191" s="25">
        <f t="shared" si="8"/>
        <v>2557.16</v>
      </c>
      <c r="I191" s="25">
        <f t="shared" si="9"/>
        <v>2871.74</v>
      </c>
      <c r="J191" s="25">
        <f t="shared" si="10"/>
        <v>3386.6099999999997</v>
      </c>
      <c r="K191" s="25">
        <f t="shared" si="11"/>
        <v>4529.73</v>
      </c>
    </row>
    <row r="192" spans="1:11" s="10" customFormat="1" ht="14.25" customHeight="1">
      <c r="A192" s="28">
        <v>42163</v>
      </c>
      <c r="B192" s="21">
        <v>15</v>
      </c>
      <c r="C192" s="24">
        <v>1438.1</v>
      </c>
      <c r="D192" s="24">
        <v>0</v>
      </c>
      <c r="E192" s="24">
        <v>220.52</v>
      </c>
      <c r="F192" s="24">
        <v>1451.37</v>
      </c>
      <c r="G192" s="24">
        <v>75.76</v>
      </c>
      <c r="H192" s="25">
        <f t="shared" si="8"/>
        <v>2558.81</v>
      </c>
      <c r="I192" s="25">
        <f t="shared" si="9"/>
        <v>2873.39</v>
      </c>
      <c r="J192" s="25">
        <f t="shared" si="10"/>
        <v>3388.2599999999998</v>
      </c>
      <c r="K192" s="25">
        <f t="shared" si="11"/>
        <v>4531.38</v>
      </c>
    </row>
    <row r="193" spans="1:11" s="10" customFormat="1" ht="14.25" customHeight="1">
      <c r="A193" s="28">
        <v>42163</v>
      </c>
      <c r="B193" s="21">
        <v>16</v>
      </c>
      <c r="C193" s="24">
        <v>1429.06</v>
      </c>
      <c r="D193" s="24">
        <v>0</v>
      </c>
      <c r="E193" s="24">
        <v>385.34</v>
      </c>
      <c r="F193" s="24">
        <v>1442.33</v>
      </c>
      <c r="G193" s="24">
        <v>75.29</v>
      </c>
      <c r="H193" s="25">
        <f t="shared" si="8"/>
        <v>2549.3</v>
      </c>
      <c r="I193" s="25">
        <f t="shared" si="9"/>
        <v>2863.88</v>
      </c>
      <c r="J193" s="25">
        <f t="shared" si="10"/>
        <v>3378.75</v>
      </c>
      <c r="K193" s="25">
        <f t="shared" si="11"/>
        <v>4521.87</v>
      </c>
    </row>
    <row r="194" spans="1:11" s="10" customFormat="1" ht="14.25" customHeight="1">
      <c r="A194" s="28">
        <v>42163</v>
      </c>
      <c r="B194" s="21">
        <v>17</v>
      </c>
      <c r="C194" s="24">
        <v>1417.56</v>
      </c>
      <c r="D194" s="24">
        <v>0</v>
      </c>
      <c r="E194" s="24">
        <v>307.64</v>
      </c>
      <c r="F194" s="24">
        <v>1430.83</v>
      </c>
      <c r="G194" s="24">
        <v>74.69</v>
      </c>
      <c r="H194" s="25">
        <f t="shared" si="8"/>
        <v>2537.2</v>
      </c>
      <c r="I194" s="25">
        <f t="shared" si="9"/>
        <v>2851.7799999999997</v>
      </c>
      <c r="J194" s="25">
        <f t="shared" si="10"/>
        <v>3366.6499999999996</v>
      </c>
      <c r="K194" s="25">
        <f t="shared" si="11"/>
        <v>4509.77</v>
      </c>
    </row>
    <row r="195" spans="1:11" s="10" customFormat="1" ht="14.25" customHeight="1">
      <c r="A195" s="28">
        <v>42163</v>
      </c>
      <c r="B195" s="21">
        <v>18</v>
      </c>
      <c r="C195" s="24">
        <v>1411.27</v>
      </c>
      <c r="D195" s="24">
        <v>0</v>
      </c>
      <c r="E195" s="24">
        <v>297.22</v>
      </c>
      <c r="F195" s="24">
        <v>1424.54</v>
      </c>
      <c r="G195" s="24">
        <v>74.36</v>
      </c>
      <c r="H195" s="25">
        <f t="shared" si="8"/>
        <v>2530.58</v>
      </c>
      <c r="I195" s="25">
        <f t="shared" si="9"/>
        <v>2845.16</v>
      </c>
      <c r="J195" s="25">
        <f t="shared" si="10"/>
        <v>3360.0299999999997</v>
      </c>
      <c r="K195" s="25">
        <f t="shared" si="11"/>
        <v>4503.15</v>
      </c>
    </row>
    <row r="196" spans="1:11" s="10" customFormat="1" ht="14.25" customHeight="1">
      <c r="A196" s="28">
        <v>42163</v>
      </c>
      <c r="B196" s="21">
        <v>19</v>
      </c>
      <c r="C196" s="24">
        <v>1426.54</v>
      </c>
      <c r="D196" s="24">
        <v>0</v>
      </c>
      <c r="E196" s="24">
        <v>268.54</v>
      </c>
      <c r="F196" s="24">
        <v>1439.81</v>
      </c>
      <c r="G196" s="24">
        <v>75.16</v>
      </c>
      <c r="H196" s="25">
        <f t="shared" si="8"/>
        <v>2546.65</v>
      </c>
      <c r="I196" s="25">
        <f t="shared" si="9"/>
        <v>2861.23</v>
      </c>
      <c r="J196" s="25">
        <f t="shared" si="10"/>
        <v>3376.1</v>
      </c>
      <c r="K196" s="25">
        <f t="shared" si="11"/>
        <v>4519.22</v>
      </c>
    </row>
    <row r="197" spans="1:11" s="10" customFormat="1" ht="14.25" customHeight="1">
      <c r="A197" s="28">
        <v>42163</v>
      </c>
      <c r="B197" s="21">
        <v>20</v>
      </c>
      <c r="C197" s="24">
        <v>1465.23</v>
      </c>
      <c r="D197" s="24">
        <v>0</v>
      </c>
      <c r="E197" s="24">
        <v>247.05</v>
      </c>
      <c r="F197" s="24">
        <v>1478.5</v>
      </c>
      <c r="G197" s="24">
        <v>77.18</v>
      </c>
      <c r="H197" s="25">
        <f t="shared" si="8"/>
        <v>2587.36</v>
      </c>
      <c r="I197" s="25">
        <f t="shared" si="9"/>
        <v>2901.94</v>
      </c>
      <c r="J197" s="25">
        <f t="shared" si="10"/>
        <v>3416.81</v>
      </c>
      <c r="K197" s="25">
        <f t="shared" si="11"/>
        <v>4559.93</v>
      </c>
    </row>
    <row r="198" spans="1:11" s="10" customFormat="1" ht="14.25" customHeight="1">
      <c r="A198" s="28">
        <v>42163</v>
      </c>
      <c r="B198" s="21">
        <v>21</v>
      </c>
      <c r="C198" s="24">
        <v>1461.39</v>
      </c>
      <c r="D198" s="24">
        <v>0</v>
      </c>
      <c r="E198" s="24">
        <v>293.55</v>
      </c>
      <c r="F198" s="24">
        <v>1474.66</v>
      </c>
      <c r="G198" s="24">
        <v>76.98</v>
      </c>
      <c r="H198" s="25">
        <f t="shared" si="8"/>
        <v>2583.32</v>
      </c>
      <c r="I198" s="25">
        <f t="shared" si="9"/>
        <v>2897.9</v>
      </c>
      <c r="J198" s="25">
        <f t="shared" si="10"/>
        <v>3412.77</v>
      </c>
      <c r="K198" s="25">
        <f t="shared" si="11"/>
        <v>4555.89</v>
      </c>
    </row>
    <row r="199" spans="1:11" s="10" customFormat="1" ht="14.25" customHeight="1">
      <c r="A199" s="28">
        <v>42163</v>
      </c>
      <c r="B199" s="21">
        <v>22</v>
      </c>
      <c r="C199" s="24">
        <v>1423.55</v>
      </c>
      <c r="D199" s="24">
        <v>0</v>
      </c>
      <c r="E199" s="24">
        <v>483.88</v>
      </c>
      <c r="F199" s="24">
        <v>1436.82</v>
      </c>
      <c r="G199" s="24">
        <v>75</v>
      </c>
      <c r="H199" s="25">
        <f t="shared" si="8"/>
        <v>2543.5</v>
      </c>
      <c r="I199" s="25">
        <f t="shared" si="9"/>
        <v>2858.08</v>
      </c>
      <c r="J199" s="25">
        <f t="shared" si="10"/>
        <v>3372.95</v>
      </c>
      <c r="K199" s="25">
        <f t="shared" si="11"/>
        <v>4516.07</v>
      </c>
    </row>
    <row r="200" spans="1:11" s="10" customFormat="1" ht="14.25" customHeight="1">
      <c r="A200" s="28">
        <v>42163</v>
      </c>
      <c r="B200" s="21">
        <v>23</v>
      </c>
      <c r="C200" s="24">
        <v>1342.92</v>
      </c>
      <c r="D200" s="24">
        <v>0</v>
      </c>
      <c r="E200" s="24">
        <v>877.38</v>
      </c>
      <c r="F200" s="24">
        <v>1356.19</v>
      </c>
      <c r="G200" s="24">
        <v>70.79</v>
      </c>
      <c r="H200" s="25">
        <f t="shared" si="8"/>
        <v>2458.66</v>
      </c>
      <c r="I200" s="25">
        <f t="shared" si="9"/>
        <v>2773.24</v>
      </c>
      <c r="J200" s="25">
        <f t="shared" si="10"/>
        <v>3288.1099999999997</v>
      </c>
      <c r="K200" s="25">
        <f t="shared" si="11"/>
        <v>4431.23</v>
      </c>
    </row>
    <row r="201" spans="1:11" s="10" customFormat="1" ht="14.25" customHeight="1">
      <c r="A201" s="28">
        <v>42164</v>
      </c>
      <c r="B201" s="21">
        <v>0</v>
      </c>
      <c r="C201" s="24">
        <v>876.98</v>
      </c>
      <c r="D201" s="24">
        <v>0</v>
      </c>
      <c r="E201" s="24">
        <v>198.8</v>
      </c>
      <c r="F201" s="24">
        <v>890.25</v>
      </c>
      <c r="G201" s="24">
        <v>46.47</v>
      </c>
      <c r="H201" s="25">
        <f t="shared" si="8"/>
        <v>1968.4</v>
      </c>
      <c r="I201" s="25">
        <f t="shared" si="9"/>
        <v>2282.98</v>
      </c>
      <c r="J201" s="25">
        <f t="shared" si="10"/>
        <v>2797.85</v>
      </c>
      <c r="K201" s="25">
        <f t="shared" si="11"/>
        <v>3940.9700000000003</v>
      </c>
    </row>
    <row r="202" spans="1:11" s="10" customFormat="1" ht="14.25" customHeight="1">
      <c r="A202" s="28">
        <v>42164</v>
      </c>
      <c r="B202" s="21">
        <v>1</v>
      </c>
      <c r="C202" s="24">
        <v>710.47</v>
      </c>
      <c r="D202" s="24">
        <v>0</v>
      </c>
      <c r="E202" s="24">
        <v>243.44</v>
      </c>
      <c r="F202" s="24">
        <v>723.74</v>
      </c>
      <c r="G202" s="24">
        <v>37.78</v>
      </c>
      <c r="H202" s="25">
        <f aca="true" t="shared" si="12" ref="H202:H265">SUM(F202:G202,$M$3)</f>
        <v>1793.2</v>
      </c>
      <c r="I202" s="25">
        <f aca="true" t="shared" si="13" ref="I202:I265">SUM(F202:G202,$N$3)</f>
        <v>2107.7799999999997</v>
      </c>
      <c r="J202" s="25">
        <f aca="true" t="shared" si="14" ref="J202:J265">SUM(F202:G202,$O$3)</f>
        <v>2622.6499999999996</v>
      </c>
      <c r="K202" s="25">
        <f aca="true" t="shared" si="15" ref="K202:K265">SUM(F202:G202,$P$3)</f>
        <v>3765.77</v>
      </c>
    </row>
    <row r="203" spans="1:11" s="10" customFormat="1" ht="14.25" customHeight="1">
      <c r="A203" s="28">
        <v>42164</v>
      </c>
      <c r="B203" s="21">
        <v>2</v>
      </c>
      <c r="C203" s="24">
        <v>698.41</v>
      </c>
      <c r="D203" s="24">
        <v>0</v>
      </c>
      <c r="E203" s="24">
        <v>239.12</v>
      </c>
      <c r="F203" s="24">
        <v>711.68</v>
      </c>
      <c r="G203" s="24">
        <v>37.15</v>
      </c>
      <c r="H203" s="25">
        <f t="shared" si="12"/>
        <v>1780.51</v>
      </c>
      <c r="I203" s="25">
        <f t="shared" si="13"/>
        <v>2095.09</v>
      </c>
      <c r="J203" s="25">
        <f t="shared" si="14"/>
        <v>2609.96</v>
      </c>
      <c r="K203" s="25">
        <f t="shared" si="15"/>
        <v>3753.08</v>
      </c>
    </row>
    <row r="204" spans="1:11" s="10" customFormat="1" ht="14.25" customHeight="1">
      <c r="A204" s="28">
        <v>42164</v>
      </c>
      <c r="B204" s="21">
        <v>3</v>
      </c>
      <c r="C204" s="24">
        <v>649.01</v>
      </c>
      <c r="D204" s="24">
        <v>0</v>
      </c>
      <c r="E204" s="24">
        <v>179.15</v>
      </c>
      <c r="F204" s="24">
        <v>662.28</v>
      </c>
      <c r="G204" s="24">
        <v>34.57</v>
      </c>
      <c r="H204" s="25">
        <f t="shared" si="12"/>
        <v>1728.5300000000002</v>
      </c>
      <c r="I204" s="25">
        <f t="shared" si="13"/>
        <v>2043.1100000000001</v>
      </c>
      <c r="J204" s="25">
        <f t="shared" si="14"/>
        <v>2557.98</v>
      </c>
      <c r="K204" s="25">
        <f t="shared" si="15"/>
        <v>3701.1</v>
      </c>
    </row>
    <row r="205" spans="1:11" s="10" customFormat="1" ht="14.25" customHeight="1">
      <c r="A205" s="28">
        <v>42164</v>
      </c>
      <c r="B205" s="21">
        <v>4</v>
      </c>
      <c r="C205" s="24">
        <v>608.18</v>
      </c>
      <c r="D205" s="24">
        <v>0</v>
      </c>
      <c r="E205" s="24">
        <v>107.98</v>
      </c>
      <c r="F205" s="24">
        <v>621.45</v>
      </c>
      <c r="G205" s="24">
        <v>32.44</v>
      </c>
      <c r="H205" s="25">
        <f t="shared" si="12"/>
        <v>1685.5700000000002</v>
      </c>
      <c r="I205" s="25">
        <f t="shared" si="13"/>
        <v>2000.15</v>
      </c>
      <c r="J205" s="25">
        <f t="shared" si="14"/>
        <v>2515.02</v>
      </c>
      <c r="K205" s="25">
        <f t="shared" si="15"/>
        <v>3658.1400000000003</v>
      </c>
    </row>
    <row r="206" spans="1:11" s="10" customFormat="1" ht="14.25" customHeight="1">
      <c r="A206" s="28">
        <v>42164</v>
      </c>
      <c r="B206" s="21">
        <v>5</v>
      </c>
      <c r="C206" s="24">
        <v>643.13</v>
      </c>
      <c r="D206" s="24">
        <v>20.93</v>
      </c>
      <c r="E206" s="24">
        <v>0</v>
      </c>
      <c r="F206" s="24">
        <v>656.4</v>
      </c>
      <c r="G206" s="24">
        <v>34.26</v>
      </c>
      <c r="H206" s="25">
        <f t="shared" si="12"/>
        <v>1722.3400000000001</v>
      </c>
      <c r="I206" s="25">
        <f t="shared" si="13"/>
        <v>2036.92</v>
      </c>
      <c r="J206" s="25">
        <f t="shared" si="14"/>
        <v>2551.79</v>
      </c>
      <c r="K206" s="25">
        <f t="shared" si="15"/>
        <v>3694.91</v>
      </c>
    </row>
    <row r="207" spans="1:11" s="10" customFormat="1" ht="14.25" customHeight="1">
      <c r="A207" s="28">
        <v>42164</v>
      </c>
      <c r="B207" s="21">
        <v>6</v>
      </c>
      <c r="C207" s="24">
        <v>677.14</v>
      </c>
      <c r="D207" s="24">
        <v>215.49</v>
      </c>
      <c r="E207" s="24">
        <v>0</v>
      </c>
      <c r="F207" s="24">
        <v>690.41</v>
      </c>
      <c r="G207" s="24">
        <v>36.04</v>
      </c>
      <c r="H207" s="25">
        <f t="shared" si="12"/>
        <v>1758.13</v>
      </c>
      <c r="I207" s="25">
        <f t="shared" si="13"/>
        <v>2072.71</v>
      </c>
      <c r="J207" s="25">
        <f t="shared" si="14"/>
        <v>2587.58</v>
      </c>
      <c r="K207" s="25">
        <f t="shared" si="15"/>
        <v>3730.7</v>
      </c>
    </row>
    <row r="208" spans="1:11" s="10" customFormat="1" ht="14.25" customHeight="1">
      <c r="A208" s="28">
        <v>42164</v>
      </c>
      <c r="B208" s="21">
        <v>7</v>
      </c>
      <c r="C208" s="24">
        <v>985.13</v>
      </c>
      <c r="D208" s="24">
        <v>223.35</v>
      </c>
      <c r="E208" s="24">
        <v>0</v>
      </c>
      <c r="F208" s="24">
        <v>998.4</v>
      </c>
      <c r="G208" s="24">
        <v>52.12</v>
      </c>
      <c r="H208" s="25">
        <f t="shared" si="12"/>
        <v>2082.2</v>
      </c>
      <c r="I208" s="25">
        <f t="shared" si="13"/>
        <v>2396.7799999999997</v>
      </c>
      <c r="J208" s="25">
        <f t="shared" si="14"/>
        <v>2911.6499999999996</v>
      </c>
      <c r="K208" s="25">
        <f t="shared" si="15"/>
        <v>4054.77</v>
      </c>
    </row>
    <row r="209" spans="1:11" s="10" customFormat="1" ht="14.25" customHeight="1">
      <c r="A209" s="28">
        <v>42164</v>
      </c>
      <c r="B209" s="21">
        <v>8</v>
      </c>
      <c r="C209" s="24">
        <v>1351.88</v>
      </c>
      <c r="D209" s="24">
        <v>0</v>
      </c>
      <c r="E209" s="24">
        <v>0.26</v>
      </c>
      <c r="F209" s="24">
        <v>1365.15</v>
      </c>
      <c r="G209" s="24">
        <v>71.26</v>
      </c>
      <c r="H209" s="25">
        <f t="shared" si="12"/>
        <v>2468.09</v>
      </c>
      <c r="I209" s="25">
        <f t="shared" si="13"/>
        <v>2782.67</v>
      </c>
      <c r="J209" s="25">
        <f t="shared" si="14"/>
        <v>3297.54</v>
      </c>
      <c r="K209" s="25">
        <f t="shared" si="15"/>
        <v>4440.66</v>
      </c>
    </row>
    <row r="210" spans="1:11" s="10" customFormat="1" ht="14.25" customHeight="1">
      <c r="A210" s="28">
        <v>42164</v>
      </c>
      <c r="B210" s="21">
        <v>9</v>
      </c>
      <c r="C210" s="24">
        <v>1404.69</v>
      </c>
      <c r="D210" s="24">
        <v>0</v>
      </c>
      <c r="E210" s="24">
        <v>41.07</v>
      </c>
      <c r="F210" s="24">
        <v>1417.96</v>
      </c>
      <c r="G210" s="24">
        <v>74.02</v>
      </c>
      <c r="H210" s="25">
        <f t="shared" si="12"/>
        <v>2523.66</v>
      </c>
      <c r="I210" s="25">
        <f t="shared" si="13"/>
        <v>2838.24</v>
      </c>
      <c r="J210" s="25">
        <f t="shared" si="14"/>
        <v>3353.1099999999997</v>
      </c>
      <c r="K210" s="25">
        <f t="shared" si="15"/>
        <v>4496.23</v>
      </c>
    </row>
    <row r="211" spans="1:11" s="10" customFormat="1" ht="14.25" customHeight="1">
      <c r="A211" s="28">
        <v>42164</v>
      </c>
      <c r="B211" s="21">
        <v>10</v>
      </c>
      <c r="C211" s="24">
        <v>1424.34</v>
      </c>
      <c r="D211" s="24">
        <v>0</v>
      </c>
      <c r="E211" s="24">
        <v>85.74</v>
      </c>
      <c r="F211" s="24">
        <v>1437.61</v>
      </c>
      <c r="G211" s="24">
        <v>75.05</v>
      </c>
      <c r="H211" s="25">
        <f t="shared" si="12"/>
        <v>2544.34</v>
      </c>
      <c r="I211" s="25">
        <f t="shared" si="13"/>
        <v>2858.92</v>
      </c>
      <c r="J211" s="25">
        <f t="shared" si="14"/>
        <v>3373.79</v>
      </c>
      <c r="K211" s="25">
        <f t="shared" si="15"/>
        <v>4516.91</v>
      </c>
    </row>
    <row r="212" spans="1:11" s="10" customFormat="1" ht="14.25" customHeight="1">
      <c r="A212" s="28">
        <v>42164</v>
      </c>
      <c r="B212" s="21">
        <v>11</v>
      </c>
      <c r="C212" s="24">
        <v>1428.29</v>
      </c>
      <c r="D212" s="24">
        <v>0</v>
      </c>
      <c r="E212" s="24">
        <v>115.02</v>
      </c>
      <c r="F212" s="24">
        <v>1441.56</v>
      </c>
      <c r="G212" s="24">
        <v>75.25</v>
      </c>
      <c r="H212" s="25">
        <f t="shared" si="12"/>
        <v>2548.49</v>
      </c>
      <c r="I212" s="25">
        <f t="shared" si="13"/>
        <v>2863.0699999999997</v>
      </c>
      <c r="J212" s="25">
        <f t="shared" si="14"/>
        <v>3377.9399999999996</v>
      </c>
      <c r="K212" s="25">
        <f t="shared" si="15"/>
        <v>4521.0599999999995</v>
      </c>
    </row>
    <row r="213" spans="1:11" s="10" customFormat="1" ht="14.25" customHeight="1">
      <c r="A213" s="28">
        <v>42164</v>
      </c>
      <c r="B213" s="21">
        <v>12</v>
      </c>
      <c r="C213" s="24">
        <v>1421.56</v>
      </c>
      <c r="D213" s="24">
        <v>0</v>
      </c>
      <c r="E213" s="24">
        <v>77.04</v>
      </c>
      <c r="F213" s="24">
        <v>1434.83</v>
      </c>
      <c r="G213" s="24">
        <v>74.9</v>
      </c>
      <c r="H213" s="25">
        <f t="shared" si="12"/>
        <v>2541.41</v>
      </c>
      <c r="I213" s="25">
        <f t="shared" si="13"/>
        <v>2855.99</v>
      </c>
      <c r="J213" s="25">
        <f t="shared" si="14"/>
        <v>3370.8599999999997</v>
      </c>
      <c r="K213" s="25">
        <f t="shared" si="15"/>
        <v>4513.98</v>
      </c>
    </row>
    <row r="214" spans="1:11" s="10" customFormat="1" ht="14.25" customHeight="1">
      <c r="A214" s="28">
        <v>42164</v>
      </c>
      <c r="B214" s="21">
        <v>13</v>
      </c>
      <c r="C214" s="24">
        <v>1426.48</v>
      </c>
      <c r="D214" s="24">
        <v>0</v>
      </c>
      <c r="E214" s="24">
        <v>83.57</v>
      </c>
      <c r="F214" s="24">
        <v>1439.75</v>
      </c>
      <c r="G214" s="24">
        <v>75.16</v>
      </c>
      <c r="H214" s="25">
        <f t="shared" si="12"/>
        <v>2546.59</v>
      </c>
      <c r="I214" s="25">
        <f t="shared" si="13"/>
        <v>2861.17</v>
      </c>
      <c r="J214" s="25">
        <f t="shared" si="14"/>
        <v>3376.04</v>
      </c>
      <c r="K214" s="25">
        <f t="shared" si="15"/>
        <v>4519.16</v>
      </c>
    </row>
    <row r="215" spans="1:11" s="10" customFormat="1" ht="14.25" customHeight="1">
      <c r="A215" s="28">
        <v>42164</v>
      </c>
      <c r="B215" s="21">
        <v>14</v>
      </c>
      <c r="C215" s="24">
        <v>1428.73</v>
      </c>
      <c r="D215" s="24">
        <v>0</v>
      </c>
      <c r="E215" s="24">
        <v>96.16</v>
      </c>
      <c r="F215" s="24">
        <v>1442</v>
      </c>
      <c r="G215" s="24">
        <v>75.27</v>
      </c>
      <c r="H215" s="25">
        <f t="shared" si="12"/>
        <v>2548.95</v>
      </c>
      <c r="I215" s="25">
        <f t="shared" si="13"/>
        <v>2863.5299999999997</v>
      </c>
      <c r="J215" s="25">
        <f t="shared" si="14"/>
        <v>3378.3999999999996</v>
      </c>
      <c r="K215" s="25">
        <f t="shared" si="15"/>
        <v>4521.52</v>
      </c>
    </row>
    <row r="216" spans="1:11" s="10" customFormat="1" ht="14.25" customHeight="1">
      <c r="A216" s="28">
        <v>42164</v>
      </c>
      <c r="B216" s="21">
        <v>15</v>
      </c>
      <c r="C216" s="24">
        <v>1429.12</v>
      </c>
      <c r="D216" s="24">
        <v>0</v>
      </c>
      <c r="E216" s="24">
        <v>105.17</v>
      </c>
      <c r="F216" s="24">
        <v>1442.39</v>
      </c>
      <c r="G216" s="24">
        <v>75.29</v>
      </c>
      <c r="H216" s="25">
        <f t="shared" si="12"/>
        <v>2549.36</v>
      </c>
      <c r="I216" s="25">
        <f t="shared" si="13"/>
        <v>2863.94</v>
      </c>
      <c r="J216" s="25">
        <f t="shared" si="14"/>
        <v>3378.81</v>
      </c>
      <c r="K216" s="25">
        <f t="shared" si="15"/>
        <v>4521.93</v>
      </c>
    </row>
    <row r="217" spans="1:11" s="10" customFormat="1" ht="14.25" customHeight="1">
      <c r="A217" s="28">
        <v>42164</v>
      </c>
      <c r="B217" s="21">
        <v>16</v>
      </c>
      <c r="C217" s="24">
        <v>1412.75</v>
      </c>
      <c r="D217" s="24">
        <v>0</v>
      </c>
      <c r="E217" s="24">
        <v>76.22</v>
      </c>
      <c r="F217" s="24">
        <v>1426.02</v>
      </c>
      <c r="G217" s="24">
        <v>74.44</v>
      </c>
      <c r="H217" s="25">
        <f t="shared" si="12"/>
        <v>2532.1400000000003</v>
      </c>
      <c r="I217" s="25">
        <f t="shared" si="13"/>
        <v>2846.7200000000003</v>
      </c>
      <c r="J217" s="25">
        <f t="shared" si="14"/>
        <v>3361.59</v>
      </c>
      <c r="K217" s="25">
        <f t="shared" si="15"/>
        <v>4504.71</v>
      </c>
    </row>
    <row r="218" spans="1:11" s="10" customFormat="1" ht="14.25" customHeight="1">
      <c r="A218" s="28">
        <v>42164</v>
      </c>
      <c r="B218" s="21">
        <v>17</v>
      </c>
      <c r="C218" s="24">
        <v>1385.32</v>
      </c>
      <c r="D218" s="24">
        <v>0</v>
      </c>
      <c r="E218" s="24">
        <v>60.51</v>
      </c>
      <c r="F218" s="24">
        <v>1398.59</v>
      </c>
      <c r="G218" s="24">
        <v>73.01</v>
      </c>
      <c r="H218" s="25">
        <f t="shared" si="12"/>
        <v>2503.2799999999997</v>
      </c>
      <c r="I218" s="25">
        <f t="shared" si="13"/>
        <v>2817.8599999999997</v>
      </c>
      <c r="J218" s="25">
        <f t="shared" si="14"/>
        <v>3332.7299999999996</v>
      </c>
      <c r="K218" s="25">
        <f t="shared" si="15"/>
        <v>4475.85</v>
      </c>
    </row>
    <row r="219" spans="1:11" s="10" customFormat="1" ht="14.25" customHeight="1">
      <c r="A219" s="28">
        <v>42164</v>
      </c>
      <c r="B219" s="21">
        <v>18</v>
      </c>
      <c r="C219" s="24">
        <v>1379.76</v>
      </c>
      <c r="D219" s="24">
        <v>0</v>
      </c>
      <c r="E219" s="24">
        <v>2.53</v>
      </c>
      <c r="F219" s="24">
        <v>1393.03</v>
      </c>
      <c r="G219" s="24">
        <v>72.72</v>
      </c>
      <c r="H219" s="25">
        <f t="shared" si="12"/>
        <v>2497.4300000000003</v>
      </c>
      <c r="I219" s="25">
        <f t="shared" si="13"/>
        <v>2812.01</v>
      </c>
      <c r="J219" s="25">
        <f t="shared" si="14"/>
        <v>3326.88</v>
      </c>
      <c r="K219" s="25">
        <f t="shared" si="15"/>
        <v>4470</v>
      </c>
    </row>
    <row r="220" spans="1:11" s="10" customFormat="1" ht="14.25" customHeight="1">
      <c r="A220" s="28">
        <v>42164</v>
      </c>
      <c r="B220" s="21">
        <v>19</v>
      </c>
      <c r="C220" s="24">
        <v>1385.99</v>
      </c>
      <c r="D220" s="24">
        <v>43.31</v>
      </c>
      <c r="E220" s="24">
        <v>0</v>
      </c>
      <c r="F220" s="24">
        <v>1399.26</v>
      </c>
      <c r="G220" s="24">
        <v>73.04</v>
      </c>
      <c r="H220" s="25">
        <f t="shared" si="12"/>
        <v>2503.98</v>
      </c>
      <c r="I220" s="25">
        <f t="shared" si="13"/>
        <v>2818.56</v>
      </c>
      <c r="J220" s="25">
        <f t="shared" si="14"/>
        <v>3333.43</v>
      </c>
      <c r="K220" s="25">
        <f t="shared" si="15"/>
        <v>4476.55</v>
      </c>
    </row>
    <row r="221" spans="1:11" s="10" customFormat="1" ht="14.25" customHeight="1">
      <c r="A221" s="28">
        <v>42164</v>
      </c>
      <c r="B221" s="21">
        <v>20</v>
      </c>
      <c r="C221" s="24">
        <v>1444.53</v>
      </c>
      <c r="D221" s="24">
        <v>15.88</v>
      </c>
      <c r="E221" s="24">
        <v>0</v>
      </c>
      <c r="F221" s="24">
        <v>1457.8</v>
      </c>
      <c r="G221" s="24">
        <v>76.1</v>
      </c>
      <c r="H221" s="25">
        <f t="shared" si="12"/>
        <v>2565.58</v>
      </c>
      <c r="I221" s="25">
        <f t="shared" si="13"/>
        <v>2880.16</v>
      </c>
      <c r="J221" s="25">
        <f t="shared" si="14"/>
        <v>3395.0299999999997</v>
      </c>
      <c r="K221" s="25">
        <f t="shared" si="15"/>
        <v>4538.15</v>
      </c>
    </row>
    <row r="222" spans="1:11" s="10" customFormat="1" ht="14.25" customHeight="1">
      <c r="A222" s="28">
        <v>42164</v>
      </c>
      <c r="B222" s="21">
        <v>21</v>
      </c>
      <c r="C222" s="24">
        <v>1435.45</v>
      </c>
      <c r="D222" s="24">
        <v>0</v>
      </c>
      <c r="E222" s="24">
        <v>8.12</v>
      </c>
      <c r="F222" s="24">
        <v>1448.72</v>
      </c>
      <c r="G222" s="24">
        <v>75.63</v>
      </c>
      <c r="H222" s="25">
        <f t="shared" si="12"/>
        <v>2556.0299999999997</v>
      </c>
      <c r="I222" s="25">
        <f t="shared" si="13"/>
        <v>2870.6099999999997</v>
      </c>
      <c r="J222" s="25">
        <f t="shared" si="14"/>
        <v>3385.4799999999996</v>
      </c>
      <c r="K222" s="25">
        <f t="shared" si="15"/>
        <v>4528.6</v>
      </c>
    </row>
    <row r="223" spans="1:11" s="10" customFormat="1" ht="14.25" customHeight="1">
      <c r="A223" s="28">
        <v>42164</v>
      </c>
      <c r="B223" s="21">
        <v>22</v>
      </c>
      <c r="C223" s="24">
        <v>1379.09</v>
      </c>
      <c r="D223" s="24">
        <v>0</v>
      </c>
      <c r="E223" s="24">
        <v>43.49</v>
      </c>
      <c r="F223" s="24">
        <v>1392.36</v>
      </c>
      <c r="G223" s="24">
        <v>72.68</v>
      </c>
      <c r="H223" s="25">
        <f t="shared" si="12"/>
        <v>2496.7200000000003</v>
      </c>
      <c r="I223" s="25">
        <f t="shared" si="13"/>
        <v>2811.3</v>
      </c>
      <c r="J223" s="25">
        <f t="shared" si="14"/>
        <v>3326.17</v>
      </c>
      <c r="K223" s="25">
        <f t="shared" si="15"/>
        <v>4469.29</v>
      </c>
    </row>
    <row r="224" spans="1:11" s="10" customFormat="1" ht="14.25" customHeight="1">
      <c r="A224" s="28">
        <v>42164</v>
      </c>
      <c r="B224" s="21">
        <v>23</v>
      </c>
      <c r="C224" s="24">
        <v>1223.91</v>
      </c>
      <c r="D224" s="24">
        <v>0</v>
      </c>
      <c r="E224" s="24">
        <v>350.9</v>
      </c>
      <c r="F224" s="24">
        <v>1237.18</v>
      </c>
      <c r="G224" s="24">
        <v>64.58</v>
      </c>
      <c r="H224" s="25">
        <f t="shared" si="12"/>
        <v>2333.44</v>
      </c>
      <c r="I224" s="25">
        <f t="shared" si="13"/>
        <v>2648.02</v>
      </c>
      <c r="J224" s="25">
        <f t="shared" si="14"/>
        <v>3162.89</v>
      </c>
      <c r="K224" s="25">
        <f t="shared" si="15"/>
        <v>4306.01</v>
      </c>
    </row>
    <row r="225" spans="1:11" s="10" customFormat="1" ht="14.25" customHeight="1">
      <c r="A225" s="28">
        <v>42165</v>
      </c>
      <c r="B225" s="21">
        <v>0</v>
      </c>
      <c r="C225" s="24">
        <v>878.58</v>
      </c>
      <c r="D225" s="24">
        <v>0</v>
      </c>
      <c r="E225" s="24">
        <v>167.77</v>
      </c>
      <c r="F225" s="24">
        <v>891.85</v>
      </c>
      <c r="G225" s="24">
        <v>46.56</v>
      </c>
      <c r="H225" s="25">
        <f t="shared" si="12"/>
        <v>1970.0900000000001</v>
      </c>
      <c r="I225" s="25">
        <f t="shared" si="13"/>
        <v>2284.67</v>
      </c>
      <c r="J225" s="25">
        <f t="shared" si="14"/>
        <v>2799.54</v>
      </c>
      <c r="K225" s="25">
        <f t="shared" si="15"/>
        <v>3942.66</v>
      </c>
    </row>
    <row r="226" spans="1:11" s="10" customFormat="1" ht="14.25" customHeight="1">
      <c r="A226" s="28">
        <v>42165</v>
      </c>
      <c r="B226" s="21">
        <v>1</v>
      </c>
      <c r="C226" s="24">
        <v>729.8</v>
      </c>
      <c r="D226" s="24">
        <v>0</v>
      </c>
      <c r="E226" s="24">
        <v>100.56</v>
      </c>
      <c r="F226" s="24">
        <v>743.07</v>
      </c>
      <c r="G226" s="24">
        <v>38.79</v>
      </c>
      <c r="H226" s="25">
        <f t="shared" si="12"/>
        <v>1813.54</v>
      </c>
      <c r="I226" s="25">
        <f t="shared" si="13"/>
        <v>2128.12</v>
      </c>
      <c r="J226" s="25">
        <f t="shared" si="14"/>
        <v>2642.99</v>
      </c>
      <c r="K226" s="25">
        <f t="shared" si="15"/>
        <v>3786.11</v>
      </c>
    </row>
    <row r="227" spans="1:11" s="10" customFormat="1" ht="14.25" customHeight="1">
      <c r="A227" s="28">
        <v>42165</v>
      </c>
      <c r="B227" s="21">
        <v>2</v>
      </c>
      <c r="C227" s="24">
        <v>747.24</v>
      </c>
      <c r="D227" s="24">
        <v>0</v>
      </c>
      <c r="E227" s="24">
        <v>141.45</v>
      </c>
      <c r="F227" s="24">
        <v>760.51</v>
      </c>
      <c r="G227" s="24">
        <v>39.7</v>
      </c>
      <c r="H227" s="25">
        <f t="shared" si="12"/>
        <v>1831.89</v>
      </c>
      <c r="I227" s="25">
        <f t="shared" si="13"/>
        <v>2146.4700000000003</v>
      </c>
      <c r="J227" s="25">
        <f t="shared" si="14"/>
        <v>2661.34</v>
      </c>
      <c r="K227" s="25">
        <f t="shared" si="15"/>
        <v>3804.46</v>
      </c>
    </row>
    <row r="228" spans="1:11" s="10" customFormat="1" ht="14.25" customHeight="1">
      <c r="A228" s="28">
        <v>42165</v>
      </c>
      <c r="B228" s="21">
        <v>3</v>
      </c>
      <c r="C228" s="24">
        <v>631.54</v>
      </c>
      <c r="D228" s="24">
        <v>0</v>
      </c>
      <c r="E228" s="24">
        <v>75.2</v>
      </c>
      <c r="F228" s="24">
        <v>644.81</v>
      </c>
      <c r="G228" s="24">
        <v>33.66</v>
      </c>
      <c r="H228" s="25">
        <f t="shared" si="12"/>
        <v>1710.15</v>
      </c>
      <c r="I228" s="25">
        <f t="shared" si="13"/>
        <v>2024.73</v>
      </c>
      <c r="J228" s="25">
        <f t="shared" si="14"/>
        <v>2539.6</v>
      </c>
      <c r="K228" s="25">
        <f t="shared" si="15"/>
        <v>3682.72</v>
      </c>
    </row>
    <row r="229" spans="1:11" s="10" customFormat="1" ht="14.25" customHeight="1">
      <c r="A229" s="28">
        <v>42165</v>
      </c>
      <c r="B229" s="21">
        <v>4</v>
      </c>
      <c r="C229" s="24">
        <v>585.13</v>
      </c>
      <c r="D229" s="24">
        <v>0</v>
      </c>
      <c r="E229" s="24">
        <v>37.84</v>
      </c>
      <c r="F229" s="24">
        <v>598.4</v>
      </c>
      <c r="G229" s="24">
        <v>31.24</v>
      </c>
      <c r="H229" s="25">
        <f t="shared" si="12"/>
        <v>1661.3200000000002</v>
      </c>
      <c r="I229" s="25">
        <f t="shared" si="13"/>
        <v>1975.9</v>
      </c>
      <c r="J229" s="25">
        <f t="shared" si="14"/>
        <v>2490.77</v>
      </c>
      <c r="K229" s="25">
        <f t="shared" si="15"/>
        <v>3633.89</v>
      </c>
    </row>
    <row r="230" spans="1:11" s="10" customFormat="1" ht="14.25" customHeight="1">
      <c r="A230" s="28">
        <v>42165</v>
      </c>
      <c r="B230" s="21">
        <v>5</v>
      </c>
      <c r="C230" s="24">
        <v>619.45</v>
      </c>
      <c r="D230" s="24">
        <v>108.1</v>
      </c>
      <c r="E230" s="24">
        <v>0</v>
      </c>
      <c r="F230" s="24">
        <v>632.72</v>
      </c>
      <c r="G230" s="24">
        <v>33.03</v>
      </c>
      <c r="H230" s="25">
        <f t="shared" si="12"/>
        <v>1697.43</v>
      </c>
      <c r="I230" s="25">
        <f t="shared" si="13"/>
        <v>2012.01</v>
      </c>
      <c r="J230" s="25">
        <f t="shared" si="14"/>
        <v>2526.88</v>
      </c>
      <c r="K230" s="25">
        <f t="shared" si="15"/>
        <v>3670</v>
      </c>
    </row>
    <row r="231" spans="1:11" s="10" customFormat="1" ht="14.25" customHeight="1">
      <c r="A231" s="28">
        <v>42165</v>
      </c>
      <c r="B231" s="21">
        <v>6</v>
      </c>
      <c r="C231" s="24">
        <v>797.1</v>
      </c>
      <c r="D231" s="24">
        <v>86.57</v>
      </c>
      <c r="E231" s="24">
        <v>0</v>
      </c>
      <c r="F231" s="24">
        <v>810.37</v>
      </c>
      <c r="G231" s="24">
        <v>42.3</v>
      </c>
      <c r="H231" s="25">
        <f t="shared" si="12"/>
        <v>1884.35</v>
      </c>
      <c r="I231" s="25">
        <f t="shared" si="13"/>
        <v>2198.93</v>
      </c>
      <c r="J231" s="25">
        <f t="shared" si="14"/>
        <v>2713.7999999999997</v>
      </c>
      <c r="K231" s="25">
        <f t="shared" si="15"/>
        <v>3856.92</v>
      </c>
    </row>
    <row r="232" spans="1:11" s="10" customFormat="1" ht="14.25" customHeight="1">
      <c r="A232" s="28">
        <v>42165</v>
      </c>
      <c r="B232" s="21">
        <v>7</v>
      </c>
      <c r="C232" s="24">
        <v>1049.36</v>
      </c>
      <c r="D232" s="24">
        <v>130.11</v>
      </c>
      <c r="E232" s="24">
        <v>0</v>
      </c>
      <c r="F232" s="24">
        <v>1062.63</v>
      </c>
      <c r="G232" s="24">
        <v>55.47</v>
      </c>
      <c r="H232" s="25">
        <f t="shared" si="12"/>
        <v>2149.78</v>
      </c>
      <c r="I232" s="25">
        <f t="shared" si="13"/>
        <v>2464.36</v>
      </c>
      <c r="J232" s="25">
        <f t="shared" si="14"/>
        <v>2979.23</v>
      </c>
      <c r="K232" s="25">
        <f t="shared" si="15"/>
        <v>4122.35</v>
      </c>
    </row>
    <row r="233" spans="1:11" s="10" customFormat="1" ht="14.25" customHeight="1">
      <c r="A233" s="28">
        <v>42165</v>
      </c>
      <c r="B233" s="21">
        <v>8</v>
      </c>
      <c r="C233" s="24">
        <v>1345.49</v>
      </c>
      <c r="D233" s="24">
        <v>0</v>
      </c>
      <c r="E233" s="24">
        <v>0.43</v>
      </c>
      <c r="F233" s="24">
        <v>1358.76</v>
      </c>
      <c r="G233" s="24">
        <v>70.93</v>
      </c>
      <c r="H233" s="25">
        <f t="shared" si="12"/>
        <v>2461.37</v>
      </c>
      <c r="I233" s="25">
        <f t="shared" si="13"/>
        <v>2775.95</v>
      </c>
      <c r="J233" s="25">
        <f t="shared" si="14"/>
        <v>3290.8199999999997</v>
      </c>
      <c r="K233" s="25">
        <f t="shared" si="15"/>
        <v>4433.9400000000005</v>
      </c>
    </row>
    <row r="234" spans="1:11" s="10" customFormat="1" ht="14.25" customHeight="1">
      <c r="A234" s="28">
        <v>42165</v>
      </c>
      <c r="B234" s="21">
        <v>9</v>
      </c>
      <c r="C234" s="24">
        <v>1354.82</v>
      </c>
      <c r="D234" s="24">
        <v>0</v>
      </c>
      <c r="E234" s="24">
        <v>1.04</v>
      </c>
      <c r="F234" s="24">
        <v>1368.09</v>
      </c>
      <c r="G234" s="24">
        <v>71.42</v>
      </c>
      <c r="H234" s="25">
        <f t="shared" si="12"/>
        <v>2471.19</v>
      </c>
      <c r="I234" s="25">
        <f t="shared" si="13"/>
        <v>2785.77</v>
      </c>
      <c r="J234" s="25">
        <f t="shared" si="14"/>
        <v>3300.64</v>
      </c>
      <c r="K234" s="25">
        <f t="shared" si="15"/>
        <v>4443.76</v>
      </c>
    </row>
    <row r="235" spans="1:11" s="10" customFormat="1" ht="14.25" customHeight="1">
      <c r="A235" s="28">
        <v>42165</v>
      </c>
      <c r="B235" s="21">
        <v>10</v>
      </c>
      <c r="C235" s="24">
        <v>1366.28</v>
      </c>
      <c r="D235" s="24">
        <v>0</v>
      </c>
      <c r="E235" s="24">
        <v>65.61</v>
      </c>
      <c r="F235" s="24">
        <v>1379.55</v>
      </c>
      <c r="G235" s="24">
        <v>72.01</v>
      </c>
      <c r="H235" s="25">
        <f t="shared" si="12"/>
        <v>2483.24</v>
      </c>
      <c r="I235" s="25">
        <f t="shared" si="13"/>
        <v>2797.8199999999997</v>
      </c>
      <c r="J235" s="25">
        <f t="shared" si="14"/>
        <v>3312.6899999999996</v>
      </c>
      <c r="K235" s="25">
        <f t="shared" si="15"/>
        <v>4455.8099999999995</v>
      </c>
    </row>
    <row r="236" spans="1:11" s="10" customFormat="1" ht="14.25" customHeight="1">
      <c r="A236" s="28">
        <v>42165</v>
      </c>
      <c r="B236" s="21">
        <v>11</v>
      </c>
      <c r="C236" s="24">
        <v>1366.76</v>
      </c>
      <c r="D236" s="24">
        <v>0</v>
      </c>
      <c r="E236" s="24">
        <v>87.17</v>
      </c>
      <c r="F236" s="24">
        <v>1380.03</v>
      </c>
      <c r="G236" s="24">
        <v>72.04</v>
      </c>
      <c r="H236" s="25">
        <f t="shared" si="12"/>
        <v>2483.75</v>
      </c>
      <c r="I236" s="25">
        <f t="shared" si="13"/>
        <v>2798.33</v>
      </c>
      <c r="J236" s="25">
        <f t="shared" si="14"/>
        <v>3313.2</v>
      </c>
      <c r="K236" s="25">
        <f t="shared" si="15"/>
        <v>4456.32</v>
      </c>
    </row>
    <row r="237" spans="1:11" s="10" customFormat="1" ht="14.25" customHeight="1">
      <c r="A237" s="28">
        <v>42165</v>
      </c>
      <c r="B237" s="21">
        <v>12</v>
      </c>
      <c r="C237" s="24">
        <v>1353.15</v>
      </c>
      <c r="D237" s="24">
        <v>5.05</v>
      </c>
      <c r="E237" s="24">
        <v>0</v>
      </c>
      <c r="F237" s="24">
        <v>1366.42</v>
      </c>
      <c r="G237" s="24">
        <v>71.33</v>
      </c>
      <c r="H237" s="25">
        <f t="shared" si="12"/>
        <v>2469.4300000000003</v>
      </c>
      <c r="I237" s="25">
        <f t="shared" si="13"/>
        <v>2784.01</v>
      </c>
      <c r="J237" s="25">
        <f t="shared" si="14"/>
        <v>3298.88</v>
      </c>
      <c r="K237" s="25">
        <f t="shared" si="15"/>
        <v>4442</v>
      </c>
    </row>
    <row r="238" spans="1:11" s="10" customFormat="1" ht="14.25" customHeight="1">
      <c r="A238" s="28">
        <v>42165</v>
      </c>
      <c r="B238" s="21">
        <v>13</v>
      </c>
      <c r="C238" s="24">
        <v>1354.93</v>
      </c>
      <c r="D238" s="24">
        <v>3.48</v>
      </c>
      <c r="E238" s="24">
        <v>0</v>
      </c>
      <c r="F238" s="24">
        <v>1368.2</v>
      </c>
      <c r="G238" s="24">
        <v>71.42</v>
      </c>
      <c r="H238" s="25">
        <f t="shared" si="12"/>
        <v>2471.3</v>
      </c>
      <c r="I238" s="25">
        <f t="shared" si="13"/>
        <v>2785.88</v>
      </c>
      <c r="J238" s="25">
        <f t="shared" si="14"/>
        <v>3300.75</v>
      </c>
      <c r="K238" s="25">
        <f t="shared" si="15"/>
        <v>4443.87</v>
      </c>
    </row>
    <row r="239" spans="1:11" s="10" customFormat="1" ht="14.25" customHeight="1">
      <c r="A239" s="28">
        <v>42165</v>
      </c>
      <c r="B239" s="21">
        <v>14</v>
      </c>
      <c r="C239" s="24">
        <v>1358.18</v>
      </c>
      <c r="D239" s="24">
        <v>1.93</v>
      </c>
      <c r="E239" s="24">
        <v>0</v>
      </c>
      <c r="F239" s="24">
        <v>1371.45</v>
      </c>
      <c r="G239" s="24">
        <v>71.59</v>
      </c>
      <c r="H239" s="25">
        <f t="shared" si="12"/>
        <v>2474.7200000000003</v>
      </c>
      <c r="I239" s="25">
        <f t="shared" si="13"/>
        <v>2789.3</v>
      </c>
      <c r="J239" s="25">
        <f t="shared" si="14"/>
        <v>3304.17</v>
      </c>
      <c r="K239" s="25">
        <f t="shared" si="15"/>
        <v>4447.29</v>
      </c>
    </row>
    <row r="240" spans="1:11" s="10" customFormat="1" ht="14.25" customHeight="1">
      <c r="A240" s="28">
        <v>42165</v>
      </c>
      <c r="B240" s="21">
        <v>15</v>
      </c>
      <c r="C240" s="24">
        <v>1358.23</v>
      </c>
      <c r="D240" s="24">
        <v>0</v>
      </c>
      <c r="E240" s="24">
        <v>9.44</v>
      </c>
      <c r="F240" s="24">
        <v>1371.5</v>
      </c>
      <c r="G240" s="24">
        <v>71.59</v>
      </c>
      <c r="H240" s="25">
        <f t="shared" si="12"/>
        <v>2474.77</v>
      </c>
      <c r="I240" s="25">
        <f t="shared" si="13"/>
        <v>2789.35</v>
      </c>
      <c r="J240" s="25">
        <f t="shared" si="14"/>
        <v>3304.22</v>
      </c>
      <c r="K240" s="25">
        <f t="shared" si="15"/>
        <v>4447.34</v>
      </c>
    </row>
    <row r="241" spans="1:11" s="10" customFormat="1" ht="14.25" customHeight="1">
      <c r="A241" s="28">
        <v>42165</v>
      </c>
      <c r="B241" s="21">
        <v>16</v>
      </c>
      <c r="C241" s="24">
        <v>1346.47</v>
      </c>
      <c r="D241" s="24">
        <v>61.06</v>
      </c>
      <c r="E241" s="24">
        <v>0</v>
      </c>
      <c r="F241" s="24">
        <v>1359.74</v>
      </c>
      <c r="G241" s="24">
        <v>70.98</v>
      </c>
      <c r="H241" s="25">
        <f t="shared" si="12"/>
        <v>2462.4</v>
      </c>
      <c r="I241" s="25">
        <f t="shared" si="13"/>
        <v>2776.98</v>
      </c>
      <c r="J241" s="25">
        <f t="shared" si="14"/>
        <v>3291.85</v>
      </c>
      <c r="K241" s="25">
        <f t="shared" si="15"/>
        <v>4434.97</v>
      </c>
    </row>
    <row r="242" spans="1:11" s="10" customFormat="1" ht="14.25" customHeight="1">
      <c r="A242" s="28">
        <v>42165</v>
      </c>
      <c r="B242" s="21">
        <v>17</v>
      </c>
      <c r="C242" s="24">
        <v>1342.66</v>
      </c>
      <c r="D242" s="24">
        <v>12.68</v>
      </c>
      <c r="E242" s="24">
        <v>0</v>
      </c>
      <c r="F242" s="24">
        <v>1355.93</v>
      </c>
      <c r="G242" s="24">
        <v>70.78</v>
      </c>
      <c r="H242" s="25">
        <f t="shared" si="12"/>
        <v>2458.3900000000003</v>
      </c>
      <c r="I242" s="25">
        <f t="shared" si="13"/>
        <v>2772.9700000000003</v>
      </c>
      <c r="J242" s="25">
        <f t="shared" si="14"/>
        <v>3287.84</v>
      </c>
      <c r="K242" s="25">
        <f t="shared" si="15"/>
        <v>4430.96</v>
      </c>
    </row>
    <row r="243" spans="1:11" s="10" customFormat="1" ht="14.25" customHeight="1">
      <c r="A243" s="28">
        <v>42165</v>
      </c>
      <c r="B243" s="21">
        <v>18</v>
      </c>
      <c r="C243" s="24">
        <v>1341.93</v>
      </c>
      <c r="D243" s="24">
        <v>0</v>
      </c>
      <c r="E243" s="24">
        <v>224.1</v>
      </c>
      <c r="F243" s="24">
        <v>1355.2</v>
      </c>
      <c r="G243" s="24">
        <v>70.74</v>
      </c>
      <c r="H243" s="25">
        <f t="shared" si="12"/>
        <v>2457.62</v>
      </c>
      <c r="I243" s="25">
        <f t="shared" si="13"/>
        <v>2772.2</v>
      </c>
      <c r="J243" s="25">
        <f t="shared" si="14"/>
        <v>3287.0699999999997</v>
      </c>
      <c r="K243" s="25">
        <f t="shared" si="15"/>
        <v>4430.1900000000005</v>
      </c>
    </row>
    <row r="244" spans="1:11" s="10" customFormat="1" ht="14.25" customHeight="1">
      <c r="A244" s="28">
        <v>42165</v>
      </c>
      <c r="B244" s="21">
        <v>19</v>
      </c>
      <c r="C244" s="24">
        <v>1356.4</v>
      </c>
      <c r="D244" s="24">
        <v>0</v>
      </c>
      <c r="E244" s="24">
        <v>187.43</v>
      </c>
      <c r="F244" s="24">
        <v>1369.67</v>
      </c>
      <c r="G244" s="24">
        <v>71.5</v>
      </c>
      <c r="H244" s="25">
        <f t="shared" si="12"/>
        <v>2472.8500000000004</v>
      </c>
      <c r="I244" s="25">
        <f t="shared" si="13"/>
        <v>2787.4300000000003</v>
      </c>
      <c r="J244" s="25">
        <f t="shared" si="14"/>
        <v>3302.3</v>
      </c>
      <c r="K244" s="25">
        <f t="shared" si="15"/>
        <v>4445.42</v>
      </c>
    </row>
    <row r="245" spans="1:11" s="10" customFormat="1" ht="14.25" customHeight="1">
      <c r="A245" s="28">
        <v>42165</v>
      </c>
      <c r="B245" s="21">
        <v>20</v>
      </c>
      <c r="C245" s="24">
        <v>1376.38</v>
      </c>
      <c r="D245" s="24">
        <v>0</v>
      </c>
      <c r="E245" s="24">
        <v>826.33</v>
      </c>
      <c r="F245" s="24">
        <v>1389.65</v>
      </c>
      <c r="G245" s="24">
        <v>72.54</v>
      </c>
      <c r="H245" s="25">
        <f t="shared" si="12"/>
        <v>2493.87</v>
      </c>
      <c r="I245" s="25">
        <f t="shared" si="13"/>
        <v>2808.45</v>
      </c>
      <c r="J245" s="25">
        <f t="shared" si="14"/>
        <v>3323.3199999999997</v>
      </c>
      <c r="K245" s="25">
        <f t="shared" si="15"/>
        <v>4466.4400000000005</v>
      </c>
    </row>
    <row r="246" spans="1:11" s="10" customFormat="1" ht="14.25" customHeight="1">
      <c r="A246" s="28">
        <v>42165</v>
      </c>
      <c r="B246" s="21">
        <v>21</v>
      </c>
      <c r="C246" s="24">
        <v>1385.83</v>
      </c>
      <c r="D246" s="24">
        <v>0</v>
      </c>
      <c r="E246" s="24">
        <v>205.45</v>
      </c>
      <c r="F246" s="24">
        <v>1399.1</v>
      </c>
      <c r="G246" s="24">
        <v>73.03</v>
      </c>
      <c r="H246" s="25">
        <f t="shared" si="12"/>
        <v>2503.81</v>
      </c>
      <c r="I246" s="25">
        <f t="shared" si="13"/>
        <v>2818.39</v>
      </c>
      <c r="J246" s="25">
        <f t="shared" si="14"/>
        <v>3333.2599999999998</v>
      </c>
      <c r="K246" s="25">
        <f t="shared" si="15"/>
        <v>4476.38</v>
      </c>
    </row>
    <row r="247" spans="1:11" s="10" customFormat="1" ht="14.25" customHeight="1">
      <c r="A247" s="28">
        <v>42165</v>
      </c>
      <c r="B247" s="21">
        <v>22</v>
      </c>
      <c r="C247" s="24">
        <v>1349.24</v>
      </c>
      <c r="D247" s="24">
        <v>0</v>
      </c>
      <c r="E247" s="24">
        <v>397.84</v>
      </c>
      <c r="F247" s="24">
        <v>1362.51</v>
      </c>
      <c r="G247" s="24">
        <v>71.12</v>
      </c>
      <c r="H247" s="25">
        <f t="shared" si="12"/>
        <v>2465.3100000000004</v>
      </c>
      <c r="I247" s="25">
        <f t="shared" si="13"/>
        <v>2779.8900000000003</v>
      </c>
      <c r="J247" s="25">
        <f t="shared" si="14"/>
        <v>3294.76</v>
      </c>
      <c r="K247" s="25">
        <f t="shared" si="15"/>
        <v>4437.88</v>
      </c>
    </row>
    <row r="248" spans="1:11" s="10" customFormat="1" ht="14.25" customHeight="1">
      <c r="A248" s="28">
        <v>42165</v>
      </c>
      <c r="B248" s="21">
        <v>23</v>
      </c>
      <c r="C248" s="24">
        <v>996.26</v>
      </c>
      <c r="D248" s="24">
        <v>0</v>
      </c>
      <c r="E248" s="24">
        <v>204.31</v>
      </c>
      <c r="F248" s="24">
        <v>1009.53</v>
      </c>
      <c r="G248" s="24">
        <v>52.7</v>
      </c>
      <c r="H248" s="25">
        <f t="shared" si="12"/>
        <v>2093.91</v>
      </c>
      <c r="I248" s="25">
        <f t="shared" si="13"/>
        <v>2408.49</v>
      </c>
      <c r="J248" s="25">
        <f t="shared" si="14"/>
        <v>2923.3599999999997</v>
      </c>
      <c r="K248" s="25">
        <f t="shared" si="15"/>
        <v>4066.48</v>
      </c>
    </row>
    <row r="249" spans="1:11" s="10" customFormat="1" ht="14.25" customHeight="1">
      <c r="A249" s="28">
        <v>42166</v>
      </c>
      <c r="B249" s="21">
        <v>0</v>
      </c>
      <c r="C249" s="24">
        <v>849.29</v>
      </c>
      <c r="D249" s="24">
        <v>0</v>
      </c>
      <c r="E249" s="24">
        <v>36.15</v>
      </c>
      <c r="F249" s="24">
        <v>862.56</v>
      </c>
      <c r="G249" s="24">
        <v>45.03</v>
      </c>
      <c r="H249" s="25">
        <f t="shared" si="12"/>
        <v>1939.27</v>
      </c>
      <c r="I249" s="25">
        <f t="shared" si="13"/>
        <v>2253.85</v>
      </c>
      <c r="J249" s="25">
        <f t="shared" si="14"/>
        <v>2768.72</v>
      </c>
      <c r="K249" s="25">
        <f t="shared" si="15"/>
        <v>3911.84</v>
      </c>
    </row>
    <row r="250" spans="1:11" s="10" customFormat="1" ht="14.25" customHeight="1">
      <c r="A250" s="28">
        <v>42166</v>
      </c>
      <c r="B250" s="21">
        <v>1</v>
      </c>
      <c r="C250" s="24">
        <v>729.07</v>
      </c>
      <c r="D250" s="24">
        <v>38.85</v>
      </c>
      <c r="E250" s="24">
        <v>0</v>
      </c>
      <c r="F250" s="24">
        <v>742.34</v>
      </c>
      <c r="G250" s="24">
        <v>38.75</v>
      </c>
      <c r="H250" s="25">
        <f t="shared" si="12"/>
        <v>1812.77</v>
      </c>
      <c r="I250" s="25">
        <f t="shared" si="13"/>
        <v>2127.35</v>
      </c>
      <c r="J250" s="25">
        <f t="shared" si="14"/>
        <v>2642.22</v>
      </c>
      <c r="K250" s="25">
        <f t="shared" si="15"/>
        <v>3785.34</v>
      </c>
    </row>
    <row r="251" spans="1:11" s="10" customFormat="1" ht="14.25" customHeight="1">
      <c r="A251" s="28">
        <v>42166</v>
      </c>
      <c r="B251" s="21">
        <v>2</v>
      </c>
      <c r="C251" s="24">
        <v>699.52</v>
      </c>
      <c r="D251" s="24">
        <v>0.01</v>
      </c>
      <c r="E251" s="24">
        <v>19.93</v>
      </c>
      <c r="F251" s="24">
        <v>712.79</v>
      </c>
      <c r="G251" s="24">
        <v>37.21</v>
      </c>
      <c r="H251" s="25">
        <f t="shared" si="12"/>
        <v>1781.68</v>
      </c>
      <c r="I251" s="25">
        <f t="shared" si="13"/>
        <v>2096.26</v>
      </c>
      <c r="J251" s="25">
        <f t="shared" si="14"/>
        <v>2611.13</v>
      </c>
      <c r="K251" s="25">
        <f t="shared" si="15"/>
        <v>3754.25</v>
      </c>
    </row>
    <row r="252" spans="1:11" s="10" customFormat="1" ht="14.25" customHeight="1">
      <c r="A252" s="28">
        <v>42166</v>
      </c>
      <c r="B252" s="21">
        <v>3</v>
      </c>
      <c r="C252" s="24">
        <v>639</v>
      </c>
      <c r="D252" s="24">
        <v>0</v>
      </c>
      <c r="E252" s="24">
        <v>26.53</v>
      </c>
      <c r="F252" s="24">
        <v>652.27</v>
      </c>
      <c r="G252" s="24">
        <v>34.05</v>
      </c>
      <c r="H252" s="25">
        <f t="shared" si="12"/>
        <v>1718</v>
      </c>
      <c r="I252" s="25">
        <f t="shared" si="13"/>
        <v>2032.58</v>
      </c>
      <c r="J252" s="25">
        <f t="shared" si="14"/>
        <v>2547.45</v>
      </c>
      <c r="K252" s="25">
        <f t="shared" si="15"/>
        <v>3690.5699999999997</v>
      </c>
    </row>
    <row r="253" spans="1:11" s="10" customFormat="1" ht="14.25" customHeight="1">
      <c r="A253" s="28">
        <v>42166</v>
      </c>
      <c r="B253" s="21">
        <v>4</v>
      </c>
      <c r="C253" s="24">
        <v>600.02</v>
      </c>
      <c r="D253" s="24">
        <v>60.86</v>
      </c>
      <c r="E253" s="24">
        <v>0</v>
      </c>
      <c r="F253" s="24">
        <v>613.29</v>
      </c>
      <c r="G253" s="24">
        <v>32.01</v>
      </c>
      <c r="H253" s="25">
        <f t="shared" si="12"/>
        <v>1676.98</v>
      </c>
      <c r="I253" s="25">
        <f t="shared" si="13"/>
        <v>1991.56</v>
      </c>
      <c r="J253" s="25">
        <f t="shared" si="14"/>
        <v>2506.43</v>
      </c>
      <c r="K253" s="25">
        <f t="shared" si="15"/>
        <v>3649.55</v>
      </c>
    </row>
    <row r="254" spans="1:11" s="10" customFormat="1" ht="14.25" customHeight="1">
      <c r="A254" s="28">
        <v>42166</v>
      </c>
      <c r="B254" s="21">
        <v>5</v>
      </c>
      <c r="C254" s="24">
        <v>704.21</v>
      </c>
      <c r="D254" s="24">
        <v>109.25</v>
      </c>
      <c r="E254" s="24">
        <v>0</v>
      </c>
      <c r="F254" s="24">
        <v>717.48</v>
      </c>
      <c r="G254" s="24">
        <v>37.45</v>
      </c>
      <c r="H254" s="25">
        <f t="shared" si="12"/>
        <v>1786.6100000000001</v>
      </c>
      <c r="I254" s="25">
        <f t="shared" si="13"/>
        <v>2101.19</v>
      </c>
      <c r="J254" s="25">
        <f t="shared" si="14"/>
        <v>2616.06</v>
      </c>
      <c r="K254" s="25">
        <f t="shared" si="15"/>
        <v>3759.1800000000003</v>
      </c>
    </row>
    <row r="255" spans="1:11" s="10" customFormat="1" ht="14.25" customHeight="1">
      <c r="A255" s="28">
        <v>42166</v>
      </c>
      <c r="B255" s="21">
        <v>6</v>
      </c>
      <c r="C255" s="24">
        <v>779.61</v>
      </c>
      <c r="D255" s="24">
        <v>0</v>
      </c>
      <c r="E255" s="24">
        <v>296.86</v>
      </c>
      <c r="F255" s="24">
        <v>792.88</v>
      </c>
      <c r="G255" s="24">
        <v>41.39</v>
      </c>
      <c r="H255" s="25">
        <f t="shared" si="12"/>
        <v>1865.95</v>
      </c>
      <c r="I255" s="25">
        <f t="shared" si="13"/>
        <v>2180.5299999999997</v>
      </c>
      <c r="J255" s="25">
        <f t="shared" si="14"/>
        <v>2695.3999999999996</v>
      </c>
      <c r="K255" s="25">
        <f t="shared" si="15"/>
        <v>3838.52</v>
      </c>
    </row>
    <row r="256" spans="1:11" s="10" customFormat="1" ht="14.25" customHeight="1">
      <c r="A256" s="28">
        <v>42166</v>
      </c>
      <c r="B256" s="21">
        <v>7</v>
      </c>
      <c r="C256" s="24">
        <v>977.61</v>
      </c>
      <c r="D256" s="24">
        <v>7.26</v>
      </c>
      <c r="E256" s="24">
        <v>0</v>
      </c>
      <c r="F256" s="24">
        <v>990.88</v>
      </c>
      <c r="G256" s="24">
        <v>51.73</v>
      </c>
      <c r="H256" s="25">
        <f t="shared" si="12"/>
        <v>2074.29</v>
      </c>
      <c r="I256" s="25">
        <f t="shared" si="13"/>
        <v>2388.87</v>
      </c>
      <c r="J256" s="25">
        <f t="shared" si="14"/>
        <v>2903.74</v>
      </c>
      <c r="K256" s="25">
        <f t="shared" si="15"/>
        <v>4046.8599999999997</v>
      </c>
    </row>
    <row r="257" spans="1:11" s="10" customFormat="1" ht="14.25" customHeight="1">
      <c r="A257" s="28">
        <v>42166</v>
      </c>
      <c r="B257" s="21">
        <v>8</v>
      </c>
      <c r="C257" s="24">
        <v>1309.43</v>
      </c>
      <c r="D257" s="24">
        <v>81.25</v>
      </c>
      <c r="E257" s="24">
        <v>0</v>
      </c>
      <c r="F257" s="24">
        <v>1322.7</v>
      </c>
      <c r="G257" s="24">
        <v>69.05</v>
      </c>
      <c r="H257" s="25">
        <f t="shared" si="12"/>
        <v>2423.4300000000003</v>
      </c>
      <c r="I257" s="25">
        <f t="shared" si="13"/>
        <v>2738.01</v>
      </c>
      <c r="J257" s="25">
        <f t="shared" si="14"/>
        <v>3252.88</v>
      </c>
      <c r="K257" s="25">
        <f t="shared" si="15"/>
        <v>4396</v>
      </c>
    </row>
    <row r="258" spans="1:11" s="10" customFormat="1" ht="14.25" customHeight="1">
      <c r="A258" s="28">
        <v>42166</v>
      </c>
      <c r="B258" s="21">
        <v>9</v>
      </c>
      <c r="C258" s="24">
        <v>1351.44</v>
      </c>
      <c r="D258" s="24">
        <v>65.77</v>
      </c>
      <c r="E258" s="24">
        <v>0</v>
      </c>
      <c r="F258" s="24">
        <v>1364.71</v>
      </c>
      <c r="G258" s="24">
        <v>71.24</v>
      </c>
      <c r="H258" s="25">
        <f t="shared" si="12"/>
        <v>2467.63</v>
      </c>
      <c r="I258" s="25">
        <f t="shared" si="13"/>
        <v>2782.21</v>
      </c>
      <c r="J258" s="25">
        <f t="shared" si="14"/>
        <v>3297.08</v>
      </c>
      <c r="K258" s="25">
        <f t="shared" si="15"/>
        <v>4440.2</v>
      </c>
    </row>
    <row r="259" spans="1:11" s="10" customFormat="1" ht="14.25" customHeight="1">
      <c r="A259" s="28">
        <v>42166</v>
      </c>
      <c r="B259" s="21">
        <v>10</v>
      </c>
      <c r="C259" s="24">
        <v>1362.25</v>
      </c>
      <c r="D259" s="24">
        <v>54.24</v>
      </c>
      <c r="E259" s="24">
        <v>0</v>
      </c>
      <c r="F259" s="24">
        <v>1375.52</v>
      </c>
      <c r="G259" s="24">
        <v>71.8</v>
      </c>
      <c r="H259" s="25">
        <f t="shared" si="12"/>
        <v>2479</v>
      </c>
      <c r="I259" s="25">
        <f t="shared" si="13"/>
        <v>2793.58</v>
      </c>
      <c r="J259" s="25">
        <f t="shared" si="14"/>
        <v>3308.45</v>
      </c>
      <c r="K259" s="25">
        <f t="shared" si="15"/>
        <v>4451.57</v>
      </c>
    </row>
    <row r="260" spans="1:11" s="10" customFormat="1" ht="14.25" customHeight="1">
      <c r="A260" s="28">
        <v>42166</v>
      </c>
      <c r="B260" s="21">
        <v>11</v>
      </c>
      <c r="C260" s="24">
        <v>1351.05</v>
      </c>
      <c r="D260" s="24">
        <v>55.74</v>
      </c>
      <c r="E260" s="24">
        <v>0</v>
      </c>
      <c r="F260" s="24">
        <v>1364.32</v>
      </c>
      <c r="G260" s="24">
        <v>71.22</v>
      </c>
      <c r="H260" s="25">
        <f t="shared" si="12"/>
        <v>2467.2200000000003</v>
      </c>
      <c r="I260" s="25">
        <f t="shared" si="13"/>
        <v>2781.8</v>
      </c>
      <c r="J260" s="25">
        <f t="shared" si="14"/>
        <v>3296.67</v>
      </c>
      <c r="K260" s="25">
        <f t="shared" si="15"/>
        <v>4439.79</v>
      </c>
    </row>
    <row r="261" spans="1:11" s="10" customFormat="1" ht="14.25" customHeight="1">
      <c r="A261" s="28">
        <v>42166</v>
      </c>
      <c r="B261" s="21">
        <v>12</v>
      </c>
      <c r="C261" s="24">
        <v>1343.69</v>
      </c>
      <c r="D261" s="24">
        <v>56.57</v>
      </c>
      <c r="E261" s="24">
        <v>0</v>
      </c>
      <c r="F261" s="24">
        <v>1356.96</v>
      </c>
      <c r="G261" s="24">
        <v>70.84</v>
      </c>
      <c r="H261" s="25">
        <f t="shared" si="12"/>
        <v>2459.48</v>
      </c>
      <c r="I261" s="25">
        <f t="shared" si="13"/>
        <v>2774.06</v>
      </c>
      <c r="J261" s="25">
        <f t="shared" si="14"/>
        <v>3288.93</v>
      </c>
      <c r="K261" s="25">
        <f t="shared" si="15"/>
        <v>4432.05</v>
      </c>
    </row>
    <row r="262" spans="1:11" s="10" customFormat="1" ht="14.25" customHeight="1">
      <c r="A262" s="28">
        <v>42166</v>
      </c>
      <c r="B262" s="21">
        <v>13</v>
      </c>
      <c r="C262" s="24">
        <v>1347.01</v>
      </c>
      <c r="D262" s="24">
        <v>56.55</v>
      </c>
      <c r="E262" s="24">
        <v>0</v>
      </c>
      <c r="F262" s="24">
        <v>1360.28</v>
      </c>
      <c r="G262" s="24">
        <v>71.01</v>
      </c>
      <c r="H262" s="25">
        <f t="shared" si="12"/>
        <v>2462.9700000000003</v>
      </c>
      <c r="I262" s="25">
        <f t="shared" si="13"/>
        <v>2777.55</v>
      </c>
      <c r="J262" s="25">
        <f t="shared" si="14"/>
        <v>3292.42</v>
      </c>
      <c r="K262" s="25">
        <f t="shared" si="15"/>
        <v>4435.54</v>
      </c>
    </row>
    <row r="263" spans="1:11" s="10" customFormat="1" ht="14.25" customHeight="1">
      <c r="A263" s="28">
        <v>42166</v>
      </c>
      <c r="B263" s="21">
        <v>14</v>
      </c>
      <c r="C263" s="24">
        <v>1348.03</v>
      </c>
      <c r="D263" s="24">
        <v>7.06</v>
      </c>
      <c r="E263" s="24">
        <v>0</v>
      </c>
      <c r="F263" s="24">
        <v>1361.3</v>
      </c>
      <c r="G263" s="24">
        <v>71.06</v>
      </c>
      <c r="H263" s="25">
        <f t="shared" si="12"/>
        <v>2464.04</v>
      </c>
      <c r="I263" s="25">
        <f t="shared" si="13"/>
        <v>2778.62</v>
      </c>
      <c r="J263" s="25">
        <f t="shared" si="14"/>
        <v>3293.49</v>
      </c>
      <c r="K263" s="25">
        <f t="shared" si="15"/>
        <v>4436.61</v>
      </c>
    </row>
    <row r="264" spans="1:11" s="10" customFormat="1" ht="14.25" customHeight="1">
      <c r="A264" s="28">
        <v>42166</v>
      </c>
      <c r="B264" s="21">
        <v>15</v>
      </c>
      <c r="C264" s="24">
        <v>1345.8</v>
      </c>
      <c r="D264" s="24">
        <v>13.72</v>
      </c>
      <c r="E264" s="24">
        <v>0</v>
      </c>
      <c r="F264" s="24">
        <v>1359.07</v>
      </c>
      <c r="G264" s="24">
        <v>70.95</v>
      </c>
      <c r="H264" s="25">
        <f t="shared" si="12"/>
        <v>2461.7</v>
      </c>
      <c r="I264" s="25">
        <f t="shared" si="13"/>
        <v>2776.2799999999997</v>
      </c>
      <c r="J264" s="25">
        <f t="shared" si="14"/>
        <v>3291.1499999999996</v>
      </c>
      <c r="K264" s="25">
        <f t="shared" si="15"/>
        <v>4434.27</v>
      </c>
    </row>
    <row r="265" spans="1:11" s="10" customFormat="1" ht="14.25" customHeight="1">
      <c r="A265" s="28">
        <v>42166</v>
      </c>
      <c r="B265" s="21">
        <v>16</v>
      </c>
      <c r="C265" s="24">
        <v>1342.73</v>
      </c>
      <c r="D265" s="24">
        <v>0</v>
      </c>
      <c r="E265" s="24">
        <v>18.63</v>
      </c>
      <c r="F265" s="24">
        <v>1356</v>
      </c>
      <c r="G265" s="24">
        <v>70.79</v>
      </c>
      <c r="H265" s="25">
        <f t="shared" si="12"/>
        <v>2458.4700000000003</v>
      </c>
      <c r="I265" s="25">
        <f t="shared" si="13"/>
        <v>2773.05</v>
      </c>
      <c r="J265" s="25">
        <f t="shared" si="14"/>
        <v>3287.92</v>
      </c>
      <c r="K265" s="25">
        <f t="shared" si="15"/>
        <v>4431.04</v>
      </c>
    </row>
    <row r="266" spans="1:11" s="10" customFormat="1" ht="14.25" customHeight="1">
      <c r="A266" s="28">
        <v>42166</v>
      </c>
      <c r="B266" s="21">
        <v>17</v>
      </c>
      <c r="C266" s="24">
        <v>1336.31</v>
      </c>
      <c r="D266" s="24">
        <v>0</v>
      </c>
      <c r="E266" s="24">
        <v>34.92</v>
      </c>
      <c r="F266" s="24">
        <v>1349.58</v>
      </c>
      <c r="G266" s="24">
        <v>70.45</v>
      </c>
      <c r="H266" s="25">
        <f aca="true" t="shared" si="16" ref="H266:H329">SUM(F266:G266,$M$3)</f>
        <v>2451.71</v>
      </c>
      <c r="I266" s="25">
        <f aca="true" t="shared" si="17" ref="I266:I329">SUM(F266:G266,$N$3)</f>
        <v>2766.29</v>
      </c>
      <c r="J266" s="25">
        <f aca="true" t="shared" si="18" ref="J266:J329">SUM(F266:G266,$O$3)</f>
        <v>3281.16</v>
      </c>
      <c r="K266" s="25">
        <f aca="true" t="shared" si="19" ref="K266:K329">SUM(F266:G266,$P$3)</f>
        <v>4424.28</v>
      </c>
    </row>
    <row r="267" spans="1:11" s="10" customFormat="1" ht="14.25" customHeight="1">
      <c r="A267" s="28">
        <v>42166</v>
      </c>
      <c r="B267" s="21">
        <v>18</v>
      </c>
      <c r="C267" s="24">
        <v>1335.98</v>
      </c>
      <c r="D267" s="24">
        <v>0</v>
      </c>
      <c r="E267" s="24">
        <v>128.74</v>
      </c>
      <c r="F267" s="24">
        <v>1349.25</v>
      </c>
      <c r="G267" s="24">
        <v>70.43</v>
      </c>
      <c r="H267" s="25">
        <f t="shared" si="16"/>
        <v>2451.36</v>
      </c>
      <c r="I267" s="25">
        <f t="shared" si="17"/>
        <v>2765.94</v>
      </c>
      <c r="J267" s="25">
        <f t="shared" si="18"/>
        <v>3280.81</v>
      </c>
      <c r="K267" s="25">
        <f t="shared" si="19"/>
        <v>4423.93</v>
      </c>
    </row>
    <row r="268" spans="1:11" s="10" customFormat="1" ht="14.25" customHeight="1">
      <c r="A268" s="28">
        <v>42166</v>
      </c>
      <c r="B268" s="21">
        <v>19</v>
      </c>
      <c r="C268" s="24">
        <v>1346.74</v>
      </c>
      <c r="D268" s="24">
        <v>0</v>
      </c>
      <c r="E268" s="24">
        <v>86.26</v>
      </c>
      <c r="F268" s="24">
        <v>1360.01</v>
      </c>
      <c r="G268" s="24">
        <v>70.99</v>
      </c>
      <c r="H268" s="25">
        <f t="shared" si="16"/>
        <v>2462.6800000000003</v>
      </c>
      <c r="I268" s="25">
        <f t="shared" si="17"/>
        <v>2777.26</v>
      </c>
      <c r="J268" s="25">
        <f t="shared" si="18"/>
        <v>3292.13</v>
      </c>
      <c r="K268" s="25">
        <f t="shared" si="19"/>
        <v>4435.25</v>
      </c>
    </row>
    <row r="269" spans="1:11" s="10" customFormat="1" ht="14.25" customHeight="1">
      <c r="A269" s="28">
        <v>42166</v>
      </c>
      <c r="B269" s="21">
        <v>20</v>
      </c>
      <c r="C269" s="24">
        <v>1377.54</v>
      </c>
      <c r="D269" s="24">
        <v>0</v>
      </c>
      <c r="E269" s="24">
        <v>175.48</v>
      </c>
      <c r="F269" s="24">
        <v>1390.81</v>
      </c>
      <c r="G269" s="24">
        <v>72.6</v>
      </c>
      <c r="H269" s="25">
        <f t="shared" si="16"/>
        <v>2495.09</v>
      </c>
      <c r="I269" s="25">
        <f t="shared" si="17"/>
        <v>2809.67</v>
      </c>
      <c r="J269" s="25">
        <f t="shared" si="18"/>
        <v>3324.54</v>
      </c>
      <c r="K269" s="25">
        <f t="shared" si="19"/>
        <v>4467.66</v>
      </c>
    </row>
    <row r="270" spans="1:11" s="10" customFormat="1" ht="14.25" customHeight="1">
      <c r="A270" s="28">
        <v>42166</v>
      </c>
      <c r="B270" s="21">
        <v>21</v>
      </c>
      <c r="C270" s="24">
        <v>1381.66</v>
      </c>
      <c r="D270" s="24">
        <v>0</v>
      </c>
      <c r="E270" s="24">
        <v>222.34</v>
      </c>
      <c r="F270" s="24">
        <v>1394.93</v>
      </c>
      <c r="G270" s="24">
        <v>72.82</v>
      </c>
      <c r="H270" s="25">
        <f t="shared" si="16"/>
        <v>2499.4300000000003</v>
      </c>
      <c r="I270" s="25">
        <f t="shared" si="17"/>
        <v>2814.01</v>
      </c>
      <c r="J270" s="25">
        <f t="shared" si="18"/>
        <v>3328.88</v>
      </c>
      <c r="K270" s="25">
        <f t="shared" si="19"/>
        <v>4472</v>
      </c>
    </row>
    <row r="271" spans="1:11" s="10" customFormat="1" ht="14.25" customHeight="1">
      <c r="A271" s="28">
        <v>42166</v>
      </c>
      <c r="B271" s="21">
        <v>22</v>
      </c>
      <c r="C271" s="24">
        <v>1350.66</v>
      </c>
      <c r="D271" s="24">
        <v>0</v>
      </c>
      <c r="E271" s="24">
        <v>292.93</v>
      </c>
      <c r="F271" s="24">
        <v>1363.93</v>
      </c>
      <c r="G271" s="24">
        <v>71.2</v>
      </c>
      <c r="H271" s="25">
        <f t="shared" si="16"/>
        <v>2466.8100000000004</v>
      </c>
      <c r="I271" s="25">
        <f t="shared" si="17"/>
        <v>2781.3900000000003</v>
      </c>
      <c r="J271" s="25">
        <f t="shared" si="18"/>
        <v>3296.26</v>
      </c>
      <c r="K271" s="25">
        <f t="shared" si="19"/>
        <v>4439.38</v>
      </c>
    </row>
    <row r="272" spans="1:11" s="10" customFormat="1" ht="14.25" customHeight="1">
      <c r="A272" s="28">
        <v>42166</v>
      </c>
      <c r="B272" s="21">
        <v>23</v>
      </c>
      <c r="C272" s="24">
        <v>1259.81</v>
      </c>
      <c r="D272" s="24">
        <v>0</v>
      </c>
      <c r="E272" s="24">
        <v>312.98</v>
      </c>
      <c r="F272" s="24">
        <v>1273.08</v>
      </c>
      <c r="G272" s="24">
        <v>66.46</v>
      </c>
      <c r="H272" s="25">
        <f t="shared" si="16"/>
        <v>2371.2200000000003</v>
      </c>
      <c r="I272" s="25">
        <f t="shared" si="17"/>
        <v>2685.8</v>
      </c>
      <c r="J272" s="25">
        <f t="shared" si="18"/>
        <v>3200.67</v>
      </c>
      <c r="K272" s="25">
        <f t="shared" si="19"/>
        <v>4343.79</v>
      </c>
    </row>
    <row r="273" spans="1:11" s="10" customFormat="1" ht="14.25" customHeight="1">
      <c r="A273" s="28">
        <v>42167</v>
      </c>
      <c r="B273" s="21">
        <v>0</v>
      </c>
      <c r="C273" s="24">
        <v>1058.22</v>
      </c>
      <c r="D273" s="24">
        <v>0</v>
      </c>
      <c r="E273" s="24">
        <v>226.91</v>
      </c>
      <c r="F273" s="24">
        <v>1071.49</v>
      </c>
      <c r="G273" s="24">
        <v>55.93</v>
      </c>
      <c r="H273" s="25">
        <f t="shared" si="16"/>
        <v>2159.1000000000004</v>
      </c>
      <c r="I273" s="25">
        <f t="shared" si="17"/>
        <v>2473.6800000000003</v>
      </c>
      <c r="J273" s="25">
        <f t="shared" si="18"/>
        <v>2988.55</v>
      </c>
      <c r="K273" s="25">
        <f t="shared" si="19"/>
        <v>4131.67</v>
      </c>
    </row>
    <row r="274" spans="1:11" s="10" customFormat="1" ht="14.25" customHeight="1">
      <c r="A274" s="28">
        <v>42167</v>
      </c>
      <c r="B274" s="21">
        <v>1</v>
      </c>
      <c r="C274" s="24">
        <v>924.87</v>
      </c>
      <c r="D274" s="24">
        <v>0</v>
      </c>
      <c r="E274" s="24">
        <v>90.27</v>
      </c>
      <c r="F274" s="24">
        <v>938.14</v>
      </c>
      <c r="G274" s="24">
        <v>48.97</v>
      </c>
      <c r="H274" s="25">
        <f t="shared" si="16"/>
        <v>2018.79</v>
      </c>
      <c r="I274" s="25">
        <f t="shared" si="17"/>
        <v>2333.37</v>
      </c>
      <c r="J274" s="25">
        <f t="shared" si="18"/>
        <v>2848.24</v>
      </c>
      <c r="K274" s="25">
        <f t="shared" si="19"/>
        <v>3991.36</v>
      </c>
    </row>
    <row r="275" spans="1:11" s="10" customFormat="1" ht="14.25" customHeight="1">
      <c r="A275" s="28">
        <v>42167</v>
      </c>
      <c r="B275" s="21">
        <v>2</v>
      </c>
      <c r="C275" s="24">
        <v>863.95</v>
      </c>
      <c r="D275" s="24">
        <v>0</v>
      </c>
      <c r="E275" s="24">
        <v>85.53</v>
      </c>
      <c r="F275" s="24">
        <v>877.22</v>
      </c>
      <c r="G275" s="24">
        <v>45.79</v>
      </c>
      <c r="H275" s="25">
        <f t="shared" si="16"/>
        <v>1954.69</v>
      </c>
      <c r="I275" s="25">
        <f t="shared" si="17"/>
        <v>2269.27</v>
      </c>
      <c r="J275" s="25">
        <f t="shared" si="18"/>
        <v>2784.14</v>
      </c>
      <c r="K275" s="25">
        <f t="shared" si="19"/>
        <v>3927.26</v>
      </c>
    </row>
    <row r="276" spans="1:11" s="10" customFormat="1" ht="14.25" customHeight="1">
      <c r="A276" s="28">
        <v>42167</v>
      </c>
      <c r="B276" s="21">
        <v>3</v>
      </c>
      <c r="C276" s="24">
        <v>850.41</v>
      </c>
      <c r="D276" s="24">
        <v>0</v>
      </c>
      <c r="E276" s="24">
        <v>881.61</v>
      </c>
      <c r="F276" s="24">
        <v>863.68</v>
      </c>
      <c r="G276" s="24">
        <v>45.09</v>
      </c>
      <c r="H276" s="25">
        <f t="shared" si="16"/>
        <v>1940.45</v>
      </c>
      <c r="I276" s="25">
        <f t="shared" si="17"/>
        <v>2255.0299999999997</v>
      </c>
      <c r="J276" s="25">
        <f t="shared" si="18"/>
        <v>2769.8999999999996</v>
      </c>
      <c r="K276" s="25">
        <f t="shared" si="19"/>
        <v>3913.02</v>
      </c>
    </row>
    <row r="277" spans="1:11" s="10" customFormat="1" ht="14.25" customHeight="1">
      <c r="A277" s="28">
        <v>42167</v>
      </c>
      <c r="B277" s="21">
        <v>4</v>
      </c>
      <c r="C277" s="24">
        <v>823</v>
      </c>
      <c r="D277" s="24">
        <v>0</v>
      </c>
      <c r="E277" s="24">
        <v>41.89</v>
      </c>
      <c r="F277" s="24">
        <v>836.27</v>
      </c>
      <c r="G277" s="24">
        <v>43.65</v>
      </c>
      <c r="H277" s="25">
        <f t="shared" si="16"/>
        <v>1911.6</v>
      </c>
      <c r="I277" s="25">
        <f t="shared" si="17"/>
        <v>2226.18</v>
      </c>
      <c r="J277" s="25">
        <f t="shared" si="18"/>
        <v>2741.0499999999997</v>
      </c>
      <c r="K277" s="25">
        <f t="shared" si="19"/>
        <v>3884.17</v>
      </c>
    </row>
    <row r="278" spans="1:11" s="10" customFormat="1" ht="14.25" customHeight="1">
      <c r="A278" s="28">
        <v>42167</v>
      </c>
      <c r="B278" s="21">
        <v>5</v>
      </c>
      <c r="C278" s="24">
        <v>801.02</v>
      </c>
      <c r="D278" s="24">
        <v>0</v>
      </c>
      <c r="E278" s="24">
        <v>833.5</v>
      </c>
      <c r="F278" s="24">
        <v>814.29</v>
      </c>
      <c r="G278" s="24">
        <v>42.51</v>
      </c>
      <c r="H278" s="25">
        <f t="shared" si="16"/>
        <v>1888.48</v>
      </c>
      <c r="I278" s="25">
        <f t="shared" si="17"/>
        <v>2203.06</v>
      </c>
      <c r="J278" s="25">
        <f t="shared" si="18"/>
        <v>2717.93</v>
      </c>
      <c r="K278" s="25">
        <f t="shared" si="19"/>
        <v>3861.05</v>
      </c>
    </row>
    <row r="279" spans="1:11" s="10" customFormat="1" ht="14.25" customHeight="1">
      <c r="A279" s="28">
        <v>42167</v>
      </c>
      <c r="B279" s="21">
        <v>6</v>
      </c>
      <c r="C279" s="24">
        <v>767.65</v>
      </c>
      <c r="D279" s="24">
        <v>0</v>
      </c>
      <c r="E279" s="24">
        <v>803.04</v>
      </c>
      <c r="F279" s="24">
        <v>780.92</v>
      </c>
      <c r="G279" s="24">
        <v>40.77</v>
      </c>
      <c r="H279" s="25">
        <f t="shared" si="16"/>
        <v>1853.37</v>
      </c>
      <c r="I279" s="25">
        <f t="shared" si="17"/>
        <v>2167.95</v>
      </c>
      <c r="J279" s="25">
        <f t="shared" si="18"/>
        <v>2682.8199999999997</v>
      </c>
      <c r="K279" s="25">
        <f t="shared" si="19"/>
        <v>3825.94</v>
      </c>
    </row>
    <row r="280" spans="1:11" s="10" customFormat="1" ht="14.25" customHeight="1">
      <c r="A280" s="28">
        <v>42167</v>
      </c>
      <c r="B280" s="21">
        <v>7</v>
      </c>
      <c r="C280" s="24">
        <v>793.2</v>
      </c>
      <c r="D280" s="24">
        <v>0</v>
      </c>
      <c r="E280" s="24">
        <v>308.3</v>
      </c>
      <c r="F280" s="24">
        <v>806.47</v>
      </c>
      <c r="G280" s="24">
        <v>42.1</v>
      </c>
      <c r="H280" s="25">
        <f t="shared" si="16"/>
        <v>1880.25</v>
      </c>
      <c r="I280" s="25">
        <f t="shared" si="17"/>
        <v>2194.83</v>
      </c>
      <c r="J280" s="25">
        <f t="shared" si="18"/>
        <v>2709.7</v>
      </c>
      <c r="K280" s="25">
        <f t="shared" si="19"/>
        <v>3852.82</v>
      </c>
    </row>
    <row r="281" spans="1:11" s="10" customFormat="1" ht="14.25" customHeight="1">
      <c r="A281" s="28">
        <v>42167</v>
      </c>
      <c r="B281" s="21">
        <v>8</v>
      </c>
      <c r="C281" s="24">
        <v>1151.11</v>
      </c>
      <c r="D281" s="24">
        <v>0</v>
      </c>
      <c r="E281" s="24">
        <v>269.93</v>
      </c>
      <c r="F281" s="24">
        <v>1164.38</v>
      </c>
      <c r="G281" s="24">
        <v>60.78</v>
      </c>
      <c r="H281" s="25">
        <f t="shared" si="16"/>
        <v>2256.84</v>
      </c>
      <c r="I281" s="25">
        <f t="shared" si="17"/>
        <v>2571.42</v>
      </c>
      <c r="J281" s="25">
        <f t="shared" si="18"/>
        <v>3086.29</v>
      </c>
      <c r="K281" s="25">
        <f t="shared" si="19"/>
        <v>4229.41</v>
      </c>
    </row>
    <row r="282" spans="1:11" s="10" customFormat="1" ht="14.25" customHeight="1">
      <c r="A282" s="28">
        <v>42167</v>
      </c>
      <c r="B282" s="21">
        <v>9</v>
      </c>
      <c r="C282" s="24">
        <v>1341.86</v>
      </c>
      <c r="D282" s="24">
        <v>0</v>
      </c>
      <c r="E282" s="24">
        <v>68.87</v>
      </c>
      <c r="F282" s="24">
        <v>1355.13</v>
      </c>
      <c r="G282" s="24">
        <v>70.74</v>
      </c>
      <c r="H282" s="25">
        <f t="shared" si="16"/>
        <v>2457.55</v>
      </c>
      <c r="I282" s="25">
        <f t="shared" si="17"/>
        <v>2772.13</v>
      </c>
      <c r="J282" s="25">
        <f t="shared" si="18"/>
        <v>3287</v>
      </c>
      <c r="K282" s="25">
        <f t="shared" si="19"/>
        <v>4430.12</v>
      </c>
    </row>
    <row r="283" spans="1:11" s="10" customFormat="1" ht="14.25" customHeight="1">
      <c r="A283" s="28">
        <v>42167</v>
      </c>
      <c r="B283" s="21">
        <v>10</v>
      </c>
      <c r="C283" s="24">
        <v>1353.36</v>
      </c>
      <c r="D283" s="24">
        <v>0</v>
      </c>
      <c r="E283" s="24">
        <v>99.05</v>
      </c>
      <c r="F283" s="24">
        <v>1366.63</v>
      </c>
      <c r="G283" s="24">
        <v>71.34</v>
      </c>
      <c r="H283" s="25">
        <f t="shared" si="16"/>
        <v>2469.65</v>
      </c>
      <c r="I283" s="25">
        <f t="shared" si="17"/>
        <v>2784.23</v>
      </c>
      <c r="J283" s="25">
        <f t="shared" si="18"/>
        <v>3299.1</v>
      </c>
      <c r="K283" s="25">
        <f t="shared" si="19"/>
        <v>4442.22</v>
      </c>
    </row>
    <row r="284" spans="1:11" s="10" customFormat="1" ht="14.25" customHeight="1">
      <c r="A284" s="28">
        <v>42167</v>
      </c>
      <c r="B284" s="21">
        <v>11</v>
      </c>
      <c r="C284" s="24">
        <v>1356.53</v>
      </c>
      <c r="D284" s="24">
        <v>0</v>
      </c>
      <c r="E284" s="24">
        <v>102.61</v>
      </c>
      <c r="F284" s="24">
        <v>1369.8</v>
      </c>
      <c r="G284" s="24">
        <v>71.51</v>
      </c>
      <c r="H284" s="25">
        <f t="shared" si="16"/>
        <v>2472.99</v>
      </c>
      <c r="I284" s="25">
        <f t="shared" si="17"/>
        <v>2787.5699999999997</v>
      </c>
      <c r="J284" s="25">
        <f t="shared" si="18"/>
        <v>3302.4399999999996</v>
      </c>
      <c r="K284" s="25">
        <f t="shared" si="19"/>
        <v>4445.5599999999995</v>
      </c>
    </row>
    <row r="285" spans="1:11" s="10" customFormat="1" ht="14.25" customHeight="1">
      <c r="A285" s="28">
        <v>42167</v>
      </c>
      <c r="B285" s="21">
        <v>12</v>
      </c>
      <c r="C285" s="24">
        <v>1355.89</v>
      </c>
      <c r="D285" s="24">
        <v>0</v>
      </c>
      <c r="E285" s="24">
        <v>40.64</v>
      </c>
      <c r="F285" s="24">
        <v>1369.16</v>
      </c>
      <c r="G285" s="24">
        <v>71.47</v>
      </c>
      <c r="H285" s="25">
        <f t="shared" si="16"/>
        <v>2472.3100000000004</v>
      </c>
      <c r="I285" s="25">
        <f t="shared" si="17"/>
        <v>2786.8900000000003</v>
      </c>
      <c r="J285" s="25">
        <f t="shared" si="18"/>
        <v>3301.76</v>
      </c>
      <c r="K285" s="25">
        <f t="shared" si="19"/>
        <v>4444.88</v>
      </c>
    </row>
    <row r="286" spans="1:11" s="10" customFormat="1" ht="14.25" customHeight="1">
      <c r="A286" s="28">
        <v>42167</v>
      </c>
      <c r="B286" s="21">
        <v>13</v>
      </c>
      <c r="C286" s="24">
        <v>1347.53</v>
      </c>
      <c r="D286" s="24">
        <v>0</v>
      </c>
      <c r="E286" s="24">
        <v>36.97</v>
      </c>
      <c r="F286" s="24">
        <v>1360.8</v>
      </c>
      <c r="G286" s="24">
        <v>71.04</v>
      </c>
      <c r="H286" s="25">
        <f t="shared" si="16"/>
        <v>2463.52</v>
      </c>
      <c r="I286" s="25">
        <f t="shared" si="17"/>
        <v>2778.1</v>
      </c>
      <c r="J286" s="25">
        <f t="shared" si="18"/>
        <v>3292.97</v>
      </c>
      <c r="K286" s="25">
        <f t="shared" si="19"/>
        <v>4436.09</v>
      </c>
    </row>
    <row r="287" spans="1:11" s="10" customFormat="1" ht="14.25" customHeight="1">
      <c r="A287" s="28">
        <v>42167</v>
      </c>
      <c r="B287" s="21">
        <v>14</v>
      </c>
      <c r="C287" s="24">
        <v>1350.1</v>
      </c>
      <c r="D287" s="24">
        <v>0</v>
      </c>
      <c r="E287" s="24">
        <v>25</v>
      </c>
      <c r="F287" s="24">
        <v>1363.37</v>
      </c>
      <c r="G287" s="24">
        <v>71.17</v>
      </c>
      <c r="H287" s="25">
        <f t="shared" si="16"/>
        <v>2466.2200000000003</v>
      </c>
      <c r="I287" s="25">
        <f t="shared" si="17"/>
        <v>2780.8</v>
      </c>
      <c r="J287" s="25">
        <f t="shared" si="18"/>
        <v>3295.67</v>
      </c>
      <c r="K287" s="25">
        <f t="shared" si="19"/>
        <v>4438.79</v>
      </c>
    </row>
    <row r="288" spans="1:11" s="10" customFormat="1" ht="14.25" customHeight="1">
      <c r="A288" s="28">
        <v>42167</v>
      </c>
      <c r="B288" s="21">
        <v>15</v>
      </c>
      <c r="C288" s="24">
        <v>1352.9</v>
      </c>
      <c r="D288" s="24">
        <v>0</v>
      </c>
      <c r="E288" s="24">
        <v>23.05</v>
      </c>
      <c r="F288" s="24">
        <v>1366.17</v>
      </c>
      <c r="G288" s="24">
        <v>71.32</v>
      </c>
      <c r="H288" s="25">
        <f t="shared" si="16"/>
        <v>2469.17</v>
      </c>
      <c r="I288" s="25">
        <f t="shared" si="17"/>
        <v>2783.75</v>
      </c>
      <c r="J288" s="25">
        <f t="shared" si="18"/>
        <v>3298.62</v>
      </c>
      <c r="K288" s="25">
        <f t="shared" si="19"/>
        <v>4441.74</v>
      </c>
    </row>
    <row r="289" spans="1:11" s="10" customFormat="1" ht="14.25" customHeight="1">
      <c r="A289" s="28">
        <v>42167</v>
      </c>
      <c r="B289" s="21">
        <v>16</v>
      </c>
      <c r="C289" s="24">
        <v>1350.29</v>
      </c>
      <c r="D289" s="24">
        <v>0</v>
      </c>
      <c r="E289" s="24">
        <v>218.36</v>
      </c>
      <c r="F289" s="24">
        <v>1363.56</v>
      </c>
      <c r="G289" s="24">
        <v>71.18</v>
      </c>
      <c r="H289" s="25">
        <f t="shared" si="16"/>
        <v>2466.42</v>
      </c>
      <c r="I289" s="25">
        <f t="shared" si="17"/>
        <v>2781</v>
      </c>
      <c r="J289" s="25">
        <f t="shared" si="18"/>
        <v>3295.87</v>
      </c>
      <c r="K289" s="25">
        <f t="shared" si="19"/>
        <v>4438.99</v>
      </c>
    </row>
    <row r="290" spans="1:11" s="10" customFormat="1" ht="14.25" customHeight="1">
      <c r="A290" s="28">
        <v>42167</v>
      </c>
      <c r="B290" s="21">
        <v>17</v>
      </c>
      <c r="C290" s="24">
        <v>1345.64</v>
      </c>
      <c r="D290" s="24">
        <v>0</v>
      </c>
      <c r="E290" s="24">
        <v>222.61</v>
      </c>
      <c r="F290" s="24">
        <v>1358.91</v>
      </c>
      <c r="G290" s="24">
        <v>70.94</v>
      </c>
      <c r="H290" s="25">
        <f t="shared" si="16"/>
        <v>2461.53</v>
      </c>
      <c r="I290" s="25">
        <f t="shared" si="17"/>
        <v>2776.11</v>
      </c>
      <c r="J290" s="25">
        <f t="shared" si="18"/>
        <v>3290.98</v>
      </c>
      <c r="K290" s="25">
        <f t="shared" si="19"/>
        <v>4434.1</v>
      </c>
    </row>
    <row r="291" spans="1:11" s="10" customFormat="1" ht="14.25" customHeight="1">
      <c r="A291" s="28">
        <v>42167</v>
      </c>
      <c r="B291" s="21">
        <v>18</v>
      </c>
      <c r="C291" s="24">
        <v>1346.75</v>
      </c>
      <c r="D291" s="24">
        <v>0</v>
      </c>
      <c r="E291" s="24">
        <v>246.35</v>
      </c>
      <c r="F291" s="24">
        <v>1360.02</v>
      </c>
      <c r="G291" s="24">
        <v>70.99</v>
      </c>
      <c r="H291" s="25">
        <f t="shared" si="16"/>
        <v>2462.69</v>
      </c>
      <c r="I291" s="25">
        <f t="shared" si="17"/>
        <v>2777.27</v>
      </c>
      <c r="J291" s="25">
        <f t="shared" si="18"/>
        <v>3292.14</v>
      </c>
      <c r="K291" s="25">
        <f t="shared" si="19"/>
        <v>4435.26</v>
      </c>
    </row>
    <row r="292" spans="1:11" s="10" customFormat="1" ht="14.25" customHeight="1">
      <c r="A292" s="28">
        <v>42167</v>
      </c>
      <c r="B292" s="21">
        <v>19</v>
      </c>
      <c r="C292" s="24">
        <v>1367.09</v>
      </c>
      <c r="D292" s="24">
        <v>0</v>
      </c>
      <c r="E292" s="24">
        <v>214.27</v>
      </c>
      <c r="F292" s="24">
        <v>1380.36</v>
      </c>
      <c r="G292" s="24">
        <v>72.06</v>
      </c>
      <c r="H292" s="25">
        <f t="shared" si="16"/>
        <v>2484.1</v>
      </c>
      <c r="I292" s="25">
        <f t="shared" si="17"/>
        <v>2798.68</v>
      </c>
      <c r="J292" s="25">
        <f t="shared" si="18"/>
        <v>3313.5499999999997</v>
      </c>
      <c r="K292" s="25">
        <f t="shared" si="19"/>
        <v>4456.67</v>
      </c>
    </row>
    <row r="293" spans="1:11" s="10" customFormat="1" ht="14.25" customHeight="1">
      <c r="A293" s="28">
        <v>42167</v>
      </c>
      <c r="B293" s="21">
        <v>20</v>
      </c>
      <c r="C293" s="24">
        <v>1422.62</v>
      </c>
      <c r="D293" s="24">
        <v>0</v>
      </c>
      <c r="E293" s="24">
        <v>198.86</v>
      </c>
      <c r="F293" s="24">
        <v>1435.89</v>
      </c>
      <c r="G293" s="24">
        <v>74.96</v>
      </c>
      <c r="H293" s="25">
        <f t="shared" si="16"/>
        <v>2542.53</v>
      </c>
      <c r="I293" s="25">
        <f t="shared" si="17"/>
        <v>2857.11</v>
      </c>
      <c r="J293" s="25">
        <f t="shared" si="18"/>
        <v>3371.98</v>
      </c>
      <c r="K293" s="25">
        <f t="shared" si="19"/>
        <v>4515.1</v>
      </c>
    </row>
    <row r="294" spans="1:11" s="10" customFormat="1" ht="14.25" customHeight="1">
      <c r="A294" s="28">
        <v>42167</v>
      </c>
      <c r="B294" s="21">
        <v>21</v>
      </c>
      <c r="C294" s="24">
        <v>1415.91</v>
      </c>
      <c r="D294" s="24">
        <v>0</v>
      </c>
      <c r="E294" s="24">
        <v>237.81</v>
      </c>
      <c r="F294" s="24">
        <v>1429.18</v>
      </c>
      <c r="G294" s="24">
        <v>74.61</v>
      </c>
      <c r="H294" s="25">
        <f t="shared" si="16"/>
        <v>2535.4700000000003</v>
      </c>
      <c r="I294" s="25">
        <f t="shared" si="17"/>
        <v>2850.05</v>
      </c>
      <c r="J294" s="25">
        <f t="shared" si="18"/>
        <v>3364.92</v>
      </c>
      <c r="K294" s="25">
        <f t="shared" si="19"/>
        <v>4508.04</v>
      </c>
    </row>
    <row r="295" spans="1:11" s="10" customFormat="1" ht="14.25" customHeight="1">
      <c r="A295" s="28">
        <v>42167</v>
      </c>
      <c r="B295" s="21">
        <v>22</v>
      </c>
      <c r="C295" s="24">
        <v>1367.34</v>
      </c>
      <c r="D295" s="24">
        <v>0</v>
      </c>
      <c r="E295" s="24">
        <v>30.42</v>
      </c>
      <c r="F295" s="24">
        <v>1380.61</v>
      </c>
      <c r="G295" s="24">
        <v>72.07</v>
      </c>
      <c r="H295" s="25">
        <f t="shared" si="16"/>
        <v>2484.3599999999997</v>
      </c>
      <c r="I295" s="25">
        <f t="shared" si="17"/>
        <v>2798.9399999999996</v>
      </c>
      <c r="J295" s="25">
        <f t="shared" si="18"/>
        <v>3313.8099999999995</v>
      </c>
      <c r="K295" s="25">
        <f t="shared" si="19"/>
        <v>4456.93</v>
      </c>
    </row>
    <row r="296" spans="1:11" s="10" customFormat="1" ht="14.25" customHeight="1">
      <c r="A296" s="28">
        <v>42167</v>
      </c>
      <c r="B296" s="21">
        <v>23</v>
      </c>
      <c r="C296" s="24">
        <v>1276.51</v>
      </c>
      <c r="D296" s="24">
        <v>0</v>
      </c>
      <c r="E296" s="24">
        <v>227.26</v>
      </c>
      <c r="F296" s="24">
        <v>1289.78</v>
      </c>
      <c r="G296" s="24">
        <v>67.33</v>
      </c>
      <c r="H296" s="25">
        <f t="shared" si="16"/>
        <v>2388.79</v>
      </c>
      <c r="I296" s="25">
        <f t="shared" si="17"/>
        <v>2703.37</v>
      </c>
      <c r="J296" s="25">
        <f t="shared" si="18"/>
        <v>3218.24</v>
      </c>
      <c r="K296" s="25">
        <f t="shared" si="19"/>
        <v>4361.36</v>
      </c>
    </row>
    <row r="297" spans="1:11" s="10" customFormat="1" ht="14.25" customHeight="1">
      <c r="A297" s="28">
        <v>42168</v>
      </c>
      <c r="B297" s="21">
        <v>0</v>
      </c>
      <c r="C297" s="24">
        <v>1084.99</v>
      </c>
      <c r="D297" s="24">
        <v>0</v>
      </c>
      <c r="E297" s="24">
        <v>146.93</v>
      </c>
      <c r="F297" s="24">
        <v>1098.26</v>
      </c>
      <c r="G297" s="24">
        <v>57.33</v>
      </c>
      <c r="H297" s="25">
        <f t="shared" si="16"/>
        <v>2187.27</v>
      </c>
      <c r="I297" s="25">
        <f t="shared" si="17"/>
        <v>2501.85</v>
      </c>
      <c r="J297" s="25">
        <f t="shared" si="18"/>
        <v>3016.72</v>
      </c>
      <c r="K297" s="25">
        <f t="shared" si="19"/>
        <v>4159.84</v>
      </c>
    </row>
    <row r="298" spans="1:11" s="10" customFormat="1" ht="14.25" customHeight="1">
      <c r="A298" s="28">
        <v>42168</v>
      </c>
      <c r="B298" s="21">
        <v>1</v>
      </c>
      <c r="C298" s="24">
        <v>920.61</v>
      </c>
      <c r="D298" s="24">
        <v>0</v>
      </c>
      <c r="E298" s="24">
        <v>101.01</v>
      </c>
      <c r="F298" s="24">
        <v>933.88</v>
      </c>
      <c r="G298" s="24">
        <v>48.75</v>
      </c>
      <c r="H298" s="25">
        <f t="shared" si="16"/>
        <v>2014.31</v>
      </c>
      <c r="I298" s="25">
        <f t="shared" si="17"/>
        <v>2328.89</v>
      </c>
      <c r="J298" s="25">
        <f t="shared" si="18"/>
        <v>2843.7599999999998</v>
      </c>
      <c r="K298" s="25">
        <f t="shared" si="19"/>
        <v>3986.88</v>
      </c>
    </row>
    <row r="299" spans="1:11" s="10" customFormat="1" ht="14.25" customHeight="1">
      <c r="A299" s="28">
        <v>42168</v>
      </c>
      <c r="B299" s="21">
        <v>2</v>
      </c>
      <c r="C299" s="24">
        <v>853.74</v>
      </c>
      <c r="D299" s="24">
        <v>0</v>
      </c>
      <c r="E299" s="24">
        <v>15.33</v>
      </c>
      <c r="F299" s="24">
        <v>867.01</v>
      </c>
      <c r="G299" s="24">
        <v>45.26</v>
      </c>
      <c r="H299" s="25">
        <f t="shared" si="16"/>
        <v>1943.95</v>
      </c>
      <c r="I299" s="25">
        <f t="shared" si="17"/>
        <v>2258.5299999999997</v>
      </c>
      <c r="J299" s="25">
        <f t="shared" si="18"/>
        <v>2773.3999999999996</v>
      </c>
      <c r="K299" s="25">
        <f t="shared" si="19"/>
        <v>3916.52</v>
      </c>
    </row>
    <row r="300" spans="1:11" s="10" customFormat="1" ht="14.25" customHeight="1">
      <c r="A300" s="28">
        <v>42168</v>
      </c>
      <c r="B300" s="21">
        <v>3</v>
      </c>
      <c r="C300" s="24">
        <v>824.07</v>
      </c>
      <c r="D300" s="24">
        <v>0</v>
      </c>
      <c r="E300" s="24">
        <v>119.74</v>
      </c>
      <c r="F300" s="24">
        <v>837.34</v>
      </c>
      <c r="G300" s="24">
        <v>43.71</v>
      </c>
      <c r="H300" s="25">
        <f t="shared" si="16"/>
        <v>1912.73</v>
      </c>
      <c r="I300" s="25">
        <f t="shared" si="17"/>
        <v>2227.31</v>
      </c>
      <c r="J300" s="25">
        <f t="shared" si="18"/>
        <v>2742.18</v>
      </c>
      <c r="K300" s="25">
        <f t="shared" si="19"/>
        <v>3885.3</v>
      </c>
    </row>
    <row r="301" spans="1:11" s="10" customFormat="1" ht="14.25" customHeight="1">
      <c r="A301" s="28">
        <v>42168</v>
      </c>
      <c r="B301" s="21">
        <v>4</v>
      </c>
      <c r="C301" s="24">
        <v>762.06</v>
      </c>
      <c r="D301" s="24">
        <v>0</v>
      </c>
      <c r="E301" s="24">
        <v>4.4</v>
      </c>
      <c r="F301" s="24">
        <v>775.33</v>
      </c>
      <c r="G301" s="24">
        <v>40.47</v>
      </c>
      <c r="H301" s="25">
        <f t="shared" si="16"/>
        <v>1847.48</v>
      </c>
      <c r="I301" s="25">
        <f t="shared" si="17"/>
        <v>2162.06</v>
      </c>
      <c r="J301" s="25">
        <f t="shared" si="18"/>
        <v>2676.93</v>
      </c>
      <c r="K301" s="25">
        <f t="shared" si="19"/>
        <v>3820.05</v>
      </c>
    </row>
    <row r="302" spans="1:11" s="10" customFormat="1" ht="14.25" customHeight="1">
      <c r="A302" s="28">
        <v>42168</v>
      </c>
      <c r="B302" s="21">
        <v>5</v>
      </c>
      <c r="C302" s="24">
        <v>767.25</v>
      </c>
      <c r="D302" s="24">
        <v>15.03</v>
      </c>
      <c r="E302" s="24">
        <v>0</v>
      </c>
      <c r="F302" s="24">
        <v>780.52</v>
      </c>
      <c r="G302" s="24">
        <v>40.74</v>
      </c>
      <c r="H302" s="25">
        <f t="shared" si="16"/>
        <v>1852.94</v>
      </c>
      <c r="I302" s="25">
        <f t="shared" si="17"/>
        <v>2167.52</v>
      </c>
      <c r="J302" s="25">
        <f t="shared" si="18"/>
        <v>2682.39</v>
      </c>
      <c r="K302" s="25">
        <f t="shared" si="19"/>
        <v>3825.51</v>
      </c>
    </row>
    <row r="303" spans="1:11" s="10" customFormat="1" ht="14.25" customHeight="1">
      <c r="A303" s="28">
        <v>42168</v>
      </c>
      <c r="B303" s="21">
        <v>6</v>
      </c>
      <c r="C303" s="24">
        <v>499.62</v>
      </c>
      <c r="D303" s="24">
        <v>0</v>
      </c>
      <c r="E303" s="24">
        <v>521.11</v>
      </c>
      <c r="F303" s="24">
        <v>512.89</v>
      </c>
      <c r="G303" s="24">
        <v>26.77</v>
      </c>
      <c r="H303" s="25">
        <f t="shared" si="16"/>
        <v>1571.3400000000001</v>
      </c>
      <c r="I303" s="25">
        <f t="shared" si="17"/>
        <v>1885.92</v>
      </c>
      <c r="J303" s="25">
        <f t="shared" si="18"/>
        <v>2400.79</v>
      </c>
      <c r="K303" s="25">
        <f t="shared" si="19"/>
        <v>3543.91</v>
      </c>
    </row>
    <row r="304" spans="1:11" s="10" customFormat="1" ht="14.25" customHeight="1">
      <c r="A304" s="28">
        <v>42168</v>
      </c>
      <c r="B304" s="21">
        <v>7</v>
      </c>
      <c r="C304" s="24">
        <v>785.76</v>
      </c>
      <c r="D304" s="24">
        <v>0</v>
      </c>
      <c r="E304" s="24">
        <v>300.15</v>
      </c>
      <c r="F304" s="24">
        <v>799.03</v>
      </c>
      <c r="G304" s="24">
        <v>41.71</v>
      </c>
      <c r="H304" s="25">
        <f t="shared" si="16"/>
        <v>1872.42</v>
      </c>
      <c r="I304" s="25">
        <f t="shared" si="17"/>
        <v>2187</v>
      </c>
      <c r="J304" s="25">
        <f t="shared" si="18"/>
        <v>2701.87</v>
      </c>
      <c r="K304" s="25">
        <f t="shared" si="19"/>
        <v>3844.99</v>
      </c>
    </row>
    <row r="305" spans="1:11" s="10" customFormat="1" ht="14.25" customHeight="1">
      <c r="A305" s="28">
        <v>42168</v>
      </c>
      <c r="B305" s="21">
        <v>8</v>
      </c>
      <c r="C305" s="24">
        <v>1070.86</v>
      </c>
      <c r="D305" s="24">
        <v>86.24</v>
      </c>
      <c r="E305" s="24">
        <v>0</v>
      </c>
      <c r="F305" s="24">
        <v>1084.13</v>
      </c>
      <c r="G305" s="24">
        <v>56.59</v>
      </c>
      <c r="H305" s="25">
        <f t="shared" si="16"/>
        <v>2172.4</v>
      </c>
      <c r="I305" s="25">
        <f t="shared" si="17"/>
        <v>2486.98</v>
      </c>
      <c r="J305" s="25">
        <f t="shared" si="18"/>
        <v>3001.85</v>
      </c>
      <c r="K305" s="25">
        <f t="shared" si="19"/>
        <v>4144.97</v>
      </c>
    </row>
    <row r="306" spans="1:11" s="10" customFormat="1" ht="14.25" customHeight="1">
      <c r="A306" s="28">
        <v>42168</v>
      </c>
      <c r="B306" s="21">
        <v>9</v>
      </c>
      <c r="C306" s="24">
        <v>1210.41</v>
      </c>
      <c r="D306" s="24">
        <v>17.33</v>
      </c>
      <c r="E306" s="24">
        <v>0</v>
      </c>
      <c r="F306" s="24">
        <v>1223.68</v>
      </c>
      <c r="G306" s="24">
        <v>63.88</v>
      </c>
      <c r="H306" s="25">
        <f t="shared" si="16"/>
        <v>2319.2400000000002</v>
      </c>
      <c r="I306" s="25">
        <f t="shared" si="17"/>
        <v>2633.82</v>
      </c>
      <c r="J306" s="25">
        <f t="shared" si="18"/>
        <v>3148.69</v>
      </c>
      <c r="K306" s="25">
        <f t="shared" si="19"/>
        <v>4291.81</v>
      </c>
    </row>
    <row r="307" spans="1:11" s="10" customFormat="1" ht="14.25" customHeight="1">
      <c r="A307" s="28">
        <v>42168</v>
      </c>
      <c r="B307" s="21">
        <v>10</v>
      </c>
      <c r="C307" s="24">
        <v>1234.85</v>
      </c>
      <c r="D307" s="24">
        <v>0.03</v>
      </c>
      <c r="E307" s="24">
        <v>0</v>
      </c>
      <c r="F307" s="24">
        <v>1248.12</v>
      </c>
      <c r="G307" s="24">
        <v>65.15</v>
      </c>
      <c r="H307" s="25">
        <f t="shared" si="16"/>
        <v>2344.95</v>
      </c>
      <c r="I307" s="25">
        <f t="shared" si="17"/>
        <v>2659.5299999999997</v>
      </c>
      <c r="J307" s="25">
        <f t="shared" si="18"/>
        <v>3174.3999999999996</v>
      </c>
      <c r="K307" s="25">
        <f t="shared" si="19"/>
        <v>4317.52</v>
      </c>
    </row>
    <row r="308" spans="1:11" s="10" customFormat="1" ht="14.25" customHeight="1">
      <c r="A308" s="28">
        <v>42168</v>
      </c>
      <c r="B308" s="21">
        <v>11</v>
      </c>
      <c r="C308" s="24">
        <v>1244.37</v>
      </c>
      <c r="D308" s="24">
        <v>0</v>
      </c>
      <c r="E308" s="24">
        <v>12.19</v>
      </c>
      <c r="F308" s="24">
        <v>1257.64</v>
      </c>
      <c r="G308" s="24">
        <v>65.65</v>
      </c>
      <c r="H308" s="25">
        <f t="shared" si="16"/>
        <v>2354.9700000000003</v>
      </c>
      <c r="I308" s="25">
        <f t="shared" si="17"/>
        <v>2669.55</v>
      </c>
      <c r="J308" s="25">
        <f t="shared" si="18"/>
        <v>3184.42</v>
      </c>
      <c r="K308" s="25">
        <f t="shared" si="19"/>
        <v>4327.54</v>
      </c>
    </row>
    <row r="309" spans="1:11" s="10" customFormat="1" ht="14.25" customHeight="1">
      <c r="A309" s="28">
        <v>42168</v>
      </c>
      <c r="B309" s="21">
        <v>12</v>
      </c>
      <c r="C309" s="24">
        <v>1245.58</v>
      </c>
      <c r="D309" s="24">
        <v>18.98</v>
      </c>
      <c r="E309" s="24">
        <v>0</v>
      </c>
      <c r="F309" s="24">
        <v>1258.85</v>
      </c>
      <c r="G309" s="24">
        <v>65.71</v>
      </c>
      <c r="H309" s="25">
        <f t="shared" si="16"/>
        <v>2356.24</v>
      </c>
      <c r="I309" s="25">
        <f t="shared" si="17"/>
        <v>2670.8199999999997</v>
      </c>
      <c r="J309" s="25">
        <f t="shared" si="18"/>
        <v>3185.6899999999996</v>
      </c>
      <c r="K309" s="25">
        <f t="shared" si="19"/>
        <v>4328.8099999999995</v>
      </c>
    </row>
    <row r="310" spans="1:11" s="10" customFormat="1" ht="14.25" customHeight="1">
      <c r="A310" s="28">
        <v>42168</v>
      </c>
      <c r="B310" s="21">
        <v>13</v>
      </c>
      <c r="C310" s="24">
        <v>1240.27</v>
      </c>
      <c r="D310" s="24">
        <v>29.86</v>
      </c>
      <c r="E310" s="24">
        <v>0</v>
      </c>
      <c r="F310" s="24">
        <v>1253.54</v>
      </c>
      <c r="G310" s="24">
        <v>65.44</v>
      </c>
      <c r="H310" s="25">
        <f t="shared" si="16"/>
        <v>2350.66</v>
      </c>
      <c r="I310" s="25">
        <f t="shared" si="17"/>
        <v>2665.24</v>
      </c>
      <c r="J310" s="25">
        <f t="shared" si="18"/>
        <v>3180.1099999999997</v>
      </c>
      <c r="K310" s="25">
        <f t="shared" si="19"/>
        <v>4323.23</v>
      </c>
    </row>
    <row r="311" spans="1:11" s="10" customFormat="1" ht="14.25" customHeight="1">
      <c r="A311" s="28">
        <v>42168</v>
      </c>
      <c r="B311" s="21">
        <v>14</v>
      </c>
      <c r="C311" s="24">
        <v>1243.73</v>
      </c>
      <c r="D311" s="24">
        <v>0</v>
      </c>
      <c r="E311" s="24">
        <v>54.27</v>
      </c>
      <c r="F311" s="24">
        <v>1257</v>
      </c>
      <c r="G311" s="24">
        <v>65.62</v>
      </c>
      <c r="H311" s="25">
        <f t="shared" si="16"/>
        <v>2354.3</v>
      </c>
      <c r="I311" s="25">
        <f t="shared" si="17"/>
        <v>2668.88</v>
      </c>
      <c r="J311" s="25">
        <f t="shared" si="18"/>
        <v>3183.75</v>
      </c>
      <c r="K311" s="25">
        <f t="shared" si="19"/>
        <v>4326.87</v>
      </c>
    </row>
    <row r="312" spans="1:11" s="10" customFormat="1" ht="14.25" customHeight="1">
      <c r="A312" s="28">
        <v>42168</v>
      </c>
      <c r="B312" s="21">
        <v>15</v>
      </c>
      <c r="C312" s="24">
        <v>1245.92</v>
      </c>
      <c r="D312" s="24">
        <v>0</v>
      </c>
      <c r="E312" s="24">
        <v>71.41</v>
      </c>
      <c r="F312" s="24">
        <v>1259.19</v>
      </c>
      <c r="G312" s="24">
        <v>65.73</v>
      </c>
      <c r="H312" s="25">
        <f t="shared" si="16"/>
        <v>2356.6000000000004</v>
      </c>
      <c r="I312" s="25">
        <f t="shared" si="17"/>
        <v>2671.1800000000003</v>
      </c>
      <c r="J312" s="25">
        <f t="shared" si="18"/>
        <v>3186.05</v>
      </c>
      <c r="K312" s="25">
        <f t="shared" si="19"/>
        <v>4329.17</v>
      </c>
    </row>
    <row r="313" spans="1:11" s="10" customFormat="1" ht="14.25" customHeight="1">
      <c r="A313" s="28">
        <v>42168</v>
      </c>
      <c r="B313" s="21">
        <v>16</v>
      </c>
      <c r="C313" s="24">
        <v>1241.09</v>
      </c>
      <c r="D313" s="24">
        <v>0</v>
      </c>
      <c r="E313" s="24">
        <v>78.82</v>
      </c>
      <c r="F313" s="24">
        <v>1254.36</v>
      </c>
      <c r="G313" s="24">
        <v>65.48</v>
      </c>
      <c r="H313" s="25">
        <f t="shared" si="16"/>
        <v>2351.52</v>
      </c>
      <c r="I313" s="25">
        <f t="shared" si="17"/>
        <v>2666.1</v>
      </c>
      <c r="J313" s="25">
        <f t="shared" si="18"/>
        <v>3180.97</v>
      </c>
      <c r="K313" s="25">
        <f t="shared" si="19"/>
        <v>4324.09</v>
      </c>
    </row>
    <row r="314" spans="1:11" s="10" customFormat="1" ht="14.25" customHeight="1">
      <c r="A314" s="28">
        <v>42168</v>
      </c>
      <c r="B314" s="21">
        <v>17</v>
      </c>
      <c r="C314" s="24">
        <v>1228.36</v>
      </c>
      <c r="D314" s="24">
        <v>0</v>
      </c>
      <c r="E314" s="24">
        <v>77.45</v>
      </c>
      <c r="F314" s="24">
        <v>1241.63</v>
      </c>
      <c r="G314" s="24">
        <v>64.81</v>
      </c>
      <c r="H314" s="25">
        <f t="shared" si="16"/>
        <v>2338.12</v>
      </c>
      <c r="I314" s="25">
        <f t="shared" si="17"/>
        <v>2652.7</v>
      </c>
      <c r="J314" s="25">
        <f t="shared" si="18"/>
        <v>3167.5699999999997</v>
      </c>
      <c r="K314" s="25">
        <f t="shared" si="19"/>
        <v>4310.6900000000005</v>
      </c>
    </row>
    <row r="315" spans="1:11" s="10" customFormat="1" ht="14.25" customHeight="1">
      <c r="A315" s="28">
        <v>42168</v>
      </c>
      <c r="B315" s="21">
        <v>18</v>
      </c>
      <c r="C315" s="24">
        <v>1235.82</v>
      </c>
      <c r="D315" s="24">
        <v>0</v>
      </c>
      <c r="E315" s="24">
        <v>122.74</v>
      </c>
      <c r="F315" s="24">
        <v>1249.09</v>
      </c>
      <c r="G315" s="24">
        <v>65.2</v>
      </c>
      <c r="H315" s="25">
        <f t="shared" si="16"/>
        <v>2345.9700000000003</v>
      </c>
      <c r="I315" s="25">
        <f t="shared" si="17"/>
        <v>2660.55</v>
      </c>
      <c r="J315" s="25">
        <f t="shared" si="18"/>
        <v>3175.42</v>
      </c>
      <c r="K315" s="25">
        <f t="shared" si="19"/>
        <v>4318.54</v>
      </c>
    </row>
    <row r="316" spans="1:11" s="10" customFormat="1" ht="14.25" customHeight="1">
      <c r="A316" s="28">
        <v>42168</v>
      </c>
      <c r="B316" s="21">
        <v>19</v>
      </c>
      <c r="C316" s="24">
        <v>1258.72</v>
      </c>
      <c r="D316" s="24">
        <v>0</v>
      </c>
      <c r="E316" s="24">
        <v>90.17</v>
      </c>
      <c r="F316" s="24">
        <v>1271.99</v>
      </c>
      <c r="G316" s="24">
        <v>66.4</v>
      </c>
      <c r="H316" s="25">
        <f t="shared" si="16"/>
        <v>2370.07</v>
      </c>
      <c r="I316" s="25">
        <f t="shared" si="17"/>
        <v>2684.65</v>
      </c>
      <c r="J316" s="25">
        <f t="shared" si="18"/>
        <v>3199.52</v>
      </c>
      <c r="K316" s="25">
        <f t="shared" si="19"/>
        <v>4342.64</v>
      </c>
    </row>
    <row r="317" spans="1:11" s="10" customFormat="1" ht="14.25" customHeight="1">
      <c r="A317" s="28">
        <v>42168</v>
      </c>
      <c r="B317" s="21">
        <v>20</v>
      </c>
      <c r="C317" s="24">
        <v>1317.93</v>
      </c>
      <c r="D317" s="24">
        <v>0</v>
      </c>
      <c r="E317" s="24">
        <v>76.2</v>
      </c>
      <c r="F317" s="24">
        <v>1331.2</v>
      </c>
      <c r="G317" s="24">
        <v>69.49</v>
      </c>
      <c r="H317" s="25">
        <f t="shared" si="16"/>
        <v>2432.37</v>
      </c>
      <c r="I317" s="25">
        <f t="shared" si="17"/>
        <v>2746.95</v>
      </c>
      <c r="J317" s="25">
        <f t="shared" si="18"/>
        <v>3261.8199999999997</v>
      </c>
      <c r="K317" s="25">
        <f t="shared" si="19"/>
        <v>4404.9400000000005</v>
      </c>
    </row>
    <row r="318" spans="1:11" s="10" customFormat="1" ht="14.25" customHeight="1">
      <c r="A318" s="28">
        <v>42168</v>
      </c>
      <c r="B318" s="21">
        <v>21</v>
      </c>
      <c r="C318" s="24">
        <v>1319.81</v>
      </c>
      <c r="D318" s="24">
        <v>0</v>
      </c>
      <c r="E318" s="24">
        <v>126.81</v>
      </c>
      <c r="F318" s="24">
        <v>1333.08</v>
      </c>
      <c r="G318" s="24">
        <v>69.59</v>
      </c>
      <c r="H318" s="25">
        <f t="shared" si="16"/>
        <v>2434.35</v>
      </c>
      <c r="I318" s="25">
        <f t="shared" si="17"/>
        <v>2748.93</v>
      </c>
      <c r="J318" s="25">
        <f t="shared" si="18"/>
        <v>3263.7999999999997</v>
      </c>
      <c r="K318" s="25">
        <f t="shared" si="19"/>
        <v>4406.92</v>
      </c>
    </row>
    <row r="319" spans="1:11" s="10" customFormat="1" ht="14.25" customHeight="1">
      <c r="A319" s="28">
        <v>42168</v>
      </c>
      <c r="B319" s="21">
        <v>22</v>
      </c>
      <c r="C319" s="24">
        <v>1263.89</v>
      </c>
      <c r="D319" s="24">
        <v>0.06</v>
      </c>
      <c r="E319" s="24">
        <v>0.1</v>
      </c>
      <c r="F319" s="24">
        <v>1277.16</v>
      </c>
      <c r="G319" s="24">
        <v>66.67</v>
      </c>
      <c r="H319" s="25">
        <f t="shared" si="16"/>
        <v>2375.51</v>
      </c>
      <c r="I319" s="25">
        <f t="shared" si="17"/>
        <v>2690.09</v>
      </c>
      <c r="J319" s="25">
        <f t="shared" si="18"/>
        <v>3204.96</v>
      </c>
      <c r="K319" s="25">
        <f t="shared" si="19"/>
        <v>4348.08</v>
      </c>
    </row>
    <row r="320" spans="1:11" s="10" customFormat="1" ht="14.25" customHeight="1">
      <c r="A320" s="28">
        <v>42168</v>
      </c>
      <c r="B320" s="21">
        <v>23</v>
      </c>
      <c r="C320" s="24">
        <v>1157.45</v>
      </c>
      <c r="D320" s="24">
        <v>0</v>
      </c>
      <c r="E320" s="24">
        <v>239.47</v>
      </c>
      <c r="F320" s="24">
        <v>1170.72</v>
      </c>
      <c r="G320" s="24">
        <v>61.11</v>
      </c>
      <c r="H320" s="25">
        <f t="shared" si="16"/>
        <v>2263.51</v>
      </c>
      <c r="I320" s="25">
        <f t="shared" si="17"/>
        <v>2578.09</v>
      </c>
      <c r="J320" s="25">
        <f t="shared" si="18"/>
        <v>3092.96</v>
      </c>
      <c r="K320" s="25">
        <f t="shared" si="19"/>
        <v>4236.08</v>
      </c>
    </row>
    <row r="321" spans="1:11" s="10" customFormat="1" ht="14.25" customHeight="1">
      <c r="A321" s="28">
        <v>42169</v>
      </c>
      <c r="B321" s="21">
        <v>0</v>
      </c>
      <c r="C321" s="24">
        <v>1035.98</v>
      </c>
      <c r="D321" s="24">
        <v>0</v>
      </c>
      <c r="E321" s="24">
        <v>1079.58</v>
      </c>
      <c r="F321" s="24">
        <v>1049.25</v>
      </c>
      <c r="G321" s="24">
        <v>54.77</v>
      </c>
      <c r="H321" s="25">
        <f t="shared" si="16"/>
        <v>2135.7</v>
      </c>
      <c r="I321" s="25">
        <f t="shared" si="17"/>
        <v>2450.2799999999997</v>
      </c>
      <c r="J321" s="25">
        <f t="shared" si="18"/>
        <v>2965.1499999999996</v>
      </c>
      <c r="K321" s="25">
        <f t="shared" si="19"/>
        <v>4108.27</v>
      </c>
    </row>
    <row r="322" spans="1:11" s="10" customFormat="1" ht="14.25" customHeight="1">
      <c r="A322" s="28">
        <v>42169</v>
      </c>
      <c r="B322" s="21">
        <v>1</v>
      </c>
      <c r="C322" s="24">
        <v>903.1</v>
      </c>
      <c r="D322" s="24">
        <v>0</v>
      </c>
      <c r="E322" s="24">
        <v>940.52</v>
      </c>
      <c r="F322" s="24">
        <v>916.37</v>
      </c>
      <c r="G322" s="24">
        <v>47.84</v>
      </c>
      <c r="H322" s="25">
        <f t="shared" si="16"/>
        <v>1995.89</v>
      </c>
      <c r="I322" s="25">
        <f t="shared" si="17"/>
        <v>2310.4700000000003</v>
      </c>
      <c r="J322" s="25">
        <f t="shared" si="18"/>
        <v>2825.34</v>
      </c>
      <c r="K322" s="25">
        <f t="shared" si="19"/>
        <v>3968.46</v>
      </c>
    </row>
    <row r="323" spans="1:11" s="10" customFormat="1" ht="14.25" customHeight="1">
      <c r="A323" s="28">
        <v>42169</v>
      </c>
      <c r="B323" s="21">
        <v>2</v>
      </c>
      <c r="C323" s="24">
        <v>839.04</v>
      </c>
      <c r="D323" s="24">
        <v>0</v>
      </c>
      <c r="E323" s="24">
        <v>181.58</v>
      </c>
      <c r="F323" s="24">
        <v>852.31</v>
      </c>
      <c r="G323" s="24">
        <v>44.49</v>
      </c>
      <c r="H323" s="25">
        <f t="shared" si="16"/>
        <v>1928.48</v>
      </c>
      <c r="I323" s="25">
        <f t="shared" si="17"/>
        <v>2243.06</v>
      </c>
      <c r="J323" s="25">
        <f t="shared" si="18"/>
        <v>2757.93</v>
      </c>
      <c r="K323" s="25">
        <f t="shared" si="19"/>
        <v>3901.05</v>
      </c>
    </row>
    <row r="324" spans="1:11" s="10" customFormat="1" ht="14.25" customHeight="1">
      <c r="A324" s="28">
        <v>42169</v>
      </c>
      <c r="B324" s="21">
        <v>3</v>
      </c>
      <c r="C324" s="24">
        <v>841.21</v>
      </c>
      <c r="D324" s="24">
        <v>0</v>
      </c>
      <c r="E324" s="24">
        <v>192.4</v>
      </c>
      <c r="F324" s="24">
        <v>854.48</v>
      </c>
      <c r="G324" s="24">
        <v>44.61</v>
      </c>
      <c r="H324" s="25">
        <f t="shared" si="16"/>
        <v>1930.77</v>
      </c>
      <c r="I324" s="25">
        <f t="shared" si="17"/>
        <v>2245.35</v>
      </c>
      <c r="J324" s="25">
        <f t="shared" si="18"/>
        <v>2760.22</v>
      </c>
      <c r="K324" s="25">
        <f t="shared" si="19"/>
        <v>3903.34</v>
      </c>
    </row>
    <row r="325" spans="1:11" s="10" customFormat="1" ht="14.25" customHeight="1">
      <c r="A325" s="28">
        <v>42169</v>
      </c>
      <c r="B325" s="21">
        <v>4</v>
      </c>
      <c r="C325" s="24">
        <v>811.27</v>
      </c>
      <c r="D325" s="24">
        <v>0</v>
      </c>
      <c r="E325" s="24">
        <v>54.24</v>
      </c>
      <c r="F325" s="24">
        <v>824.54</v>
      </c>
      <c r="G325" s="24">
        <v>43.04</v>
      </c>
      <c r="H325" s="25">
        <f t="shared" si="16"/>
        <v>1899.26</v>
      </c>
      <c r="I325" s="25">
        <f t="shared" si="17"/>
        <v>2213.84</v>
      </c>
      <c r="J325" s="25">
        <f t="shared" si="18"/>
        <v>2728.71</v>
      </c>
      <c r="K325" s="25">
        <f t="shared" si="19"/>
        <v>3871.83</v>
      </c>
    </row>
    <row r="326" spans="1:11" s="10" customFormat="1" ht="14.25" customHeight="1">
      <c r="A326" s="28">
        <v>42169</v>
      </c>
      <c r="B326" s="21">
        <v>5</v>
      </c>
      <c r="C326" s="24">
        <v>808.48</v>
      </c>
      <c r="D326" s="24">
        <v>0</v>
      </c>
      <c r="E326" s="24">
        <v>841.15</v>
      </c>
      <c r="F326" s="24">
        <v>821.75</v>
      </c>
      <c r="G326" s="24">
        <v>42.9</v>
      </c>
      <c r="H326" s="25">
        <f t="shared" si="16"/>
        <v>1896.33</v>
      </c>
      <c r="I326" s="25">
        <f t="shared" si="17"/>
        <v>2210.91</v>
      </c>
      <c r="J326" s="25">
        <f t="shared" si="18"/>
        <v>2725.7799999999997</v>
      </c>
      <c r="K326" s="25">
        <f t="shared" si="19"/>
        <v>3868.9</v>
      </c>
    </row>
    <row r="327" spans="1:11" s="10" customFormat="1" ht="14.25" customHeight="1">
      <c r="A327" s="28">
        <v>42169</v>
      </c>
      <c r="B327" s="21">
        <v>6</v>
      </c>
      <c r="C327" s="24">
        <v>501.92</v>
      </c>
      <c r="D327" s="24">
        <v>0</v>
      </c>
      <c r="E327" s="24">
        <v>427.61</v>
      </c>
      <c r="F327" s="24">
        <v>515.19</v>
      </c>
      <c r="G327" s="24">
        <v>26.89</v>
      </c>
      <c r="H327" s="25">
        <f t="shared" si="16"/>
        <v>1573.7600000000002</v>
      </c>
      <c r="I327" s="25">
        <f t="shared" si="17"/>
        <v>1888.3400000000001</v>
      </c>
      <c r="J327" s="25">
        <f t="shared" si="18"/>
        <v>2403.21</v>
      </c>
      <c r="K327" s="25">
        <f t="shared" si="19"/>
        <v>3546.33</v>
      </c>
    </row>
    <row r="328" spans="1:11" s="10" customFormat="1" ht="14.25" customHeight="1">
      <c r="A328" s="28">
        <v>42169</v>
      </c>
      <c r="B328" s="21">
        <v>7</v>
      </c>
      <c r="C328" s="24">
        <v>499</v>
      </c>
      <c r="D328" s="24">
        <v>321.5</v>
      </c>
      <c r="E328" s="24">
        <v>0</v>
      </c>
      <c r="F328" s="24">
        <v>512.27</v>
      </c>
      <c r="G328" s="24">
        <v>26.74</v>
      </c>
      <c r="H328" s="25">
        <f t="shared" si="16"/>
        <v>1570.69</v>
      </c>
      <c r="I328" s="25">
        <f t="shared" si="17"/>
        <v>1885.27</v>
      </c>
      <c r="J328" s="25">
        <f t="shared" si="18"/>
        <v>2400.14</v>
      </c>
      <c r="K328" s="25">
        <f t="shared" si="19"/>
        <v>3543.26</v>
      </c>
    </row>
    <row r="329" spans="1:11" s="10" customFormat="1" ht="14.25" customHeight="1">
      <c r="A329" s="28">
        <v>42169</v>
      </c>
      <c r="B329" s="21">
        <v>8</v>
      </c>
      <c r="C329" s="24">
        <v>1046.05</v>
      </c>
      <c r="D329" s="24">
        <v>168.56</v>
      </c>
      <c r="E329" s="24">
        <v>0</v>
      </c>
      <c r="F329" s="24">
        <v>1059.32</v>
      </c>
      <c r="G329" s="24">
        <v>55.3</v>
      </c>
      <c r="H329" s="25">
        <f t="shared" si="16"/>
        <v>2146.3</v>
      </c>
      <c r="I329" s="25">
        <f t="shared" si="17"/>
        <v>2460.88</v>
      </c>
      <c r="J329" s="25">
        <f t="shared" si="18"/>
        <v>2975.75</v>
      </c>
      <c r="K329" s="25">
        <f t="shared" si="19"/>
        <v>4118.87</v>
      </c>
    </row>
    <row r="330" spans="1:11" s="10" customFormat="1" ht="14.25" customHeight="1">
      <c r="A330" s="28">
        <v>42169</v>
      </c>
      <c r="B330" s="21">
        <v>9</v>
      </c>
      <c r="C330" s="24">
        <v>1268.66</v>
      </c>
      <c r="D330" s="24">
        <v>31.69</v>
      </c>
      <c r="E330" s="24">
        <v>0</v>
      </c>
      <c r="F330" s="24">
        <v>1281.93</v>
      </c>
      <c r="G330" s="24">
        <v>66.92</v>
      </c>
      <c r="H330" s="25">
        <f aca="true" t="shared" si="20" ref="H330:H393">SUM(F330:G330,$M$3)</f>
        <v>2380.53</v>
      </c>
      <c r="I330" s="25">
        <f aca="true" t="shared" si="21" ref="I330:I393">SUM(F330:G330,$N$3)</f>
        <v>2695.11</v>
      </c>
      <c r="J330" s="25">
        <f aca="true" t="shared" si="22" ref="J330:J393">SUM(F330:G330,$O$3)</f>
        <v>3209.98</v>
      </c>
      <c r="K330" s="25">
        <f aca="true" t="shared" si="23" ref="K330:K393">SUM(F330:G330,$P$3)</f>
        <v>4353.1</v>
      </c>
    </row>
    <row r="331" spans="1:11" s="10" customFormat="1" ht="14.25" customHeight="1">
      <c r="A331" s="28">
        <v>42169</v>
      </c>
      <c r="B331" s="21">
        <v>10</v>
      </c>
      <c r="C331" s="24">
        <v>1281.43</v>
      </c>
      <c r="D331" s="24">
        <v>0</v>
      </c>
      <c r="E331" s="24">
        <v>65.27</v>
      </c>
      <c r="F331" s="24">
        <v>1294.7</v>
      </c>
      <c r="G331" s="24">
        <v>67.59</v>
      </c>
      <c r="H331" s="25">
        <f t="shared" si="20"/>
        <v>2393.9700000000003</v>
      </c>
      <c r="I331" s="25">
        <f t="shared" si="21"/>
        <v>2708.55</v>
      </c>
      <c r="J331" s="25">
        <f t="shared" si="22"/>
        <v>3223.42</v>
      </c>
      <c r="K331" s="25">
        <f t="shared" si="23"/>
        <v>4366.54</v>
      </c>
    </row>
    <row r="332" spans="1:11" s="10" customFormat="1" ht="14.25" customHeight="1">
      <c r="A332" s="28">
        <v>42169</v>
      </c>
      <c r="B332" s="21">
        <v>11</v>
      </c>
      <c r="C332" s="24">
        <v>1291.24</v>
      </c>
      <c r="D332" s="24">
        <v>0</v>
      </c>
      <c r="E332" s="24">
        <v>109.35</v>
      </c>
      <c r="F332" s="24">
        <v>1304.51</v>
      </c>
      <c r="G332" s="24">
        <v>68.1</v>
      </c>
      <c r="H332" s="25">
        <f t="shared" si="20"/>
        <v>2404.29</v>
      </c>
      <c r="I332" s="25">
        <f t="shared" si="21"/>
        <v>2718.87</v>
      </c>
      <c r="J332" s="25">
        <f t="shared" si="22"/>
        <v>3233.74</v>
      </c>
      <c r="K332" s="25">
        <f t="shared" si="23"/>
        <v>4376.86</v>
      </c>
    </row>
    <row r="333" spans="1:11" s="10" customFormat="1" ht="14.25" customHeight="1">
      <c r="A333" s="28">
        <v>42169</v>
      </c>
      <c r="B333" s="21">
        <v>12</v>
      </c>
      <c r="C333" s="24">
        <v>1294.11</v>
      </c>
      <c r="D333" s="24">
        <v>0.61</v>
      </c>
      <c r="E333" s="24">
        <v>0.08</v>
      </c>
      <c r="F333" s="24">
        <v>1307.38</v>
      </c>
      <c r="G333" s="24">
        <v>68.25</v>
      </c>
      <c r="H333" s="25">
        <f t="shared" si="20"/>
        <v>2407.3100000000004</v>
      </c>
      <c r="I333" s="25">
        <f t="shared" si="21"/>
        <v>2721.8900000000003</v>
      </c>
      <c r="J333" s="25">
        <f t="shared" si="22"/>
        <v>3236.76</v>
      </c>
      <c r="K333" s="25">
        <f t="shared" si="23"/>
        <v>4379.88</v>
      </c>
    </row>
    <row r="334" spans="1:11" s="10" customFormat="1" ht="14.25" customHeight="1">
      <c r="A334" s="28">
        <v>42169</v>
      </c>
      <c r="B334" s="21">
        <v>13</v>
      </c>
      <c r="C334" s="24">
        <v>1289.09</v>
      </c>
      <c r="D334" s="24">
        <v>9.86</v>
      </c>
      <c r="E334" s="24">
        <v>0</v>
      </c>
      <c r="F334" s="24">
        <v>1302.36</v>
      </c>
      <c r="G334" s="24">
        <v>67.98</v>
      </c>
      <c r="H334" s="25">
        <f t="shared" si="20"/>
        <v>2402.02</v>
      </c>
      <c r="I334" s="25">
        <f t="shared" si="21"/>
        <v>2716.6</v>
      </c>
      <c r="J334" s="25">
        <f t="shared" si="22"/>
        <v>3231.47</v>
      </c>
      <c r="K334" s="25">
        <f t="shared" si="23"/>
        <v>4374.59</v>
      </c>
    </row>
    <row r="335" spans="1:11" s="10" customFormat="1" ht="14.25" customHeight="1">
      <c r="A335" s="28">
        <v>42169</v>
      </c>
      <c r="B335" s="21">
        <v>14</v>
      </c>
      <c r="C335" s="24">
        <v>1291.65</v>
      </c>
      <c r="D335" s="24">
        <v>50.3</v>
      </c>
      <c r="E335" s="24">
        <v>0</v>
      </c>
      <c r="F335" s="24">
        <v>1304.92</v>
      </c>
      <c r="G335" s="24">
        <v>68.12</v>
      </c>
      <c r="H335" s="25">
        <f t="shared" si="20"/>
        <v>2404.7200000000003</v>
      </c>
      <c r="I335" s="25">
        <f t="shared" si="21"/>
        <v>2719.3</v>
      </c>
      <c r="J335" s="25">
        <f t="shared" si="22"/>
        <v>3234.17</v>
      </c>
      <c r="K335" s="25">
        <f t="shared" si="23"/>
        <v>4377.29</v>
      </c>
    </row>
    <row r="336" spans="1:11" s="10" customFormat="1" ht="14.25" customHeight="1">
      <c r="A336" s="28">
        <v>42169</v>
      </c>
      <c r="B336" s="21">
        <v>15</v>
      </c>
      <c r="C336" s="24">
        <v>1298.44</v>
      </c>
      <c r="D336" s="24">
        <v>49.93</v>
      </c>
      <c r="E336" s="24">
        <v>0</v>
      </c>
      <c r="F336" s="24">
        <v>1311.71</v>
      </c>
      <c r="G336" s="24">
        <v>68.47</v>
      </c>
      <c r="H336" s="25">
        <f t="shared" si="20"/>
        <v>2411.86</v>
      </c>
      <c r="I336" s="25">
        <f t="shared" si="21"/>
        <v>2726.44</v>
      </c>
      <c r="J336" s="25">
        <f t="shared" si="22"/>
        <v>3241.31</v>
      </c>
      <c r="K336" s="25">
        <f t="shared" si="23"/>
        <v>4384.43</v>
      </c>
    </row>
    <row r="337" spans="1:11" s="10" customFormat="1" ht="14.25" customHeight="1">
      <c r="A337" s="28">
        <v>42169</v>
      </c>
      <c r="B337" s="21">
        <v>16</v>
      </c>
      <c r="C337" s="24">
        <v>1296.99</v>
      </c>
      <c r="D337" s="24">
        <v>53.3</v>
      </c>
      <c r="E337" s="24">
        <v>0</v>
      </c>
      <c r="F337" s="24">
        <v>1310.26</v>
      </c>
      <c r="G337" s="24">
        <v>68.4</v>
      </c>
      <c r="H337" s="25">
        <f t="shared" si="20"/>
        <v>2410.34</v>
      </c>
      <c r="I337" s="25">
        <f t="shared" si="21"/>
        <v>2724.92</v>
      </c>
      <c r="J337" s="25">
        <f t="shared" si="22"/>
        <v>3239.79</v>
      </c>
      <c r="K337" s="25">
        <f t="shared" si="23"/>
        <v>4382.91</v>
      </c>
    </row>
    <row r="338" spans="1:11" s="10" customFormat="1" ht="14.25" customHeight="1">
      <c r="A338" s="28">
        <v>42169</v>
      </c>
      <c r="B338" s="21">
        <v>17</v>
      </c>
      <c r="C338" s="24">
        <v>1288.35</v>
      </c>
      <c r="D338" s="24">
        <v>51.56</v>
      </c>
      <c r="E338" s="24">
        <v>0</v>
      </c>
      <c r="F338" s="24">
        <v>1301.62</v>
      </c>
      <c r="G338" s="24">
        <v>67.95</v>
      </c>
      <c r="H338" s="25">
        <f t="shared" si="20"/>
        <v>2401.25</v>
      </c>
      <c r="I338" s="25">
        <f t="shared" si="21"/>
        <v>2715.83</v>
      </c>
      <c r="J338" s="25">
        <f t="shared" si="22"/>
        <v>3230.7</v>
      </c>
      <c r="K338" s="25">
        <f t="shared" si="23"/>
        <v>4373.82</v>
      </c>
    </row>
    <row r="339" spans="1:11" s="10" customFormat="1" ht="14.25" customHeight="1">
      <c r="A339" s="28">
        <v>42169</v>
      </c>
      <c r="B339" s="21">
        <v>18</v>
      </c>
      <c r="C339" s="24">
        <v>1284.18</v>
      </c>
      <c r="D339" s="24">
        <v>54.43</v>
      </c>
      <c r="E339" s="24">
        <v>0</v>
      </c>
      <c r="F339" s="24">
        <v>1297.45</v>
      </c>
      <c r="G339" s="24">
        <v>67.73</v>
      </c>
      <c r="H339" s="25">
        <f t="shared" si="20"/>
        <v>2396.86</v>
      </c>
      <c r="I339" s="25">
        <f t="shared" si="21"/>
        <v>2711.44</v>
      </c>
      <c r="J339" s="25">
        <f t="shared" si="22"/>
        <v>3226.31</v>
      </c>
      <c r="K339" s="25">
        <f t="shared" si="23"/>
        <v>4369.43</v>
      </c>
    </row>
    <row r="340" spans="1:11" s="10" customFormat="1" ht="14.25" customHeight="1">
      <c r="A340" s="28">
        <v>42169</v>
      </c>
      <c r="B340" s="21">
        <v>19</v>
      </c>
      <c r="C340" s="24">
        <v>1308.96</v>
      </c>
      <c r="D340" s="24">
        <v>86.18</v>
      </c>
      <c r="E340" s="24">
        <v>0</v>
      </c>
      <c r="F340" s="24">
        <v>1322.23</v>
      </c>
      <c r="G340" s="24">
        <v>69.02</v>
      </c>
      <c r="H340" s="25">
        <f t="shared" si="20"/>
        <v>2422.9300000000003</v>
      </c>
      <c r="I340" s="25">
        <f t="shared" si="21"/>
        <v>2737.51</v>
      </c>
      <c r="J340" s="25">
        <f t="shared" si="22"/>
        <v>3252.38</v>
      </c>
      <c r="K340" s="25">
        <f t="shared" si="23"/>
        <v>4395.5</v>
      </c>
    </row>
    <row r="341" spans="1:11" s="10" customFormat="1" ht="14.25" customHeight="1">
      <c r="A341" s="28">
        <v>42169</v>
      </c>
      <c r="B341" s="21">
        <v>20</v>
      </c>
      <c r="C341" s="24">
        <v>1356.48</v>
      </c>
      <c r="D341" s="24">
        <v>90.83</v>
      </c>
      <c r="E341" s="24">
        <v>0</v>
      </c>
      <c r="F341" s="24">
        <v>1369.75</v>
      </c>
      <c r="G341" s="24">
        <v>71.5</v>
      </c>
      <c r="H341" s="25">
        <f t="shared" si="20"/>
        <v>2472.9300000000003</v>
      </c>
      <c r="I341" s="25">
        <f t="shared" si="21"/>
        <v>2787.51</v>
      </c>
      <c r="J341" s="25">
        <f t="shared" si="22"/>
        <v>3302.38</v>
      </c>
      <c r="K341" s="25">
        <f t="shared" si="23"/>
        <v>4445.5</v>
      </c>
    </row>
    <row r="342" spans="1:11" s="10" customFormat="1" ht="14.25" customHeight="1">
      <c r="A342" s="28">
        <v>42169</v>
      </c>
      <c r="B342" s="21">
        <v>21</v>
      </c>
      <c r="C342" s="24">
        <v>1357.71</v>
      </c>
      <c r="D342" s="24">
        <v>69.3</v>
      </c>
      <c r="E342" s="24">
        <v>0</v>
      </c>
      <c r="F342" s="24">
        <v>1370.98</v>
      </c>
      <c r="G342" s="24">
        <v>71.57</v>
      </c>
      <c r="H342" s="25">
        <f t="shared" si="20"/>
        <v>2474.23</v>
      </c>
      <c r="I342" s="25">
        <f t="shared" si="21"/>
        <v>2788.81</v>
      </c>
      <c r="J342" s="25">
        <f t="shared" si="22"/>
        <v>3303.68</v>
      </c>
      <c r="K342" s="25">
        <f t="shared" si="23"/>
        <v>4446.8</v>
      </c>
    </row>
    <row r="343" spans="1:11" s="10" customFormat="1" ht="14.25" customHeight="1">
      <c r="A343" s="28">
        <v>42169</v>
      </c>
      <c r="B343" s="21">
        <v>22</v>
      </c>
      <c r="C343" s="24">
        <v>1333.76</v>
      </c>
      <c r="D343" s="24">
        <v>8.9</v>
      </c>
      <c r="E343" s="24">
        <v>0</v>
      </c>
      <c r="F343" s="24">
        <v>1347.03</v>
      </c>
      <c r="G343" s="24">
        <v>70.32</v>
      </c>
      <c r="H343" s="25">
        <f t="shared" si="20"/>
        <v>2449.0299999999997</v>
      </c>
      <c r="I343" s="25">
        <f t="shared" si="21"/>
        <v>2763.6099999999997</v>
      </c>
      <c r="J343" s="25">
        <f t="shared" si="22"/>
        <v>3278.4799999999996</v>
      </c>
      <c r="K343" s="25">
        <f t="shared" si="23"/>
        <v>4421.6</v>
      </c>
    </row>
    <row r="344" spans="1:11" s="10" customFormat="1" ht="14.25" customHeight="1">
      <c r="A344" s="28">
        <v>42169</v>
      </c>
      <c r="B344" s="21">
        <v>23</v>
      </c>
      <c r="C344" s="24">
        <v>1175.44</v>
      </c>
      <c r="D344" s="24">
        <v>0</v>
      </c>
      <c r="E344" s="24">
        <v>287.81</v>
      </c>
      <c r="F344" s="24">
        <v>1188.71</v>
      </c>
      <c r="G344" s="24">
        <v>62.05</v>
      </c>
      <c r="H344" s="25">
        <f t="shared" si="20"/>
        <v>2282.44</v>
      </c>
      <c r="I344" s="25">
        <f t="shared" si="21"/>
        <v>2597.02</v>
      </c>
      <c r="J344" s="25">
        <f t="shared" si="22"/>
        <v>3111.89</v>
      </c>
      <c r="K344" s="25">
        <f t="shared" si="23"/>
        <v>4255.01</v>
      </c>
    </row>
    <row r="345" spans="1:11" s="10" customFormat="1" ht="14.25" customHeight="1">
      <c r="A345" s="28">
        <v>42170</v>
      </c>
      <c r="B345" s="21">
        <v>0</v>
      </c>
      <c r="C345" s="24">
        <v>948.28</v>
      </c>
      <c r="D345" s="24">
        <v>0</v>
      </c>
      <c r="E345" s="24">
        <v>145.39</v>
      </c>
      <c r="F345" s="24">
        <v>961.55</v>
      </c>
      <c r="G345" s="24">
        <v>50.19</v>
      </c>
      <c r="H345" s="25">
        <f t="shared" si="20"/>
        <v>2043.42</v>
      </c>
      <c r="I345" s="25">
        <f t="shared" si="21"/>
        <v>2358</v>
      </c>
      <c r="J345" s="25">
        <f t="shared" si="22"/>
        <v>2872.87</v>
      </c>
      <c r="K345" s="25">
        <f t="shared" si="23"/>
        <v>4015.99</v>
      </c>
    </row>
    <row r="346" spans="1:11" s="10" customFormat="1" ht="14.25" customHeight="1">
      <c r="A346" s="28">
        <v>42170</v>
      </c>
      <c r="B346" s="21">
        <v>1</v>
      </c>
      <c r="C346" s="24">
        <v>847.04</v>
      </c>
      <c r="D346" s="24">
        <v>0</v>
      </c>
      <c r="E346" s="24">
        <v>86.18</v>
      </c>
      <c r="F346" s="24">
        <v>860.31</v>
      </c>
      <c r="G346" s="24">
        <v>44.91</v>
      </c>
      <c r="H346" s="25">
        <f t="shared" si="20"/>
        <v>1936.9</v>
      </c>
      <c r="I346" s="25">
        <f t="shared" si="21"/>
        <v>2251.48</v>
      </c>
      <c r="J346" s="25">
        <f t="shared" si="22"/>
        <v>2766.35</v>
      </c>
      <c r="K346" s="25">
        <f t="shared" si="23"/>
        <v>3909.47</v>
      </c>
    </row>
    <row r="347" spans="1:11" s="10" customFormat="1" ht="14.25" customHeight="1">
      <c r="A347" s="28">
        <v>42170</v>
      </c>
      <c r="B347" s="21">
        <v>2</v>
      </c>
      <c r="C347" s="24">
        <v>823.54</v>
      </c>
      <c r="D347" s="24">
        <v>0</v>
      </c>
      <c r="E347" s="24">
        <v>208.66</v>
      </c>
      <c r="F347" s="24">
        <v>836.81</v>
      </c>
      <c r="G347" s="24">
        <v>43.68</v>
      </c>
      <c r="H347" s="25">
        <f t="shared" si="20"/>
        <v>1912.17</v>
      </c>
      <c r="I347" s="25">
        <f t="shared" si="21"/>
        <v>2226.75</v>
      </c>
      <c r="J347" s="25">
        <f t="shared" si="22"/>
        <v>2741.62</v>
      </c>
      <c r="K347" s="25">
        <f t="shared" si="23"/>
        <v>3884.74</v>
      </c>
    </row>
    <row r="348" spans="1:11" s="10" customFormat="1" ht="14.25" customHeight="1">
      <c r="A348" s="28">
        <v>42170</v>
      </c>
      <c r="B348" s="21">
        <v>3</v>
      </c>
      <c r="C348" s="24">
        <v>703.77</v>
      </c>
      <c r="D348" s="24">
        <v>0</v>
      </c>
      <c r="E348" s="24">
        <v>108.35</v>
      </c>
      <c r="F348" s="24">
        <v>717.04</v>
      </c>
      <c r="G348" s="24">
        <v>37.43</v>
      </c>
      <c r="H348" s="25">
        <f t="shared" si="20"/>
        <v>1786.15</v>
      </c>
      <c r="I348" s="25">
        <f t="shared" si="21"/>
        <v>2100.73</v>
      </c>
      <c r="J348" s="25">
        <f t="shared" si="22"/>
        <v>2615.6</v>
      </c>
      <c r="K348" s="25">
        <f t="shared" si="23"/>
        <v>3758.72</v>
      </c>
    </row>
    <row r="349" spans="1:11" s="10" customFormat="1" ht="14.25" customHeight="1">
      <c r="A349" s="28">
        <v>42170</v>
      </c>
      <c r="B349" s="21">
        <v>4</v>
      </c>
      <c r="C349" s="24">
        <v>638.98</v>
      </c>
      <c r="D349" s="24">
        <v>0</v>
      </c>
      <c r="E349" s="24">
        <v>40.36</v>
      </c>
      <c r="F349" s="24">
        <v>652.25</v>
      </c>
      <c r="G349" s="24">
        <v>34.05</v>
      </c>
      <c r="H349" s="25">
        <f t="shared" si="20"/>
        <v>1717.98</v>
      </c>
      <c r="I349" s="25">
        <f t="shared" si="21"/>
        <v>2032.56</v>
      </c>
      <c r="J349" s="25">
        <f t="shared" si="22"/>
        <v>2547.43</v>
      </c>
      <c r="K349" s="25">
        <f t="shared" si="23"/>
        <v>3690.55</v>
      </c>
    </row>
    <row r="350" spans="1:11" s="10" customFormat="1" ht="14.25" customHeight="1">
      <c r="A350" s="28">
        <v>42170</v>
      </c>
      <c r="B350" s="21">
        <v>5</v>
      </c>
      <c r="C350" s="24">
        <v>796.59</v>
      </c>
      <c r="D350" s="24">
        <v>0</v>
      </c>
      <c r="E350" s="24">
        <v>11.61</v>
      </c>
      <c r="F350" s="24">
        <v>809.86</v>
      </c>
      <c r="G350" s="24">
        <v>42.28</v>
      </c>
      <c r="H350" s="25">
        <f t="shared" si="20"/>
        <v>1883.8200000000002</v>
      </c>
      <c r="I350" s="25">
        <f t="shared" si="21"/>
        <v>2198.4</v>
      </c>
      <c r="J350" s="25">
        <f t="shared" si="22"/>
        <v>2713.27</v>
      </c>
      <c r="K350" s="25">
        <f t="shared" si="23"/>
        <v>3856.39</v>
      </c>
    </row>
    <row r="351" spans="1:11" s="10" customFormat="1" ht="14.25" customHeight="1">
      <c r="A351" s="28">
        <v>42170</v>
      </c>
      <c r="B351" s="21">
        <v>6</v>
      </c>
      <c r="C351" s="24">
        <v>499.79</v>
      </c>
      <c r="D351" s="24">
        <v>7</v>
      </c>
      <c r="E351" s="24">
        <v>0</v>
      </c>
      <c r="F351" s="24">
        <v>513.06</v>
      </c>
      <c r="G351" s="24">
        <v>26.78</v>
      </c>
      <c r="H351" s="25">
        <f t="shared" si="20"/>
        <v>1571.52</v>
      </c>
      <c r="I351" s="25">
        <f t="shared" si="21"/>
        <v>1886.1</v>
      </c>
      <c r="J351" s="25">
        <f t="shared" si="22"/>
        <v>2400.97</v>
      </c>
      <c r="K351" s="25">
        <f t="shared" si="23"/>
        <v>3544.09</v>
      </c>
    </row>
    <row r="352" spans="1:11" s="10" customFormat="1" ht="14.25" customHeight="1">
      <c r="A352" s="28">
        <v>42170</v>
      </c>
      <c r="B352" s="21">
        <v>7</v>
      </c>
      <c r="C352" s="24">
        <v>902.23</v>
      </c>
      <c r="D352" s="24">
        <v>11.28</v>
      </c>
      <c r="E352" s="24">
        <v>0</v>
      </c>
      <c r="F352" s="24">
        <v>915.5</v>
      </c>
      <c r="G352" s="24">
        <v>47.79</v>
      </c>
      <c r="H352" s="25">
        <f t="shared" si="20"/>
        <v>1994.97</v>
      </c>
      <c r="I352" s="25">
        <f t="shared" si="21"/>
        <v>2309.55</v>
      </c>
      <c r="J352" s="25">
        <f t="shared" si="22"/>
        <v>2824.42</v>
      </c>
      <c r="K352" s="25">
        <f t="shared" si="23"/>
        <v>3967.54</v>
      </c>
    </row>
    <row r="353" spans="1:11" s="10" customFormat="1" ht="14.25" customHeight="1">
      <c r="A353" s="28">
        <v>42170</v>
      </c>
      <c r="B353" s="21">
        <v>8</v>
      </c>
      <c r="C353" s="24">
        <v>1286.24</v>
      </c>
      <c r="D353" s="24">
        <v>0</v>
      </c>
      <c r="E353" s="24">
        <v>78.04</v>
      </c>
      <c r="F353" s="24">
        <v>1299.51</v>
      </c>
      <c r="G353" s="24">
        <v>67.84</v>
      </c>
      <c r="H353" s="25">
        <f t="shared" si="20"/>
        <v>2399.0299999999997</v>
      </c>
      <c r="I353" s="25">
        <f t="shared" si="21"/>
        <v>2713.6099999999997</v>
      </c>
      <c r="J353" s="25">
        <f t="shared" si="22"/>
        <v>3228.4799999999996</v>
      </c>
      <c r="K353" s="25">
        <f t="shared" si="23"/>
        <v>4371.6</v>
      </c>
    </row>
    <row r="354" spans="1:11" s="10" customFormat="1" ht="14.25" customHeight="1">
      <c r="A354" s="28">
        <v>42170</v>
      </c>
      <c r="B354" s="21">
        <v>9</v>
      </c>
      <c r="C354" s="24">
        <v>1347.84</v>
      </c>
      <c r="D354" s="24">
        <v>29.42</v>
      </c>
      <c r="E354" s="24">
        <v>0</v>
      </c>
      <c r="F354" s="24">
        <v>1361.11</v>
      </c>
      <c r="G354" s="24">
        <v>71.05</v>
      </c>
      <c r="H354" s="25">
        <f t="shared" si="20"/>
        <v>2463.84</v>
      </c>
      <c r="I354" s="25">
        <f t="shared" si="21"/>
        <v>2778.42</v>
      </c>
      <c r="J354" s="25">
        <f t="shared" si="22"/>
        <v>3293.29</v>
      </c>
      <c r="K354" s="25">
        <f t="shared" si="23"/>
        <v>4436.41</v>
      </c>
    </row>
    <row r="355" spans="1:11" s="10" customFormat="1" ht="14.25" customHeight="1">
      <c r="A355" s="28">
        <v>42170</v>
      </c>
      <c r="B355" s="21">
        <v>10</v>
      </c>
      <c r="C355" s="24">
        <v>1370.47</v>
      </c>
      <c r="D355" s="24">
        <v>41.7</v>
      </c>
      <c r="E355" s="24">
        <v>0</v>
      </c>
      <c r="F355" s="24">
        <v>1383.74</v>
      </c>
      <c r="G355" s="24">
        <v>72.23</v>
      </c>
      <c r="H355" s="25">
        <f t="shared" si="20"/>
        <v>2487.65</v>
      </c>
      <c r="I355" s="25">
        <f t="shared" si="21"/>
        <v>2802.23</v>
      </c>
      <c r="J355" s="25">
        <f t="shared" si="22"/>
        <v>3317.1</v>
      </c>
      <c r="K355" s="25">
        <f t="shared" si="23"/>
        <v>4460.22</v>
      </c>
    </row>
    <row r="356" spans="1:11" s="10" customFormat="1" ht="14.25" customHeight="1">
      <c r="A356" s="28">
        <v>42170</v>
      </c>
      <c r="B356" s="21">
        <v>11</v>
      </c>
      <c r="C356" s="24">
        <v>1373.28</v>
      </c>
      <c r="D356" s="24">
        <v>38.44</v>
      </c>
      <c r="E356" s="24">
        <v>0</v>
      </c>
      <c r="F356" s="24">
        <v>1386.55</v>
      </c>
      <c r="G356" s="24">
        <v>72.38</v>
      </c>
      <c r="H356" s="25">
        <f t="shared" si="20"/>
        <v>2490.6099999999997</v>
      </c>
      <c r="I356" s="25">
        <f t="shared" si="21"/>
        <v>2805.1899999999996</v>
      </c>
      <c r="J356" s="25">
        <f t="shared" si="22"/>
        <v>3320.0599999999995</v>
      </c>
      <c r="K356" s="25">
        <f t="shared" si="23"/>
        <v>4463.18</v>
      </c>
    </row>
    <row r="357" spans="1:11" s="10" customFormat="1" ht="14.25" customHeight="1">
      <c r="A357" s="28">
        <v>42170</v>
      </c>
      <c r="B357" s="21">
        <v>12</v>
      </c>
      <c r="C357" s="24">
        <v>1349.69</v>
      </c>
      <c r="D357" s="24">
        <v>81.91</v>
      </c>
      <c r="E357" s="24">
        <v>0</v>
      </c>
      <c r="F357" s="24">
        <v>1362.96</v>
      </c>
      <c r="G357" s="24">
        <v>71.15</v>
      </c>
      <c r="H357" s="25">
        <f t="shared" si="20"/>
        <v>2465.79</v>
      </c>
      <c r="I357" s="25">
        <f t="shared" si="21"/>
        <v>2780.37</v>
      </c>
      <c r="J357" s="25">
        <f t="shared" si="22"/>
        <v>3295.24</v>
      </c>
      <c r="K357" s="25">
        <f t="shared" si="23"/>
        <v>4438.360000000001</v>
      </c>
    </row>
    <row r="358" spans="1:11" s="10" customFormat="1" ht="14.25" customHeight="1">
      <c r="A358" s="28">
        <v>42170</v>
      </c>
      <c r="B358" s="21">
        <v>13</v>
      </c>
      <c r="C358" s="24">
        <v>1349.25</v>
      </c>
      <c r="D358" s="24">
        <v>81.63</v>
      </c>
      <c r="E358" s="24">
        <v>0</v>
      </c>
      <c r="F358" s="24">
        <v>1362.52</v>
      </c>
      <c r="G358" s="24">
        <v>71.13</v>
      </c>
      <c r="H358" s="25">
        <f t="shared" si="20"/>
        <v>2465.33</v>
      </c>
      <c r="I358" s="25">
        <f t="shared" si="21"/>
        <v>2779.91</v>
      </c>
      <c r="J358" s="25">
        <f t="shared" si="22"/>
        <v>3294.7799999999997</v>
      </c>
      <c r="K358" s="25">
        <f t="shared" si="23"/>
        <v>4437.9</v>
      </c>
    </row>
    <row r="359" spans="1:11" s="10" customFormat="1" ht="14.25" customHeight="1">
      <c r="A359" s="28">
        <v>42170</v>
      </c>
      <c r="B359" s="21">
        <v>14</v>
      </c>
      <c r="C359" s="24">
        <v>1350.87</v>
      </c>
      <c r="D359" s="24">
        <v>175.28</v>
      </c>
      <c r="E359" s="24">
        <v>0</v>
      </c>
      <c r="F359" s="24">
        <v>1364.14</v>
      </c>
      <c r="G359" s="24">
        <v>71.21</v>
      </c>
      <c r="H359" s="25">
        <f t="shared" si="20"/>
        <v>2467.03</v>
      </c>
      <c r="I359" s="25">
        <f t="shared" si="21"/>
        <v>2781.61</v>
      </c>
      <c r="J359" s="25">
        <f t="shared" si="22"/>
        <v>3296.48</v>
      </c>
      <c r="K359" s="25">
        <f t="shared" si="23"/>
        <v>4439.6</v>
      </c>
    </row>
    <row r="360" spans="1:11" s="10" customFormat="1" ht="14.25" customHeight="1">
      <c r="A360" s="28">
        <v>42170</v>
      </c>
      <c r="B360" s="21">
        <v>15</v>
      </c>
      <c r="C360" s="24">
        <v>1349.22</v>
      </c>
      <c r="D360" s="24">
        <v>168.13</v>
      </c>
      <c r="E360" s="24">
        <v>0</v>
      </c>
      <c r="F360" s="24">
        <v>1362.49</v>
      </c>
      <c r="G360" s="24">
        <v>71.12</v>
      </c>
      <c r="H360" s="25">
        <f t="shared" si="20"/>
        <v>2465.29</v>
      </c>
      <c r="I360" s="25">
        <f t="shared" si="21"/>
        <v>2779.87</v>
      </c>
      <c r="J360" s="25">
        <f t="shared" si="22"/>
        <v>3294.74</v>
      </c>
      <c r="K360" s="25">
        <f t="shared" si="23"/>
        <v>4437.860000000001</v>
      </c>
    </row>
    <row r="361" spans="1:11" s="10" customFormat="1" ht="14.25" customHeight="1">
      <c r="A361" s="28">
        <v>42170</v>
      </c>
      <c r="B361" s="21">
        <v>16</v>
      </c>
      <c r="C361" s="24">
        <v>1348.59</v>
      </c>
      <c r="D361" s="24">
        <v>234.45</v>
      </c>
      <c r="E361" s="24">
        <v>0</v>
      </c>
      <c r="F361" s="24">
        <v>1361.86</v>
      </c>
      <c r="G361" s="24">
        <v>71.09</v>
      </c>
      <c r="H361" s="25">
        <f t="shared" si="20"/>
        <v>2464.63</v>
      </c>
      <c r="I361" s="25">
        <f t="shared" si="21"/>
        <v>2779.21</v>
      </c>
      <c r="J361" s="25">
        <f t="shared" si="22"/>
        <v>3294.08</v>
      </c>
      <c r="K361" s="25">
        <f t="shared" si="23"/>
        <v>4437.2</v>
      </c>
    </row>
    <row r="362" spans="1:11" s="10" customFormat="1" ht="14.25" customHeight="1">
      <c r="A362" s="28">
        <v>42170</v>
      </c>
      <c r="B362" s="21">
        <v>17</v>
      </c>
      <c r="C362" s="24">
        <v>1347.27</v>
      </c>
      <c r="D362" s="24">
        <v>74.53</v>
      </c>
      <c r="E362" s="24">
        <v>0</v>
      </c>
      <c r="F362" s="24">
        <v>1360.54</v>
      </c>
      <c r="G362" s="24">
        <v>71.02</v>
      </c>
      <c r="H362" s="25">
        <f t="shared" si="20"/>
        <v>2463.24</v>
      </c>
      <c r="I362" s="25">
        <f t="shared" si="21"/>
        <v>2777.8199999999997</v>
      </c>
      <c r="J362" s="25">
        <f t="shared" si="22"/>
        <v>3292.6899999999996</v>
      </c>
      <c r="K362" s="25">
        <f t="shared" si="23"/>
        <v>4435.8099999999995</v>
      </c>
    </row>
    <row r="363" spans="1:11" s="10" customFormat="1" ht="14.25" customHeight="1">
      <c r="A363" s="28">
        <v>42170</v>
      </c>
      <c r="B363" s="21">
        <v>18</v>
      </c>
      <c r="C363" s="24">
        <v>1348.38</v>
      </c>
      <c r="D363" s="24">
        <v>217.36</v>
      </c>
      <c r="E363" s="24">
        <v>0</v>
      </c>
      <c r="F363" s="24">
        <v>1361.65</v>
      </c>
      <c r="G363" s="24">
        <v>71.08</v>
      </c>
      <c r="H363" s="25">
        <f t="shared" si="20"/>
        <v>2464.41</v>
      </c>
      <c r="I363" s="25">
        <f t="shared" si="21"/>
        <v>2778.99</v>
      </c>
      <c r="J363" s="25">
        <f t="shared" si="22"/>
        <v>3293.8599999999997</v>
      </c>
      <c r="K363" s="25">
        <f t="shared" si="23"/>
        <v>4436.98</v>
      </c>
    </row>
    <row r="364" spans="1:11" s="10" customFormat="1" ht="14.25" customHeight="1">
      <c r="A364" s="28">
        <v>42170</v>
      </c>
      <c r="B364" s="21">
        <v>19</v>
      </c>
      <c r="C364" s="24">
        <v>1356.27</v>
      </c>
      <c r="D364" s="24">
        <v>258.05</v>
      </c>
      <c r="E364" s="24">
        <v>0</v>
      </c>
      <c r="F364" s="24">
        <v>1369.54</v>
      </c>
      <c r="G364" s="24">
        <v>71.49</v>
      </c>
      <c r="H364" s="25">
        <f t="shared" si="20"/>
        <v>2472.71</v>
      </c>
      <c r="I364" s="25">
        <f t="shared" si="21"/>
        <v>2787.29</v>
      </c>
      <c r="J364" s="25">
        <f t="shared" si="22"/>
        <v>3302.16</v>
      </c>
      <c r="K364" s="25">
        <f t="shared" si="23"/>
        <v>4445.28</v>
      </c>
    </row>
    <row r="365" spans="1:11" s="10" customFormat="1" ht="14.25" customHeight="1">
      <c r="A365" s="28">
        <v>42170</v>
      </c>
      <c r="B365" s="21">
        <v>20</v>
      </c>
      <c r="C365" s="24">
        <v>1404.36</v>
      </c>
      <c r="D365" s="24">
        <v>199.31</v>
      </c>
      <c r="E365" s="24">
        <v>0</v>
      </c>
      <c r="F365" s="24">
        <v>1417.63</v>
      </c>
      <c r="G365" s="24">
        <v>74</v>
      </c>
      <c r="H365" s="25">
        <f t="shared" si="20"/>
        <v>2523.3100000000004</v>
      </c>
      <c r="I365" s="25">
        <f t="shared" si="21"/>
        <v>2837.8900000000003</v>
      </c>
      <c r="J365" s="25">
        <f t="shared" si="22"/>
        <v>3352.76</v>
      </c>
      <c r="K365" s="25">
        <f t="shared" si="23"/>
        <v>4495.88</v>
      </c>
    </row>
    <row r="366" spans="1:11" s="10" customFormat="1" ht="14.25" customHeight="1">
      <c r="A366" s="28">
        <v>42170</v>
      </c>
      <c r="B366" s="21">
        <v>21</v>
      </c>
      <c r="C366" s="24">
        <v>1407.4</v>
      </c>
      <c r="D366" s="24">
        <v>98.77</v>
      </c>
      <c r="E366" s="24">
        <v>0</v>
      </c>
      <c r="F366" s="24">
        <v>1420.67</v>
      </c>
      <c r="G366" s="24">
        <v>74.16</v>
      </c>
      <c r="H366" s="25">
        <f t="shared" si="20"/>
        <v>2526.51</v>
      </c>
      <c r="I366" s="25">
        <f t="shared" si="21"/>
        <v>2841.09</v>
      </c>
      <c r="J366" s="25">
        <f t="shared" si="22"/>
        <v>3355.96</v>
      </c>
      <c r="K366" s="25">
        <f t="shared" si="23"/>
        <v>4499.08</v>
      </c>
    </row>
    <row r="367" spans="1:11" s="10" customFormat="1" ht="14.25" customHeight="1">
      <c r="A367" s="28">
        <v>42170</v>
      </c>
      <c r="B367" s="21">
        <v>22</v>
      </c>
      <c r="C367" s="24">
        <v>1355.09</v>
      </c>
      <c r="D367" s="24">
        <v>0</v>
      </c>
      <c r="E367" s="24">
        <v>270.63</v>
      </c>
      <c r="F367" s="24">
        <v>1368.36</v>
      </c>
      <c r="G367" s="24">
        <v>71.43</v>
      </c>
      <c r="H367" s="25">
        <f t="shared" si="20"/>
        <v>2471.4700000000003</v>
      </c>
      <c r="I367" s="25">
        <f t="shared" si="21"/>
        <v>2786.05</v>
      </c>
      <c r="J367" s="25">
        <f t="shared" si="22"/>
        <v>3300.92</v>
      </c>
      <c r="K367" s="25">
        <f t="shared" si="23"/>
        <v>4444.04</v>
      </c>
    </row>
    <row r="368" spans="1:11" s="10" customFormat="1" ht="14.25" customHeight="1">
      <c r="A368" s="28">
        <v>42170</v>
      </c>
      <c r="B368" s="21">
        <v>23</v>
      </c>
      <c r="C368" s="24">
        <v>1014.15</v>
      </c>
      <c r="D368" s="24">
        <v>0</v>
      </c>
      <c r="E368" s="24">
        <v>102.93</v>
      </c>
      <c r="F368" s="24">
        <v>1027.42</v>
      </c>
      <c r="G368" s="24">
        <v>53.63</v>
      </c>
      <c r="H368" s="25">
        <f t="shared" si="20"/>
        <v>2112.7300000000005</v>
      </c>
      <c r="I368" s="25">
        <f t="shared" si="21"/>
        <v>2427.3100000000004</v>
      </c>
      <c r="J368" s="25">
        <f t="shared" si="22"/>
        <v>2942.1800000000003</v>
      </c>
      <c r="K368" s="25">
        <f t="shared" si="23"/>
        <v>4085.3</v>
      </c>
    </row>
    <row r="369" spans="1:11" s="10" customFormat="1" ht="14.25" customHeight="1">
      <c r="A369" s="28">
        <v>42171</v>
      </c>
      <c r="B369" s="21">
        <v>0</v>
      </c>
      <c r="C369" s="24">
        <v>878.06</v>
      </c>
      <c r="D369" s="24">
        <v>0</v>
      </c>
      <c r="E369" s="24">
        <v>94.84</v>
      </c>
      <c r="F369" s="24">
        <v>891.33</v>
      </c>
      <c r="G369" s="24">
        <v>46.53</v>
      </c>
      <c r="H369" s="25">
        <f t="shared" si="20"/>
        <v>1969.54</v>
      </c>
      <c r="I369" s="25">
        <f t="shared" si="21"/>
        <v>2284.12</v>
      </c>
      <c r="J369" s="25">
        <f t="shared" si="22"/>
        <v>2798.99</v>
      </c>
      <c r="K369" s="25">
        <f t="shared" si="23"/>
        <v>3942.11</v>
      </c>
    </row>
    <row r="370" spans="1:11" s="10" customFormat="1" ht="14.25" customHeight="1">
      <c r="A370" s="28">
        <v>42171</v>
      </c>
      <c r="B370" s="21">
        <v>1</v>
      </c>
      <c r="C370" s="24">
        <v>817.21</v>
      </c>
      <c r="D370" s="24">
        <v>0</v>
      </c>
      <c r="E370" s="24">
        <v>123.91</v>
      </c>
      <c r="F370" s="24">
        <v>830.48</v>
      </c>
      <c r="G370" s="24">
        <v>43.35</v>
      </c>
      <c r="H370" s="25">
        <f t="shared" si="20"/>
        <v>1905.5100000000002</v>
      </c>
      <c r="I370" s="25">
        <f t="shared" si="21"/>
        <v>2220.09</v>
      </c>
      <c r="J370" s="25">
        <f t="shared" si="22"/>
        <v>2734.96</v>
      </c>
      <c r="K370" s="25">
        <f t="shared" si="23"/>
        <v>3878.08</v>
      </c>
    </row>
    <row r="371" spans="1:11" s="10" customFormat="1" ht="14.25" customHeight="1">
      <c r="A371" s="28">
        <v>42171</v>
      </c>
      <c r="B371" s="21">
        <v>2</v>
      </c>
      <c r="C371" s="24">
        <v>732.55</v>
      </c>
      <c r="D371" s="24">
        <v>0</v>
      </c>
      <c r="E371" s="24">
        <v>240.19</v>
      </c>
      <c r="F371" s="24">
        <v>745.82</v>
      </c>
      <c r="G371" s="24">
        <v>38.93</v>
      </c>
      <c r="H371" s="25">
        <f t="shared" si="20"/>
        <v>1816.43</v>
      </c>
      <c r="I371" s="25">
        <f t="shared" si="21"/>
        <v>2131.01</v>
      </c>
      <c r="J371" s="25">
        <f t="shared" si="22"/>
        <v>2645.88</v>
      </c>
      <c r="K371" s="25">
        <f t="shared" si="23"/>
        <v>3789</v>
      </c>
    </row>
    <row r="372" spans="1:11" s="10" customFormat="1" ht="14.25" customHeight="1">
      <c r="A372" s="28">
        <v>42171</v>
      </c>
      <c r="B372" s="21">
        <v>3</v>
      </c>
      <c r="C372" s="24">
        <v>680.74</v>
      </c>
      <c r="D372" s="24">
        <v>0</v>
      </c>
      <c r="E372" s="24">
        <v>333.61</v>
      </c>
      <c r="F372" s="24">
        <v>694.01</v>
      </c>
      <c r="G372" s="24">
        <v>36.23</v>
      </c>
      <c r="H372" s="25">
        <f t="shared" si="20"/>
        <v>1761.92</v>
      </c>
      <c r="I372" s="25">
        <f t="shared" si="21"/>
        <v>2076.5</v>
      </c>
      <c r="J372" s="25">
        <f t="shared" si="22"/>
        <v>2591.37</v>
      </c>
      <c r="K372" s="25">
        <f t="shared" si="23"/>
        <v>3734.49</v>
      </c>
    </row>
    <row r="373" spans="1:11" s="10" customFormat="1" ht="14.25" customHeight="1">
      <c r="A373" s="28">
        <v>42171</v>
      </c>
      <c r="B373" s="21">
        <v>4</v>
      </c>
      <c r="C373" s="24">
        <v>628.09</v>
      </c>
      <c r="D373" s="24">
        <v>0</v>
      </c>
      <c r="E373" s="24">
        <v>31.34</v>
      </c>
      <c r="F373" s="24">
        <v>641.36</v>
      </c>
      <c r="G373" s="24">
        <v>33.48</v>
      </c>
      <c r="H373" s="25">
        <f t="shared" si="20"/>
        <v>1706.52</v>
      </c>
      <c r="I373" s="25">
        <f t="shared" si="21"/>
        <v>2021.1</v>
      </c>
      <c r="J373" s="25">
        <f t="shared" si="22"/>
        <v>2535.97</v>
      </c>
      <c r="K373" s="25">
        <f t="shared" si="23"/>
        <v>3679.09</v>
      </c>
    </row>
    <row r="374" spans="1:11" s="10" customFormat="1" ht="14.25" customHeight="1">
      <c r="A374" s="28">
        <v>42171</v>
      </c>
      <c r="B374" s="21">
        <v>5</v>
      </c>
      <c r="C374" s="24">
        <v>805.66</v>
      </c>
      <c r="D374" s="24">
        <v>0</v>
      </c>
      <c r="E374" s="24">
        <v>27.28</v>
      </c>
      <c r="F374" s="24">
        <v>818.93</v>
      </c>
      <c r="G374" s="24">
        <v>42.75</v>
      </c>
      <c r="H374" s="25">
        <f t="shared" si="20"/>
        <v>1893.3600000000001</v>
      </c>
      <c r="I374" s="25">
        <f t="shared" si="21"/>
        <v>2207.94</v>
      </c>
      <c r="J374" s="25">
        <f t="shared" si="22"/>
        <v>2722.81</v>
      </c>
      <c r="K374" s="25">
        <f t="shared" si="23"/>
        <v>3865.93</v>
      </c>
    </row>
    <row r="375" spans="1:11" s="10" customFormat="1" ht="14.25" customHeight="1">
      <c r="A375" s="28">
        <v>42171</v>
      </c>
      <c r="B375" s="21">
        <v>6</v>
      </c>
      <c r="C375" s="24">
        <v>680.3</v>
      </c>
      <c r="D375" s="24">
        <v>0</v>
      </c>
      <c r="E375" s="24">
        <v>211.22</v>
      </c>
      <c r="F375" s="24">
        <v>693.57</v>
      </c>
      <c r="G375" s="24">
        <v>36.21</v>
      </c>
      <c r="H375" s="25">
        <f t="shared" si="20"/>
        <v>1761.46</v>
      </c>
      <c r="I375" s="25">
        <f t="shared" si="21"/>
        <v>2076.04</v>
      </c>
      <c r="J375" s="25">
        <f t="shared" si="22"/>
        <v>2590.91</v>
      </c>
      <c r="K375" s="25">
        <f t="shared" si="23"/>
        <v>3734.03</v>
      </c>
    </row>
    <row r="376" spans="1:11" s="10" customFormat="1" ht="14.25" customHeight="1">
      <c r="A376" s="28">
        <v>42171</v>
      </c>
      <c r="B376" s="21">
        <v>7</v>
      </c>
      <c r="C376" s="24">
        <v>934.08</v>
      </c>
      <c r="D376" s="24">
        <v>0</v>
      </c>
      <c r="E376" s="24">
        <v>171.95</v>
      </c>
      <c r="F376" s="24">
        <v>947.35</v>
      </c>
      <c r="G376" s="24">
        <v>49.45</v>
      </c>
      <c r="H376" s="25">
        <f t="shared" si="20"/>
        <v>2028.48</v>
      </c>
      <c r="I376" s="25">
        <f t="shared" si="21"/>
        <v>2343.06</v>
      </c>
      <c r="J376" s="25">
        <f t="shared" si="22"/>
        <v>2857.93</v>
      </c>
      <c r="K376" s="25">
        <f t="shared" si="23"/>
        <v>4001.05</v>
      </c>
    </row>
    <row r="377" spans="1:11" s="10" customFormat="1" ht="14.25" customHeight="1">
      <c r="A377" s="28">
        <v>42171</v>
      </c>
      <c r="B377" s="21">
        <v>8</v>
      </c>
      <c r="C377" s="24">
        <v>1335.81</v>
      </c>
      <c r="D377" s="24">
        <v>0</v>
      </c>
      <c r="E377" s="24">
        <v>89.35</v>
      </c>
      <c r="F377" s="24">
        <v>1349.08</v>
      </c>
      <c r="G377" s="24">
        <v>70.42</v>
      </c>
      <c r="H377" s="25">
        <f t="shared" si="20"/>
        <v>2451.1800000000003</v>
      </c>
      <c r="I377" s="25">
        <f t="shared" si="21"/>
        <v>2765.76</v>
      </c>
      <c r="J377" s="25">
        <f t="shared" si="22"/>
        <v>3280.63</v>
      </c>
      <c r="K377" s="25">
        <f t="shared" si="23"/>
        <v>4423.75</v>
      </c>
    </row>
    <row r="378" spans="1:11" s="10" customFormat="1" ht="14.25" customHeight="1">
      <c r="A378" s="28">
        <v>42171</v>
      </c>
      <c r="B378" s="21">
        <v>9</v>
      </c>
      <c r="C378" s="24">
        <v>1379.78</v>
      </c>
      <c r="D378" s="24">
        <v>0</v>
      </c>
      <c r="E378" s="24">
        <v>75.45</v>
      </c>
      <c r="F378" s="24">
        <v>1393.05</v>
      </c>
      <c r="G378" s="24">
        <v>72.72</v>
      </c>
      <c r="H378" s="25">
        <f t="shared" si="20"/>
        <v>2497.45</v>
      </c>
      <c r="I378" s="25">
        <f t="shared" si="21"/>
        <v>2812.0299999999997</v>
      </c>
      <c r="J378" s="25">
        <f t="shared" si="22"/>
        <v>3326.8999999999996</v>
      </c>
      <c r="K378" s="25">
        <f t="shared" si="23"/>
        <v>4470.02</v>
      </c>
    </row>
    <row r="379" spans="1:11" s="10" customFormat="1" ht="14.25" customHeight="1">
      <c r="A379" s="28">
        <v>42171</v>
      </c>
      <c r="B379" s="21">
        <v>10</v>
      </c>
      <c r="C379" s="24">
        <v>1421.85</v>
      </c>
      <c r="D379" s="24">
        <v>0</v>
      </c>
      <c r="E379" s="24">
        <v>158.73</v>
      </c>
      <c r="F379" s="24">
        <v>1435.12</v>
      </c>
      <c r="G379" s="24">
        <v>74.92</v>
      </c>
      <c r="H379" s="25">
        <f t="shared" si="20"/>
        <v>2541.7200000000003</v>
      </c>
      <c r="I379" s="25">
        <f t="shared" si="21"/>
        <v>2856.3</v>
      </c>
      <c r="J379" s="25">
        <f t="shared" si="22"/>
        <v>3371.17</v>
      </c>
      <c r="K379" s="25">
        <f t="shared" si="23"/>
        <v>4514.29</v>
      </c>
    </row>
    <row r="380" spans="1:11" s="10" customFormat="1" ht="14.25" customHeight="1">
      <c r="A380" s="28">
        <v>42171</v>
      </c>
      <c r="B380" s="21">
        <v>11</v>
      </c>
      <c r="C380" s="24">
        <v>1409.04</v>
      </c>
      <c r="D380" s="24">
        <v>0</v>
      </c>
      <c r="E380" s="24">
        <v>190.53</v>
      </c>
      <c r="F380" s="24">
        <v>1422.31</v>
      </c>
      <c r="G380" s="24">
        <v>74.25</v>
      </c>
      <c r="H380" s="25">
        <f t="shared" si="20"/>
        <v>2528.24</v>
      </c>
      <c r="I380" s="25">
        <f t="shared" si="21"/>
        <v>2842.8199999999997</v>
      </c>
      <c r="J380" s="25">
        <f t="shared" si="22"/>
        <v>3357.6899999999996</v>
      </c>
      <c r="K380" s="25">
        <f t="shared" si="23"/>
        <v>4500.8099999999995</v>
      </c>
    </row>
    <row r="381" spans="1:11" s="10" customFormat="1" ht="14.25" customHeight="1">
      <c r="A381" s="28">
        <v>42171</v>
      </c>
      <c r="B381" s="21">
        <v>12</v>
      </c>
      <c r="C381" s="24">
        <v>1394.48</v>
      </c>
      <c r="D381" s="24">
        <v>0</v>
      </c>
      <c r="E381" s="24">
        <v>210.69</v>
      </c>
      <c r="F381" s="24">
        <v>1407.75</v>
      </c>
      <c r="G381" s="24">
        <v>73.49</v>
      </c>
      <c r="H381" s="25">
        <f t="shared" si="20"/>
        <v>2512.92</v>
      </c>
      <c r="I381" s="25">
        <f t="shared" si="21"/>
        <v>2827.5</v>
      </c>
      <c r="J381" s="25">
        <f t="shared" si="22"/>
        <v>3342.37</v>
      </c>
      <c r="K381" s="25">
        <f t="shared" si="23"/>
        <v>4485.49</v>
      </c>
    </row>
    <row r="382" spans="1:11" s="10" customFormat="1" ht="14.25" customHeight="1">
      <c r="A382" s="28">
        <v>42171</v>
      </c>
      <c r="B382" s="21">
        <v>13</v>
      </c>
      <c r="C382" s="24">
        <v>1360.66</v>
      </c>
      <c r="D382" s="24">
        <v>0</v>
      </c>
      <c r="E382" s="24">
        <v>214.02</v>
      </c>
      <c r="F382" s="24">
        <v>1373.93</v>
      </c>
      <c r="G382" s="24">
        <v>71.72</v>
      </c>
      <c r="H382" s="25">
        <f t="shared" si="20"/>
        <v>2477.33</v>
      </c>
      <c r="I382" s="25">
        <f t="shared" si="21"/>
        <v>2791.91</v>
      </c>
      <c r="J382" s="25">
        <f t="shared" si="22"/>
        <v>3306.7799999999997</v>
      </c>
      <c r="K382" s="25">
        <f t="shared" si="23"/>
        <v>4449.9</v>
      </c>
    </row>
    <row r="383" spans="1:11" s="10" customFormat="1" ht="14.25" customHeight="1">
      <c r="A383" s="28">
        <v>42171</v>
      </c>
      <c r="B383" s="21">
        <v>14</v>
      </c>
      <c r="C383" s="24">
        <v>1425.81</v>
      </c>
      <c r="D383" s="24">
        <v>0</v>
      </c>
      <c r="E383" s="24">
        <v>70.51</v>
      </c>
      <c r="F383" s="24">
        <v>1439.08</v>
      </c>
      <c r="G383" s="24">
        <v>75.12</v>
      </c>
      <c r="H383" s="25">
        <f t="shared" si="20"/>
        <v>2545.88</v>
      </c>
      <c r="I383" s="25">
        <f t="shared" si="21"/>
        <v>2860.46</v>
      </c>
      <c r="J383" s="25">
        <f t="shared" si="22"/>
        <v>3375.33</v>
      </c>
      <c r="K383" s="25">
        <f t="shared" si="23"/>
        <v>4518.45</v>
      </c>
    </row>
    <row r="384" spans="1:11" s="10" customFormat="1" ht="14.25" customHeight="1">
      <c r="A384" s="28">
        <v>42171</v>
      </c>
      <c r="B384" s="21">
        <v>15</v>
      </c>
      <c r="C384" s="24">
        <v>1424.22</v>
      </c>
      <c r="D384" s="24">
        <v>0</v>
      </c>
      <c r="E384" s="24">
        <v>161.18</v>
      </c>
      <c r="F384" s="24">
        <v>1437.49</v>
      </c>
      <c r="G384" s="24">
        <v>75.04</v>
      </c>
      <c r="H384" s="25">
        <f t="shared" si="20"/>
        <v>2544.21</v>
      </c>
      <c r="I384" s="25">
        <f t="shared" si="21"/>
        <v>2858.79</v>
      </c>
      <c r="J384" s="25">
        <f t="shared" si="22"/>
        <v>3373.66</v>
      </c>
      <c r="K384" s="25">
        <f t="shared" si="23"/>
        <v>4516.78</v>
      </c>
    </row>
    <row r="385" spans="1:11" s="10" customFormat="1" ht="14.25" customHeight="1">
      <c r="A385" s="28">
        <v>42171</v>
      </c>
      <c r="B385" s="21">
        <v>16</v>
      </c>
      <c r="C385" s="24">
        <v>1401.45</v>
      </c>
      <c r="D385" s="24">
        <v>0</v>
      </c>
      <c r="E385" s="24">
        <v>315.47</v>
      </c>
      <c r="F385" s="24">
        <v>1414.72</v>
      </c>
      <c r="G385" s="24">
        <v>73.85</v>
      </c>
      <c r="H385" s="25">
        <f t="shared" si="20"/>
        <v>2520.25</v>
      </c>
      <c r="I385" s="25">
        <f t="shared" si="21"/>
        <v>2834.83</v>
      </c>
      <c r="J385" s="25">
        <f t="shared" si="22"/>
        <v>3349.7</v>
      </c>
      <c r="K385" s="25">
        <f t="shared" si="23"/>
        <v>4492.82</v>
      </c>
    </row>
    <row r="386" spans="1:11" s="10" customFormat="1" ht="14.25" customHeight="1">
      <c r="A386" s="28">
        <v>42171</v>
      </c>
      <c r="B386" s="21">
        <v>17</v>
      </c>
      <c r="C386" s="24">
        <v>1375.31</v>
      </c>
      <c r="D386" s="24">
        <v>0</v>
      </c>
      <c r="E386" s="24">
        <v>413.46</v>
      </c>
      <c r="F386" s="24">
        <v>1388.58</v>
      </c>
      <c r="G386" s="24">
        <v>72.49</v>
      </c>
      <c r="H386" s="25">
        <f t="shared" si="20"/>
        <v>2492.75</v>
      </c>
      <c r="I386" s="25">
        <f t="shared" si="21"/>
        <v>2807.33</v>
      </c>
      <c r="J386" s="25">
        <f t="shared" si="22"/>
        <v>3322.2</v>
      </c>
      <c r="K386" s="25">
        <f t="shared" si="23"/>
        <v>4465.32</v>
      </c>
    </row>
    <row r="387" spans="1:11" s="10" customFormat="1" ht="14.25" customHeight="1">
      <c r="A387" s="28">
        <v>42171</v>
      </c>
      <c r="B387" s="21">
        <v>18</v>
      </c>
      <c r="C387" s="24">
        <v>1357.11</v>
      </c>
      <c r="D387" s="24">
        <v>0</v>
      </c>
      <c r="E387" s="24">
        <v>248.07</v>
      </c>
      <c r="F387" s="24">
        <v>1370.38</v>
      </c>
      <c r="G387" s="24">
        <v>71.54</v>
      </c>
      <c r="H387" s="25">
        <f t="shared" si="20"/>
        <v>2473.6000000000004</v>
      </c>
      <c r="I387" s="25">
        <f t="shared" si="21"/>
        <v>2788.1800000000003</v>
      </c>
      <c r="J387" s="25">
        <f t="shared" si="22"/>
        <v>3303.05</v>
      </c>
      <c r="K387" s="25">
        <f t="shared" si="23"/>
        <v>4446.17</v>
      </c>
    </row>
    <row r="388" spans="1:11" s="10" customFormat="1" ht="14.25" customHeight="1">
      <c r="A388" s="28">
        <v>42171</v>
      </c>
      <c r="B388" s="21">
        <v>19</v>
      </c>
      <c r="C388" s="24">
        <v>1361.38</v>
      </c>
      <c r="D388" s="24">
        <v>0</v>
      </c>
      <c r="E388" s="24">
        <v>157.2</v>
      </c>
      <c r="F388" s="24">
        <v>1374.65</v>
      </c>
      <c r="G388" s="24">
        <v>71.76</v>
      </c>
      <c r="H388" s="25">
        <f t="shared" si="20"/>
        <v>2478.09</v>
      </c>
      <c r="I388" s="25">
        <f t="shared" si="21"/>
        <v>2792.67</v>
      </c>
      <c r="J388" s="25">
        <f t="shared" si="22"/>
        <v>3307.54</v>
      </c>
      <c r="K388" s="25">
        <f t="shared" si="23"/>
        <v>4450.66</v>
      </c>
    </row>
    <row r="389" spans="1:11" s="10" customFormat="1" ht="14.25" customHeight="1">
      <c r="A389" s="28">
        <v>42171</v>
      </c>
      <c r="B389" s="21">
        <v>20</v>
      </c>
      <c r="C389" s="24">
        <v>1447.1</v>
      </c>
      <c r="D389" s="24">
        <v>0</v>
      </c>
      <c r="E389" s="24">
        <v>247.79</v>
      </c>
      <c r="F389" s="24">
        <v>1460.37</v>
      </c>
      <c r="G389" s="24">
        <v>76.23</v>
      </c>
      <c r="H389" s="25">
        <f t="shared" si="20"/>
        <v>2568.2799999999997</v>
      </c>
      <c r="I389" s="25">
        <f t="shared" si="21"/>
        <v>2882.8599999999997</v>
      </c>
      <c r="J389" s="25">
        <f t="shared" si="22"/>
        <v>3397.7299999999996</v>
      </c>
      <c r="K389" s="25">
        <f t="shared" si="23"/>
        <v>4540.85</v>
      </c>
    </row>
    <row r="390" spans="1:11" s="10" customFormat="1" ht="14.25" customHeight="1">
      <c r="A390" s="28">
        <v>42171</v>
      </c>
      <c r="B390" s="21">
        <v>21</v>
      </c>
      <c r="C390" s="24">
        <v>1438.79</v>
      </c>
      <c r="D390" s="24">
        <v>0</v>
      </c>
      <c r="E390" s="24">
        <v>317.7</v>
      </c>
      <c r="F390" s="24">
        <v>1452.06</v>
      </c>
      <c r="G390" s="24">
        <v>75.8</v>
      </c>
      <c r="H390" s="25">
        <f t="shared" si="20"/>
        <v>2559.54</v>
      </c>
      <c r="I390" s="25">
        <f t="shared" si="21"/>
        <v>2874.12</v>
      </c>
      <c r="J390" s="25">
        <f t="shared" si="22"/>
        <v>3388.99</v>
      </c>
      <c r="K390" s="25">
        <f t="shared" si="23"/>
        <v>4532.11</v>
      </c>
    </row>
    <row r="391" spans="1:11" s="10" customFormat="1" ht="14.25" customHeight="1">
      <c r="A391" s="28">
        <v>42171</v>
      </c>
      <c r="B391" s="21">
        <v>22</v>
      </c>
      <c r="C391" s="24">
        <v>1353.29</v>
      </c>
      <c r="D391" s="24">
        <v>0</v>
      </c>
      <c r="E391" s="24">
        <v>475.83</v>
      </c>
      <c r="F391" s="24">
        <v>1366.56</v>
      </c>
      <c r="G391" s="24">
        <v>71.34</v>
      </c>
      <c r="H391" s="25">
        <f t="shared" si="20"/>
        <v>2469.58</v>
      </c>
      <c r="I391" s="25">
        <f t="shared" si="21"/>
        <v>2784.16</v>
      </c>
      <c r="J391" s="25">
        <f t="shared" si="22"/>
        <v>3299.0299999999997</v>
      </c>
      <c r="K391" s="25">
        <f t="shared" si="23"/>
        <v>4442.15</v>
      </c>
    </row>
    <row r="392" spans="1:11" s="10" customFormat="1" ht="14.25" customHeight="1">
      <c r="A392" s="28">
        <v>42171</v>
      </c>
      <c r="B392" s="21">
        <v>23</v>
      </c>
      <c r="C392" s="24">
        <v>1023.85</v>
      </c>
      <c r="D392" s="24">
        <v>0</v>
      </c>
      <c r="E392" s="24">
        <v>526.33</v>
      </c>
      <c r="F392" s="24">
        <v>1037.12</v>
      </c>
      <c r="G392" s="24">
        <v>54.14</v>
      </c>
      <c r="H392" s="25">
        <f t="shared" si="20"/>
        <v>2122.94</v>
      </c>
      <c r="I392" s="25">
        <f t="shared" si="21"/>
        <v>2437.52</v>
      </c>
      <c r="J392" s="25">
        <f t="shared" si="22"/>
        <v>2952.39</v>
      </c>
      <c r="K392" s="25">
        <f t="shared" si="23"/>
        <v>4095.51</v>
      </c>
    </row>
    <row r="393" spans="1:11" s="10" customFormat="1" ht="14.25" customHeight="1">
      <c r="A393" s="28">
        <v>42172</v>
      </c>
      <c r="B393" s="21">
        <v>0</v>
      </c>
      <c r="C393" s="24">
        <v>732.41</v>
      </c>
      <c r="D393" s="24">
        <v>0</v>
      </c>
      <c r="E393" s="24">
        <v>91.11</v>
      </c>
      <c r="F393" s="24">
        <v>745.68</v>
      </c>
      <c r="G393" s="24">
        <v>38.93</v>
      </c>
      <c r="H393" s="25">
        <f t="shared" si="20"/>
        <v>1816.29</v>
      </c>
      <c r="I393" s="25">
        <f t="shared" si="21"/>
        <v>2130.87</v>
      </c>
      <c r="J393" s="25">
        <f t="shared" si="22"/>
        <v>2645.74</v>
      </c>
      <c r="K393" s="25">
        <f t="shared" si="23"/>
        <v>3788.8599999999997</v>
      </c>
    </row>
    <row r="394" spans="1:11" s="10" customFormat="1" ht="14.25" customHeight="1">
      <c r="A394" s="28">
        <v>42172</v>
      </c>
      <c r="B394" s="21">
        <v>1</v>
      </c>
      <c r="C394" s="24">
        <v>628.66</v>
      </c>
      <c r="D394" s="24">
        <v>0</v>
      </c>
      <c r="E394" s="24">
        <v>56.18</v>
      </c>
      <c r="F394" s="24">
        <v>641.93</v>
      </c>
      <c r="G394" s="24">
        <v>33.51</v>
      </c>
      <c r="H394" s="25">
        <f aca="true" t="shared" si="24" ref="H394:H457">SUM(F394:G394,$M$3)</f>
        <v>1707.12</v>
      </c>
      <c r="I394" s="25">
        <f aca="true" t="shared" si="25" ref="I394:I457">SUM(F394:G394,$N$3)</f>
        <v>2021.6999999999998</v>
      </c>
      <c r="J394" s="25">
        <f aca="true" t="shared" si="26" ref="J394:J457">SUM(F394:G394,$O$3)</f>
        <v>2536.5699999999997</v>
      </c>
      <c r="K394" s="25">
        <f aca="true" t="shared" si="27" ref="K394:K457">SUM(F394:G394,$P$3)</f>
        <v>3679.69</v>
      </c>
    </row>
    <row r="395" spans="1:11" s="10" customFormat="1" ht="14.25" customHeight="1">
      <c r="A395" s="28">
        <v>42172</v>
      </c>
      <c r="B395" s="21">
        <v>2</v>
      </c>
      <c r="C395" s="24">
        <v>599.26</v>
      </c>
      <c r="D395" s="24">
        <v>0</v>
      </c>
      <c r="E395" s="24">
        <v>28.59</v>
      </c>
      <c r="F395" s="24">
        <v>612.53</v>
      </c>
      <c r="G395" s="24">
        <v>31.97</v>
      </c>
      <c r="H395" s="25">
        <f t="shared" si="24"/>
        <v>1676.18</v>
      </c>
      <c r="I395" s="25">
        <f t="shared" si="25"/>
        <v>1990.76</v>
      </c>
      <c r="J395" s="25">
        <f t="shared" si="26"/>
        <v>2505.63</v>
      </c>
      <c r="K395" s="25">
        <f t="shared" si="27"/>
        <v>3648.75</v>
      </c>
    </row>
    <row r="396" spans="1:11" s="10" customFormat="1" ht="14.25" customHeight="1">
      <c r="A396" s="28">
        <v>42172</v>
      </c>
      <c r="B396" s="21">
        <v>3</v>
      </c>
      <c r="C396" s="24">
        <v>580.28</v>
      </c>
      <c r="D396" s="24">
        <v>0</v>
      </c>
      <c r="E396" s="24">
        <v>50.37</v>
      </c>
      <c r="F396" s="24">
        <v>593.55</v>
      </c>
      <c r="G396" s="24">
        <v>30.98</v>
      </c>
      <c r="H396" s="25">
        <f t="shared" si="24"/>
        <v>1656.21</v>
      </c>
      <c r="I396" s="25">
        <f t="shared" si="25"/>
        <v>1970.79</v>
      </c>
      <c r="J396" s="25">
        <f t="shared" si="26"/>
        <v>2485.66</v>
      </c>
      <c r="K396" s="25">
        <f t="shared" si="27"/>
        <v>3628.7799999999997</v>
      </c>
    </row>
    <row r="397" spans="1:11" s="10" customFormat="1" ht="14.25" customHeight="1">
      <c r="A397" s="28">
        <v>42172</v>
      </c>
      <c r="B397" s="21">
        <v>4</v>
      </c>
      <c r="C397" s="24">
        <v>533.04</v>
      </c>
      <c r="D397" s="24">
        <v>12.86</v>
      </c>
      <c r="E397" s="24">
        <v>0</v>
      </c>
      <c r="F397" s="24">
        <v>546.31</v>
      </c>
      <c r="G397" s="24">
        <v>28.52</v>
      </c>
      <c r="H397" s="25">
        <f t="shared" si="24"/>
        <v>1606.51</v>
      </c>
      <c r="I397" s="25">
        <f t="shared" si="25"/>
        <v>1921.09</v>
      </c>
      <c r="J397" s="25">
        <f t="shared" si="26"/>
        <v>2435.96</v>
      </c>
      <c r="K397" s="25">
        <f t="shared" si="27"/>
        <v>3579.08</v>
      </c>
    </row>
    <row r="398" spans="1:11" s="10" customFormat="1" ht="14.25" customHeight="1">
      <c r="A398" s="28">
        <v>42172</v>
      </c>
      <c r="B398" s="21">
        <v>5</v>
      </c>
      <c r="C398" s="24">
        <v>570.34</v>
      </c>
      <c r="D398" s="24">
        <v>59.08</v>
      </c>
      <c r="E398" s="24">
        <v>0</v>
      </c>
      <c r="F398" s="24">
        <v>583.61</v>
      </c>
      <c r="G398" s="24">
        <v>30.47</v>
      </c>
      <c r="H398" s="25">
        <f t="shared" si="24"/>
        <v>1645.7600000000002</v>
      </c>
      <c r="I398" s="25">
        <f t="shared" si="25"/>
        <v>1960.3400000000001</v>
      </c>
      <c r="J398" s="25">
        <f t="shared" si="26"/>
        <v>2475.21</v>
      </c>
      <c r="K398" s="25">
        <f t="shared" si="27"/>
        <v>3618.33</v>
      </c>
    </row>
    <row r="399" spans="1:11" s="10" customFormat="1" ht="14.25" customHeight="1">
      <c r="A399" s="28">
        <v>42172</v>
      </c>
      <c r="B399" s="21">
        <v>6</v>
      </c>
      <c r="C399" s="24">
        <v>499.27</v>
      </c>
      <c r="D399" s="24">
        <v>265.84</v>
      </c>
      <c r="E399" s="24">
        <v>0</v>
      </c>
      <c r="F399" s="24">
        <v>512.54</v>
      </c>
      <c r="G399" s="24">
        <v>26.76</v>
      </c>
      <c r="H399" s="25">
        <f t="shared" si="24"/>
        <v>1570.98</v>
      </c>
      <c r="I399" s="25">
        <f t="shared" si="25"/>
        <v>1885.56</v>
      </c>
      <c r="J399" s="25">
        <f t="shared" si="26"/>
        <v>2400.43</v>
      </c>
      <c r="K399" s="25">
        <f t="shared" si="27"/>
        <v>3543.55</v>
      </c>
    </row>
    <row r="400" spans="1:11" s="10" customFormat="1" ht="14.25" customHeight="1">
      <c r="A400" s="28">
        <v>42172</v>
      </c>
      <c r="B400" s="21">
        <v>7</v>
      </c>
      <c r="C400" s="24">
        <v>929.24</v>
      </c>
      <c r="D400" s="24">
        <v>144.92</v>
      </c>
      <c r="E400" s="24">
        <v>0</v>
      </c>
      <c r="F400" s="24">
        <v>942.51</v>
      </c>
      <c r="G400" s="24">
        <v>49.2</v>
      </c>
      <c r="H400" s="25">
        <f t="shared" si="24"/>
        <v>2023.39</v>
      </c>
      <c r="I400" s="25">
        <f t="shared" si="25"/>
        <v>2337.9700000000003</v>
      </c>
      <c r="J400" s="25">
        <f t="shared" si="26"/>
        <v>2852.84</v>
      </c>
      <c r="K400" s="25">
        <f t="shared" si="27"/>
        <v>3995.96</v>
      </c>
    </row>
    <row r="401" spans="1:11" s="10" customFormat="1" ht="14.25" customHeight="1">
      <c r="A401" s="28">
        <v>42172</v>
      </c>
      <c r="B401" s="21">
        <v>8</v>
      </c>
      <c r="C401" s="24">
        <v>1280.93</v>
      </c>
      <c r="D401" s="24">
        <v>10.02</v>
      </c>
      <c r="E401" s="24">
        <v>0</v>
      </c>
      <c r="F401" s="24">
        <v>1294.2</v>
      </c>
      <c r="G401" s="24">
        <v>67.56</v>
      </c>
      <c r="H401" s="25">
        <f t="shared" si="24"/>
        <v>2393.44</v>
      </c>
      <c r="I401" s="25">
        <f t="shared" si="25"/>
        <v>2708.02</v>
      </c>
      <c r="J401" s="25">
        <f t="shared" si="26"/>
        <v>3222.89</v>
      </c>
      <c r="K401" s="25">
        <f t="shared" si="27"/>
        <v>4366.01</v>
      </c>
    </row>
    <row r="402" spans="1:11" s="10" customFormat="1" ht="14.25" customHeight="1">
      <c r="A402" s="28">
        <v>42172</v>
      </c>
      <c r="B402" s="21">
        <v>9</v>
      </c>
      <c r="C402" s="24">
        <v>1358.77</v>
      </c>
      <c r="D402" s="24">
        <v>0</v>
      </c>
      <c r="E402" s="24">
        <v>19.94</v>
      </c>
      <c r="F402" s="24">
        <v>1372.04</v>
      </c>
      <c r="G402" s="24">
        <v>71.62</v>
      </c>
      <c r="H402" s="25">
        <f t="shared" si="24"/>
        <v>2475.34</v>
      </c>
      <c r="I402" s="25">
        <f t="shared" si="25"/>
        <v>2789.92</v>
      </c>
      <c r="J402" s="25">
        <f t="shared" si="26"/>
        <v>3304.79</v>
      </c>
      <c r="K402" s="25">
        <f t="shared" si="27"/>
        <v>4447.91</v>
      </c>
    </row>
    <row r="403" spans="1:11" s="10" customFormat="1" ht="14.25" customHeight="1">
      <c r="A403" s="28">
        <v>42172</v>
      </c>
      <c r="B403" s="21">
        <v>10</v>
      </c>
      <c r="C403" s="24">
        <v>1377.61</v>
      </c>
      <c r="D403" s="24">
        <v>0</v>
      </c>
      <c r="E403" s="24">
        <v>44.62</v>
      </c>
      <c r="F403" s="24">
        <v>1390.88</v>
      </c>
      <c r="G403" s="24">
        <v>72.61</v>
      </c>
      <c r="H403" s="25">
        <f t="shared" si="24"/>
        <v>2495.17</v>
      </c>
      <c r="I403" s="25">
        <f t="shared" si="25"/>
        <v>2809.75</v>
      </c>
      <c r="J403" s="25">
        <f t="shared" si="26"/>
        <v>3324.62</v>
      </c>
      <c r="K403" s="25">
        <f t="shared" si="27"/>
        <v>4467.74</v>
      </c>
    </row>
    <row r="404" spans="1:11" s="10" customFormat="1" ht="14.25" customHeight="1">
      <c r="A404" s="28">
        <v>42172</v>
      </c>
      <c r="B404" s="21">
        <v>11</v>
      </c>
      <c r="C404" s="24">
        <v>1382</v>
      </c>
      <c r="D404" s="24">
        <v>0</v>
      </c>
      <c r="E404" s="24">
        <v>65.45</v>
      </c>
      <c r="F404" s="24">
        <v>1395.27</v>
      </c>
      <c r="G404" s="24">
        <v>72.83</v>
      </c>
      <c r="H404" s="25">
        <f t="shared" si="24"/>
        <v>2499.7799999999997</v>
      </c>
      <c r="I404" s="25">
        <f t="shared" si="25"/>
        <v>2814.3599999999997</v>
      </c>
      <c r="J404" s="25">
        <f t="shared" si="26"/>
        <v>3329.2299999999996</v>
      </c>
      <c r="K404" s="25">
        <f t="shared" si="27"/>
        <v>4472.35</v>
      </c>
    </row>
    <row r="405" spans="1:11" s="10" customFormat="1" ht="14.25" customHeight="1">
      <c r="A405" s="28">
        <v>42172</v>
      </c>
      <c r="B405" s="21">
        <v>12</v>
      </c>
      <c r="C405" s="24">
        <v>1370.77</v>
      </c>
      <c r="D405" s="24">
        <v>38.68</v>
      </c>
      <c r="E405" s="24">
        <v>0</v>
      </c>
      <c r="F405" s="24">
        <v>1384.04</v>
      </c>
      <c r="G405" s="24">
        <v>72.25</v>
      </c>
      <c r="H405" s="25">
        <f t="shared" si="24"/>
        <v>2487.9700000000003</v>
      </c>
      <c r="I405" s="25">
        <f t="shared" si="25"/>
        <v>2802.55</v>
      </c>
      <c r="J405" s="25">
        <f t="shared" si="26"/>
        <v>3317.42</v>
      </c>
      <c r="K405" s="25">
        <f t="shared" si="27"/>
        <v>4460.54</v>
      </c>
    </row>
    <row r="406" spans="1:11" s="10" customFormat="1" ht="14.25" customHeight="1">
      <c r="A406" s="28">
        <v>42172</v>
      </c>
      <c r="B406" s="21">
        <v>13</v>
      </c>
      <c r="C406" s="24">
        <v>1385.52</v>
      </c>
      <c r="D406" s="24">
        <v>35.97</v>
      </c>
      <c r="E406" s="24">
        <v>0</v>
      </c>
      <c r="F406" s="24">
        <v>1398.79</v>
      </c>
      <c r="G406" s="24">
        <v>73.02</v>
      </c>
      <c r="H406" s="25">
        <f t="shared" si="24"/>
        <v>2503.49</v>
      </c>
      <c r="I406" s="25">
        <f t="shared" si="25"/>
        <v>2818.0699999999997</v>
      </c>
      <c r="J406" s="25">
        <f t="shared" si="26"/>
        <v>3332.9399999999996</v>
      </c>
      <c r="K406" s="25">
        <f t="shared" si="27"/>
        <v>4476.0599999999995</v>
      </c>
    </row>
    <row r="407" spans="1:11" s="10" customFormat="1" ht="14.25" customHeight="1">
      <c r="A407" s="28">
        <v>42172</v>
      </c>
      <c r="B407" s="21">
        <v>14</v>
      </c>
      <c r="C407" s="24">
        <v>1402.77</v>
      </c>
      <c r="D407" s="24">
        <v>7.69</v>
      </c>
      <c r="E407" s="24">
        <v>0</v>
      </c>
      <c r="F407" s="24">
        <v>1416.04</v>
      </c>
      <c r="G407" s="24">
        <v>73.92</v>
      </c>
      <c r="H407" s="25">
        <f t="shared" si="24"/>
        <v>2521.6400000000003</v>
      </c>
      <c r="I407" s="25">
        <f t="shared" si="25"/>
        <v>2836.2200000000003</v>
      </c>
      <c r="J407" s="25">
        <f t="shared" si="26"/>
        <v>3351.09</v>
      </c>
      <c r="K407" s="25">
        <f t="shared" si="27"/>
        <v>4494.21</v>
      </c>
    </row>
    <row r="408" spans="1:11" s="10" customFormat="1" ht="14.25" customHeight="1">
      <c r="A408" s="28">
        <v>42172</v>
      </c>
      <c r="B408" s="21">
        <v>15</v>
      </c>
      <c r="C408" s="24">
        <v>1407.5</v>
      </c>
      <c r="D408" s="24">
        <v>0</v>
      </c>
      <c r="E408" s="24">
        <v>6.28</v>
      </c>
      <c r="F408" s="24">
        <v>1420.77</v>
      </c>
      <c r="G408" s="24">
        <v>74.17</v>
      </c>
      <c r="H408" s="25">
        <f t="shared" si="24"/>
        <v>2526.62</v>
      </c>
      <c r="I408" s="25">
        <f t="shared" si="25"/>
        <v>2841.2</v>
      </c>
      <c r="J408" s="25">
        <f t="shared" si="26"/>
        <v>3356.0699999999997</v>
      </c>
      <c r="K408" s="25">
        <f t="shared" si="27"/>
        <v>4499.1900000000005</v>
      </c>
    </row>
    <row r="409" spans="1:11" s="10" customFormat="1" ht="14.25" customHeight="1">
      <c r="A409" s="28">
        <v>42172</v>
      </c>
      <c r="B409" s="21">
        <v>16</v>
      </c>
      <c r="C409" s="24">
        <v>1377.07</v>
      </c>
      <c r="D409" s="24">
        <v>0</v>
      </c>
      <c r="E409" s="24">
        <v>26.27</v>
      </c>
      <c r="F409" s="24">
        <v>1390.34</v>
      </c>
      <c r="G409" s="24">
        <v>72.58</v>
      </c>
      <c r="H409" s="25">
        <f t="shared" si="24"/>
        <v>2494.6</v>
      </c>
      <c r="I409" s="25">
        <f t="shared" si="25"/>
        <v>2809.18</v>
      </c>
      <c r="J409" s="25">
        <f t="shared" si="26"/>
        <v>3324.0499999999997</v>
      </c>
      <c r="K409" s="25">
        <f t="shared" si="27"/>
        <v>4467.17</v>
      </c>
    </row>
    <row r="410" spans="1:11" s="10" customFormat="1" ht="14.25" customHeight="1">
      <c r="A410" s="28">
        <v>42172</v>
      </c>
      <c r="B410" s="21">
        <v>17</v>
      </c>
      <c r="C410" s="24">
        <v>1358.49</v>
      </c>
      <c r="D410" s="24">
        <v>0</v>
      </c>
      <c r="E410" s="24">
        <v>30.38</v>
      </c>
      <c r="F410" s="24">
        <v>1371.76</v>
      </c>
      <c r="G410" s="24">
        <v>71.61</v>
      </c>
      <c r="H410" s="25">
        <f t="shared" si="24"/>
        <v>2475.05</v>
      </c>
      <c r="I410" s="25">
        <f t="shared" si="25"/>
        <v>2789.63</v>
      </c>
      <c r="J410" s="25">
        <f t="shared" si="26"/>
        <v>3304.5</v>
      </c>
      <c r="K410" s="25">
        <f t="shared" si="27"/>
        <v>4447.62</v>
      </c>
    </row>
    <row r="411" spans="1:11" s="10" customFormat="1" ht="14.25" customHeight="1">
      <c r="A411" s="28">
        <v>42172</v>
      </c>
      <c r="B411" s="21">
        <v>18</v>
      </c>
      <c r="C411" s="24">
        <v>1353.23</v>
      </c>
      <c r="D411" s="24">
        <v>0</v>
      </c>
      <c r="E411" s="24">
        <v>219.18</v>
      </c>
      <c r="F411" s="24">
        <v>1366.5</v>
      </c>
      <c r="G411" s="24">
        <v>71.33</v>
      </c>
      <c r="H411" s="25">
        <f t="shared" si="24"/>
        <v>2469.51</v>
      </c>
      <c r="I411" s="25">
        <f t="shared" si="25"/>
        <v>2784.09</v>
      </c>
      <c r="J411" s="25">
        <f t="shared" si="26"/>
        <v>3298.96</v>
      </c>
      <c r="K411" s="25">
        <f t="shared" si="27"/>
        <v>4442.08</v>
      </c>
    </row>
    <row r="412" spans="1:11" s="10" customFormat="1" ht="14.25" customHeight="1">
      <c r="A412" s="28">
        <v>42172</v>
      </c>
      <c r="B412" s="21">
        <v>19</v>
      </c>
      <c r="C412" s="24">
        <v>1358.01</v>
      </c>
      <c r="D412" s="24">
        <v>0</v>
      </c>
      <c r="E412" s="24">
        <v>24.82</v>
      </c>
      <c r="F412" s="24">
        <v>1371.28</v>
      </c>
      <c r="G412" s="24">
        <v>71.58</v>
      </c>
      <c r="H412" s="25">
        <f t="shared" si="24"/>
        <v>2474.54</v>
      </c>
      <c r="I412" s="25">
        <f t="shared" si="25"/>
        <v>2789.12</v>
      </c>
      <c r="J412" s="25">
        <f t="shared" si="26"/>
        <v>3303.99</v>
      </c>
      <c r="K412" s="25">
        <f t="shared" si="27"/>
        <v>4447.11</v>
      </c>
    </row>
    <row r="413" spans="1:11" s="10" customFormat="1" ht="14.25" customHeight="1">
      <c r="A413" s="28">
        <v>42172</v>
      </c>
      <c r="B413" s="21">
        <v>20</v>
      </c>
      <c r="C413" s="24">
        <v>1404.31</v>
      </c>
      <c r="D413" s="24">
        <v>0</v>
      </c>
      <c r="E413" s="24">
        <v>60.32</v>
      </c>
      <c r="F413" s="24">
        <v>1417.58</v>
      </c>
      <c r="G413" s="24">
        <v>74</v>
      </c>
      <c r="H413" s="25">
        <f t="shared" si="24"/>
        <v>2523.26</v>
      </c>
      <c r="I413" s="25">
        <f t="shared" si="25"/>
        <v>2837.84</v>
      </c>
      <c r="J413" s="25">
        <f t="shared" si="26"/>
        <v>3352.71</v>
      </c>
      <c r="K413" s="25">
        <f t="shared" si="27"/>
        <v>4495.83</v>
      </c>
    </row>
    <row r="414" spans="1:11" s="10" customFormat="1" ht="14.25" customHeight="1">
      <c r="A414" s="28">
        <v>42172</v>
      </c>
      <c r="B414" s="21">
        <v>21</v>
      </c>
      <c r="C414" s="24">
        <v>1412.38</v>
      </c>
      <c r="D414" s="24">
        <v>0</v>
      </c>
      <c r="E414" s="24">
        <v>116.51</v>
      </c>
      <c r="F414" s="24">
        <v>1425.65</v>
      </c>
      <c r="G414" s="24">
        <v>74.42</v>
      </c>
      <c r="H414" s="25">
        <f t="shared" si="24"/>
        <v>2531.75</v>
      </c>
      <c r="I414" s="25">
        <f t="shared" si="25"/>
        <v>2846.33</v>
      </c>
      <c r="J414" s="25">
        <f t="shared" si="26"/>
        <v>3361.2</v>
      </c>
      <c r="K414" s="25">
        <f t="shared" si="27"/>
        <v>4504.32</v>
      </c>
    </row>
    <row r="415" spans="1:11" s="10" customFormat="1" ht="14.25" customHeight="1">
      <c r="A415" s="28">
        <v>42172</v>
      </c>
      <c r="B415" s="21">
        <v>22</v>
      </c>
      <c r="C415" s="24">
        <v>1347.19</v>
      </c>
      <c r="D415" s="24">
        <v>0</v>
      </c>
      <c r="E415" s="24">
        <v>484.51</v>
      </c>
      <c r="F415" s="24">
        <v>1360.46</v>
      </c>
      <c r="G415" s="24">
        <v>71.02</v>
      </c>
      <c r="H415" s="25">
        <f t="shared" si="24"/>
        <v>2463.16</v>
      </c>
      <c r="I415" s="25">
        <f t="shared" si="25"/>
        <v>2777.74</v>
      </c>
      <c r="J415" s="25">
        <f t="shared" si="26"/>
        <v>3292.6099999999997</v>
      </c>
      <c r="K415" s="25">
        <f t="shared" si="27"/>
        <v>4435.73</v>
      </c>
    </row>
    <row r="416" spans="1:11" s="10" customFormat="1" ht="14.25" customHeight="1">
      <c r="A416" s="28">
        <v>42172</v>
      </c>
      <c r="B416" s="21">
        <v>23</v>
      </c>
      <c r="C416" s="24">
        <v>968.23</v>
      </c>
      <c r="D416" s="24">
        <v>0</v>
      </c>
      <c r="E416" s="24">
        <v>474.32</v>
      </c>
      <c r="F416" s="24">
        <v>981.5</v>
      </c>
      <c r="G416" s="24">
        <v>51.24</v>
      </c>
      <c r="H416" s="25">
        <f t="shared" si="24"/>
        <v>2064.42</v>
      </c>
      <c r="I416" s="25">
        <f t="shared" si="25"/>
        <v>2379</v>
      </c>
      <c r="J416" s="25">
        <f t="shared" si="26"/>
        <v>2893.87</v>
      </c>
      <c r="K416" s="25">
        <f t="shared" si="27"/>
        <v>4036.99</v>
      </c>
    </row>
    <row r="417" spans="1:11" s="10" customFormat="1" ht="14.25" customHeight="1">
      <c r="A417" s="28">
        <v>42173</v>
      </c>
      <c r="B417" s="21">
        <v>0</v>
      </c>
      <c r="C417" s="24">
        <v>762.92</v>
      </c>
      <c r="D417" s="24">
        <v>0</v>
      </c>
      <c r="E417" s="24">
        <v>258.37</v>
      </c>
      <c r="F417" s="24">
        <v>776.19</v>
      </c>
      <c r="G417" s="24">
        <v>40.52</v>
      </c>
      <c r="H417" s="25">
        <f t="shared" si="24"/>
        <v>1848.39</v>
      </c>
      <c r="I417" s="25">
        <f t="shared" si="25"/>
        <v>2162.9700000000003</v>
      </c>
      <c r="J417" s="25">
        <f t="shared" si="26"/>
        <v>2677.84</v>
      </c>
      <c r="K417" s="25">
        <f t="shared" si="27"/>
        <v>3820.96</v>
      </c>
    </row>
    <row r="418" spans="1:11" s="10" customFormat="1" ht="14.25" customHeight="1">
      <c r="A418" s="28">
        <v>42173</v>
      </c>
      <c r="B418" s="21">
        <v>1</v>
      </c>
      <c r="C418" s="24">
        <v>563.52</v>
      </c>
      <c r="D418" s="24">
        <v>0</v>
      </c>
      <c r="E418" s="24">
        <v>231.17</v>
      </c>
      <c r="F418" s="24">
        <v>576.79</v>
      </c>
      <c r="G418" s="24">
        <v>30.11</v>
      </c>
      <c r="H418" s="25">
        <f t="shared" si="24"/>
        <v>1638.58</v>
      </c>
      <c r="I418" s="25">
        <f t="shared" si="25"/>
        <v>1953.1599999999999</v>
      </c>
      <c r="J418" s="25">
        <f t="shared" si="26"/>
        <v>2468.0299999999997</v>
      </c>
      <c r="K418" s="25">
        <f t="shared" si="27"/>
        <v>3611.15</v>
      </c>
    </row>
    <row r="419" spans="1:11" s="10" customFormat="1" ht="14.25" customHeight="1">
      <c r="A419" s="28">
        <v>42173</v>
      </c>
      <c r="B419" s="21">
        <v>2</v>
      </c>
      <c r="C419" s="24">
        <v>515.77</v>
      </c>
      <c r="D419" s="24">
        <v>0</v>
      </c>
      <c r="E419" s="24">
        <v>530.76</v>
      </c>
      <c r="F419" s="24">
        <v>529.04</v>
      </c>
      <c r="G419" s="24">
        <v>27.62</v>
      </c>
      <c r="H419" s="25">
        <f t="shared" si="24"/>
        <v>1588.3400000000001</v>
      </c>
      <c r="I419" s="25">
        <f t="shared" si="25"/>
        <v>1902.92</v>
      </c>
      <c r="J419" s="25">
        <f t="shared" si="26"/>
        <v>2417.79</v>
      </c>
      <c r="K419" s="25">
        <f t="shared" si="27"/>
        <v>3560.91</v>
      </c>
    </row>
    <row r="420" spans="1:11" s="10" customFormat="1" ht="14.25" customHeight="1">
      <c r="A420" s="28">
        <v>42173</v>
      </c>
      <c r="B420" s="21">
        <v>3</v>
      </c>
      <c r="C420" s="24">
        <v>433.05</v>
      </c>
      <c r="D420" s="24">
        <v>0</v>
      </c>
      <c r="E420" s="24">
        <v>443.51</v>
      </c>
      <c r="F420" s="24">
        <v>446.32</v>
      </c>
      <c r="G420" s="24">
        <v>23.3</v>
      </c>
      <c r="H420" s="25">
        <f t="shared" si="24"/>
        <v>1501.3000000000002</v>
      </c>
      <c r="I420" s="25">
        <f t="shared" si="25"/>
        <v>1815.88</v>
      </c>
      <c r="J420" s="25">
        <f t="shared" si="26"/>
        <v>2330.75</v>
      </c>
      <c r="K420" s="25">
        <f t="shared" si="27"/>
        <v>3473.87</v>
      </c>
    </row>
    <row r="421" spans="1:11" s="10" customFormat="1" ht="14.25" customHeight="1">
      <c r="A421" s="28">
        <v>42173</v>
      </c>
      <c r="B421" s="21">
        <v>4</v>
      </c>
      <c r="C421" s="24">
        <v>410.84</v>
      </c>
      <c r="D421" s="24">
        <v>0</v>
      </c>
      <c r="E421" s="24">
        <v>57.76</v>
      </c>
      <c r="F421" s="24">
        <v>424.11</v>
      </c>
      <c r="G421" s="24">
        <v>22.14</v>
      </c>
      <c r="H421" s="25">
        <f t="shared" si="24"/>
        <v>1477.93</v>
      </c>
      <c r="I421" s="25">
        <f t="shared" si="25"/>
        <v>1792.51</v>
      </c>
      <c r="J421" s="25">
        <f t="shared" si="26"/>
        <v>2307.38</v>
      </c>
      <c r="K421" s="25">
        <f t="shared" si="27"/>
        <v>3450.5</v>
      </c>
    </row>
    <row r="422" spans="1:11" s="10" customFormat="1" ht="14.25" customHeight="1">
      <c r="A422" s="28">
        <v>42173</v>
      </c>
      <c r="B422" s="21">
        <v>5</v>
      </c>
      <c r="C422" s="24">
        <v>513.96</v>
      </c>
      <c r="D422" s="24">
        <v>120.89</v>
      </c>
      <c r="E422" s="24">
        <v>0</v>
      </c>
      <c r="F422" s="24">
        <v>527.23</v>
      </c>
      <c r="G422" s="24">
        <v>27.52</v>
      </c>
      <c r="H422" s="25">
        <f t="shared" si="24"/>
        <v>1586.43</v>
      </c>
      <c r="I422" s="25">
        <f t="shared" si="25"/>
        <v>1901.01</v>
      </c>
      <c r="J422" s="25">
        <f t="shared" si="26"/>
        <v>2415.88</v>
      </c>
      <c r="K422" s="25">
        <f t="shared" si="27"/>
        <v>3559</v>
      </c>
    </row>
    <row r="423" spans="1:11" s="10" customFormat="1" ht="14.25" customHeight="1">
      <c r="A423" s="28">
        <v>42173</v>
      </c>
      <c r="B423" s="21">
        <v>6</v>
      </c>
      <c r="C423" s="24">
        <v>616.43</v>
      </c>
      <c r="D423" s="24">
        <v>224.43</v>
      </c>
      <c r="E423" s="24">
        <v>0</v>
      </c>
      <c r="F423" s="24">
        <v>629.7</v>
      </c>
      <c r="G423" s="24">
        <v>32.87</v>
      </c>
      <c r="H423" s="25">
        <f t="shared" si="24"/>
        <v>1694.25</v>
      </c>
      <c r="I423" s="25">
        <f t="shared" si="25"/>
        <v>2008.83</v>
      </c>
      <c r="J423" s="25">
        <f t="shared" si="26"/>
        <v>2523.7</v>
      </c>
      <c r="K423" s="25">
        <f t="shared" si="27"/>
        <v>3666.82</v>
      </c>
    </row>
    <row r="424" spans="1:11" s="10" customFormat="1" ht="14.25" customHeight="1">
      <c r="A424" s="28">
        <v>42173</v>
      </c>
      <c r="B424" s="21">
        <v>7</v>
      </c>
      <c r="C424" s="24">
        <v>819.37</v>
      </c>
      <c r="D424" s="24">
        <v>345.14</v>
      </c>
      <c r="E424" s="24">
        <v>0</v>
      </c>
      <c r="F424" s="24">
        <v>832.64</v>
      </c>
      <c r="G424" s="24">
        <v>43.46</v>
      </c>
      <c r="H424" s="25">
        <f t="shared" si="24"/>
        <v>1907.7800000000002</v>
      </c>
      <c r="I424" s="25">
        <f t="shared" si="25"/>
        <v>2222.36</v>
      </c>
      <c r="J424" s="25">
        <f t="shared" si="26"/>
        <v>2737.23</v>
      </c>
      <c r="K424" s="25">
        <f t="shared" si="27"/>
        <v>3880.35</v>
      </c>
    </row>
    <row r="425" spans="1:11" s="10" customFormat="1" ht="14.25" customHeight="1">
      <c r="A425" s="28">
        <v>42173</v>
      </c>
      <c r="B425" s="21">
        <v>8</v>
      </c>
      <c r="C425" s="24">
        <v>1264.04</v>
      </c>
      <c r="D425" s="24">
        <v>193.69</v>
      </c>
      <c r="E425" s="24">
        <v>0</v>
      </c>
      <c r="F425" s="24">
        <v>1277.31</v>
      </c>
      <c r="G425" s="24">
        <v>66.68</v>
      </c>
      <c r="H425" s="25">
        <f t="shared" si="24"/>
        <v>2375.67</v>
      </c>
      <c r="I425" s="25">
        <f t="shared" si="25"/>
        <v>2690.25</v>
      </c>
      <c r="J425" s="25">
        <f t="shared" si="26"/>
        <v>3205.12</v>
      </c>
      <c r="K425" s="25">
        <f t="shared" si="27"/>
        <v>4348.24</v>
      </c>
    </row>
    <row r="426" spans="1:11" s="10" customFormat="1" ht="14.25" customHeight="1">
      <c r="A426" s="28">
        <v>42173</v>
      </c>
      <c r="B426" s="21">
        <v>9</v>
      </c>
      <c r="C426" s="24">
        <v>1447.5</v>
      </c>
      <c r="D426" s="24">
        <v>31.14</v>
      </c>
      <c r="E426" s="24">
        <v>0</v>
      </c>
      <c r="F426" s="24">
        <v>1460.77</v>
      </c>
      <c r="G426" s="24">
        <v>76.25</v>
      </c>
      <c r="H426" s="25">
        <f t="shared" si="24"/>
        <v>2568.7</v>
      </c>
      <c r="I426" s="25">
        <f t="shared" si="25"/>
        <v>2883.2799999999997</v>
      </c>
      <c r="J426" s="25">
        <f t="shared" si="26"/>
        <v>3398.1499999999996</v>
      </c>
      <c r="K426" s="25">
        <f t="shared" si="27"/>
        <v>4541.27</v>
      </c>
    </row>
    <row r="427" spans="1:11" s="10" customFormat="1" ht="14.25" customHeight="1">
      <c r="A427" s="28">
        <v>42173</v>
      </c>
      <c r="B427" s="21">
        <v>10</v>
      </c>
      <c r="C427" s="24">
        <v>1473.22</v>
      </c>
      <c r="D427" s="24">
        <v>8.39</v>
      </c>
      <c r="E427" s="24">
        <v>0</v>
      </c>
      <c r="F427" s="24">
        <v>1486.49</v>
      </c>
      <c r="G427" s="24">
        <v>77.6</v>
      </c>
      <c r="H427" s="25">
        <f t="shared" si="24"/>
        <v>2595.77</v>
      </c>
      <c r="I427" s="25">
        <f t="shared" si="25"/>
        <v>2910.35</v>
      </c>
      <c r="J427" s="25">
        <f t="shared" si="26"/>
        <v>3425.22</v>
      </c>
      <c r="K427" s="25">
        <f t="shared" si="27"/>
        <v>4568.34</v>
      </c>
    </row>
    <row r="428" spans="1:11" s="10" customFormat="1" ht="14.25" customHeight="1">
      <c r="A428" s="28">
        <v>42173</v>
      </c>
      <c r="B428" s="21">
        <v>11</v>
      </c>
      <c r="C428" s="24">
        <v>1471.5</v>
      </c>
      <c r="D428" s="24">
        <v>6.68</v>
      </c>
      <c r="E428" s="24">
        <v>0</v>
      </c>
      <c r="F428" s="24">
        <v>1484.77</v>
      </c>
      <c r="G428" s="24">
        <v>77.51</v>
      </c>
      <c r="H428" s="25">
        <f t="shared" si="24"/>
        <v>2593.96</v>
      </c>
      <c r="I428" s="25">
        <f t="shared" si="25"/>
        <v>2908.54</v>
      </c>
      <c r="J428" s="25">
        <f t="shared" si="26"/>
        <v>3423.41</v>
      </c>
      <c r="K428" s="25">
        <f t="shared" si="27"/>
        <v>4566.53</v>
      </c>
    </row>
    <row r="429" spans="1:11" s="10" customFormat="1" ht="14.25" customHeight="1">
      <c r="A429" s="28">
        <v>42173</v>
      </c>
      <c r="B429" s="21">
        <v>12</v>
      </c>
      <c r="C429" s="24">
        <v>1436.58</v>
      </c>
      <c r="D429" s="24">
        <v>8.58</v>
      </c>
      <c r="E429" s="24">
        <v>0</v>
      </c>
      <c r="F429" s="24">
        <v>1449.85</v>
      </c>
      <c r="G429" s="24">
        <v>75.68</v>
      </c>
      <c r="H429" s="25">
        <f t="shared" si="24"/>
        <v>2557.21</v>
      </c>
      <c r="I429" s="25">
        <f t="shared" si="25"/>
        <v>2871.79</v>
      </c>
      <c r="J429" s="25">
        <f t="shared" si="26"/>
        <v>3386.66</v>
      </c>
      <c r="K429" s="25">
        <f t="shared" si="27"/>
        <v>4529.78</v>
      </c>
    </row>
    <row r="430" spans="1:11" s="10" customFormat="1" ht="14.25" customHeight="1">
      <c r="A430" s="28">
        <v>42173</v>
      </c>
      <c r="B430" s="21">
        <v>13</v>
      </c>
      <c r="C430" s="24">
        <v>1452.87</v>
      </c>
      <c r="D430" s="24">
        <v>11.58</v>
      </c>
      <c r="E430" s="24">
        <v>0</v>
      </c>
      <c r="F430" s="24">
        <v>1466.14</v>
      </c>
      <c r="G430" s="24">
        <v>76.53</v>
      </c>
      <c r="H430" s="25">
        <f t="shared" si="24"/>
        <v>2574.3500000000004</v>
      </c>
      <c r="I430" s="25">
        <f t="shared" si="25"/>
        <v>2888.9300000000003</v>
      </c>
      <c r="J430" s="25">
        <f t="shared" si="26"/>
        <v>3403.8</v>
      </c>
      <c r="K430" s="25">
        <f t="shared" si="27"/>
        <v>4546.92</v>
      </c>
    </row>
    <row r="431" spans="1:11" s="10" customFormat="1" ht="14.25" customHeight="1">
      <c r="A431" s="28">
        <v>42173</v>
      </c>
      <c r="B431" s="21">
        <v>14</v>
      </c>
      <c r="C431" s="24">
        <v>1473.09</v>
      </c>
      <c r="D431" s="24">
        <v>0</v>
      </c>
      <c r="E431" s="24">
        <v>805.22</v>
      </c>
      <c r="F431" s="24">
        <v>1486.36</v>
      </c>
      <c r="G431" s="24">
        <v>77.59</v>
      </c>
      <c r="H431" s="25">
        <f t="shared" si="24"/>
        <v>2595.63</v>
      </c>
      <c r="I431" s="25">
        <f t="shared" si="25"/>
        <v>2910.21</v>
      </c>
      <c r="J431" s="25">
        <f t="shared" si="26"/>
        <v>3425.08</v>
      </c>
      <c r="K431" s="25">
        <f t="shared" si="27"/>
        <v>4568.2</v>
      </c>
    </row>
    <row r="432" spans="1:11" s="10" customFormat="1" ht="14.25" customHeight="1">
      <c r="A432" s="28">
        <v>42173</v>
      </c>
      <c r="B432" s="21">
        <v>15</v>
      </c>
      <c r="C432" s="24">
        <v>1452.61</v>
      </c>
      <c r="D432" s="24">
        <v>0</v>
      </c>
      <c r="E432" s="24">
        <v>818.7</v>
      </c>
      <c r="F432" s="24">
        <v>1465.88</v>
      </c>
      <c r="G432" s="24">
        <v>76.52</v>
      </c>
      <c r="H432" s="25">
        <f t="shared" si="24"/>
        <v>2574.08</v>
      </c>
      <c r="I432" s="25">
        <f t="shared" si="25"/>
        <v>2888.66</v>
      </c>
      <c r="J432" s="25">
        <f t="shared" si="26"/>
        <v>3403.5299999999997</v>
      </c>
      <c r="K432" s="25">
        <f t="shared" si="27"/>
        <v>4546.65</v>
      </c>
    </row>
    <row r="433" spans="1:11" s="10" customFormat="1" ht="14.25" customHeight="1">
      <c r="A433" s="28">
        <v>42173</v>
      </c>
      <c r="B433" s="21">
        <v>16</v>
      </c>
      <c r="C433" s="24">
        <v>1431.1</v>
      </c>
      <c r="D433" s="24">
        <v>53.88</v>
      </c>
      <c r="E433" s="24">
        <v>0</v>
      </c>
      <c r="F433" s="24">
        <v>1444.37</v>
      </c>
      <c r="G433" s="24">
        <v>75.4</v>
      </c>
      <c r="H433" s="25">
        <f t="shared" si="24"/>
        <v>2551.45</v>
      </c>
      <c r="I433" s="25">
        <f t="shared" si="25"/>
        <v>2866.0299999999997</v>
      </c>
      <c r="J433" s="25">
        <f t="shared" si="26"/>
        <v>3380.8999999999996</v>
      </c>
      <c r="K433" s="25">
        <f t="shared" si="27"/>
        <v>4524.02</v>
      </c>
    </row>
    <row r="434" spans="1:11" s="10" customFormat="1" ht="14.25" customHeight="1">
      <c r="A434" s="28">
        <v>42173</v>
      </c>
      <c r="B434" s="21">
        <v>17</v>
      </c>
      <c r="C434" s="24">
        <v>1364.89</v>
      </c>
      <c r="D434" s="24">
        <v>0</v>
      </c>
      <c r="E434" s="24">
        <v>447.87</v>
      </c>
      <c r="F434" s="24">
        <v>1378.16</v>
      </c>
      <c r="G434" s="24">
        <v>71.94</v>
      </c>
      <c r="H434" s="25">
        <f t="shared" si="24"/>
        <v>2481.78</v>
      </c>
      <c r="I434" s="25">
        <f t="shared" si="25"/>
        <v>2796.36</v>
      </c>
      <c r="J434" s="25">
        <f t="shared" si="26"/>
        <v>3311.23</v>
      </c>
      <c r="K434" s="25">
        <f t="shared" si="27"/>
        <v>4454.35</v>
      </c>
    </row>
    <row r="435" spans="1:11" s="10" customFormat="1" ht="14.25" customHeight="1">
      <c r="A435" s="28">
        <v>42173</v>
      </c>
      <c r="B435" s="21">
        <v>18</v>
      </c>
      <c r="C435" s="24">
        <v>1364.33</v>
      </c>
      <c r="D435" s="24">
        <v>0</v>
      </c>
      <c r="E435" s="24">
        <v>180.52</v>
      </c>
      <c r="F435" s="24">
        <v>1377.6</v>
      </c>
      <c r="G435" s="24">
        <v>71.91</v>
      </c>
      <c r="H435" s="25">
        <f t="shared" si="24"/>
        <v>2481.19</v>
      </c>
      <c r="I435" s="25">
        <f t="shared" si="25"/>
        <v>2795.77</v>
      </c>
      <c r="J435" s="25">
        <f t="shared" si="26"/>
        <v>3310.64</v>
      </c>
      <c r="K435" s="25">
        <f t="shared" si="27"/>
        <v>4453.76</v>
      </c>
    </row>
    <row r="436" spans="1:11" s="10" customFormat="1" ht="14.25" customHeight="1">
      <c r="A436" s="28">
        <v>42173</v>
      </c>
      <c r="B436" s="21">
        <v>19</v>
      </c>
      <c r="C436" s="24">
        <v>1368.94</v>
      </c>
      <c r="D436" s="24">
        <v>0</v>
      </c>
      <c r="E436" s="24">
        <v>147.47</v>
      </c>
      <c r="F436" s="24">
        <v>1382.21</v>
      </c>
      <c r="G436" s="24">
        <v>72.15</v>
      </c>
      <c r="H436" s="25">
        <f t="shared" si="24"/>
        <v>2486.04</v>
      </c>
      <c r="I436" s="25">
        <f t="shared" si="25"/>
        <v>2800.62</v>
      </c>
      <c r="J436" s="25">
        <f t="shared" si="26"/>
        <v>3315.49</v>
      </c>
      <c r="K436" s="25">
        <f t="shared" si="27"/>
        <v>4458.610000000001</v>
      </c>
    </row>
    <row r="437" spans="1:11" s="10" customFormat="1" ht="14.25" customHeight="1">
      <c r="A437" s="28">
        <v>42173</v>
      </c>
      <c r="B437" s="21">
        <v>20</v>
      </c>
      <c r="C437" s="24">
        <v>1430.49</v>
      </c>
      <c r="D437" s="24">
        <v>0</v>
      </c>
      <c r="E437" s="24">
        <v>517.95</v>
      </c>
      <c r="F437" s="24">
        <v>1443.76</v>
      </c>
      <c r="G437" s="24">
        <v>75.37</v>
      </c>
      <c r="H437" s="25">
        <f t="shared" si="24"/>
        <v>2550.8100000000004</v>
      </c>
      <c r="I437" s="25">
        <f t="shared" si="25"/>
        <v>2865.3900000000003</v>
      </c>
      <c r="J437" s="25">
        <f t="shared" si="26"/>
        <v>3380.26</v>
      </c>
      <c r="K437" s="25">
        <f t="shared" si="27"/>
        <v>4523.38</v>
      </c>
    </row>
    <row r="438" spans="1:11" s="10" customFormat="1" ht="14.25" customHeight="1">
      <c r="A438" s="28">
        <v>42173</v>
      </c>
      <c r="B438" s="21">
        <v>21</v>
      </c>
      <c r="C438" s="24">
        <v>1432.65</v>
      </c>
      <c r="D438" s="24">
        <v>0</v>
      </c>
      <c r="E438" s="24">
        <v>303.33</v>
      </c>
      <c r="F438" s="24">
        <v>1445.92</v>
      </c>
      <c r="G438" s="24">
        <v>75.48</v>
      </c>
      <c r="H438" s="25">
        <f t="shared" si="24"/>
        <v>2553.08</v>
      </c>
      <c r="I438" s="25">
        <f t="shared" si="25"/>
        <v>2867.66</v>
      </c>
      <c r="J438" s="25">
        <f t="shared" si="26"/>
        <v>3382.5299999999997</v>
      </c>
      <c r="K438" s="25">
        <f t="shared" si="27"/>
        <v>4525.65</v>
      </c>
    </row>
    <row r="439" spans="1:11" s="10" customFormat="1" ht="14.25" customHeight="1">
      <c r="A439" s="28">
        <v>42173</v>
      </c>
      <c r="B439" s="21">
        <v>22</v>
      </c>
      <c r="C439" s="24">
        <v>1315.19</v>
      </c>
      <c r="D439" s="24">
        <v>0</v>
      </c>
      <c r="E439" s="24">
        <v>1054.69</v>
      </c>
      <c r="F439" s="24">
        <v>1328.46</v>
      </c>
      <c r="G439" s="24">
        <v>69.35</v>
      </c>
      <c r="H439" s="25">
        <f t="shared" si="24"/>
        <v>2429.49</v>
      </c>
      <c r="I439" s="25">
        <f t="shared" si="25"/>
        <v>2744.0699999999997</v>
      </c>
      <c r="J439" s="25">
        <f t="shared" si="26"/>
        <v>3258.9399999999996</v>
      </c>
      <c r="K439" s="25">
        <f t="shared" si="27"/>
        <v>4402.0599999999995</v>
      </c>
    </row>
    <row r="440" spans="1:11" s="10" customFormat="1" ht="14.25" customHeight="1">
      <c r="A440" s="28">
        <v>42173</v>
      </c>
      <c r="B440" s="21">
        <v>23</v>
      </c>
      <c r="C440" s="24">
        <v>902.2</v>
      </c>
      <c r="D440" s="24">
        <v>0</v>
      </c>
      <c r="E440" s="24">
        <v>376.21</v>
      </c>
      <c r="F440" s="24">
        <v>915.47</v>
      </c>
      <c r="G440" s="24">
        <v>47.79</v>
      </c>
      <c r="H440" s="25">
        <f t="shared" si="24"/>
        <v>1994.94</v>
      </c>
      <c r="I440" s="25">
        <f t="shared" si="25"/>
        <v>2309.52</v>
      </c>
      <c r="J440" s="25">
        <f t="shared" si="26"/>
        <v>2824.39</v>
      </c>
      <c r="K440" s="25">
        <f t="shared" si="27"/>
        <v>3967.51</v>
      </c>
    </row>
    <row r="441" spans="1:11" s="10" customFormat="1" ht="14.25" customHeight="1">
      <c r="A441" s="28">
        <v>42174</v>
      </c>
      <c r="B441" s="21">
        <v>0</v>
      </c>
      <c r="C441" s="24">
        <v>915.77</v>
      </c>
      <c r="D441" s="24">
        <v>0</v>
      </c>
      <c r="E441" s="24">
        <v>135.46</v>
      </c>
      <c r="F441" s="24">
        <v>929.04</v>
      </c>
      <c r="G441" s="24">
        <v>48.5</v>
      </c>
      <c r="H441" s="25">
        <f t="shared" si="24"/>
        <v>2009.22</v>
      </c>
      <c r="I441" s="25">
        <f t="shared" si="25"/>
        <v>2323.8</v>
      </c>
      <c r="J441" s="25">
        <f t="shared" si="26"/>
        <v>2838.67</v>
      </c>
      <c r="K441" s="25">
        <f t="shared" si="27"/>
        <v>3981.79</v>
      </c>
    </row>
    <row r="442" spans="1:11" s="10" customFormat="1" ht="14.25" customHeight="1">
      <c r="A442" s="28">
        <v>42174</v>
      </c>
      <c r="B442" s="21">
        <v>1</v>
      </c>
      <c r="C442" s="24">
        <v>796.41</v>
      </c>
      <c r="D442" s="24">
        <v>0</v>
      </c>
      <c r="E442" s="24">
        <v>60.22</v>
      </c>
      <c r="F442" s="24">
        <v>809.68</v>
      </c>
      <c r="G442" s="24">
        <v>42.27</v>
      </c>
      <c r="H442" s="25">
        <f t="shared" si="24"/>
        <v>1883.63</v>
      </c>
      <c r="I442" s="25">
        <f t="shared" si="25"/>
        <v>2198.21</v>
      </c>
      <c r="J442" s="25">
        <f t="shared" si="26"/>
        <v>2713.08</v>
      </c>
      <c r="K442" s="25">
        <f t="shared" si="27"/>
        <v>3856.2</v>
      </c>
    </row>
    <row r="443" spans="1:11" s="10" customFormat="1" ht="14.25" customHeight="1">
      <c r="A443" s="28">
        <v>42174</v>
      </c>
      <c r="B443" s="21">
        <v>2</v>
      </c>
      <c r="C443" s="24">
        <v>786.98</v>
      </c>
      <c r="D443" s="24">
        <v>0</v>
      </c>
      <c r="E443" s="24">
        <v>62.67</v>
      </c>
      <c r="F443" s="24">
        <v>800.25</v>
      </c>
      <c r="G443" s="24">
        <v>41.77</v>
      </c>
      <c r="H443" s="25">
        <f t="shared" si="24"/>
        <v>1873.7</v>
      </c>
      <c r="I443" s="25">
        <f t="shared" si="25"/>
        <v>2188.2799999999997</v>
      </c>
      <c r="J443" s="25">
        <f t="shared" si="26"/>
        <v>2703.1499999999996</v>
      </c>
      <c r="K443" s="25">
        <f t="shared" si="27"/>
        <v>3846.27</v>
      </c>
    </row>
    <row r="444" spans="1:11" s="10" customFormat="1" ht="14.25" customHeight="1">
      <c r="A444" s="28">
        <v>42174</v>
      </c>
      <c r="B444" s="21">
        <v>3</v>
      </c>
      <c r="C444" s="24">
        <v>690.03</v>
      </c>
      <c r="D444" s="24">
        <v>0</v>
      </c>
      <c r="E444" s="24">
        <v>46.79</v>
      </c>
      <c r="F444" s="24">
        <v>703.3</v>
      </c>
      <c r="G444" s="24">
        <v>36.71</v>
      </c>
      <c r="H444" s="25">
        <f t="shared" si="24"/>
        <v>1771.69</v>
      </c>
      <c r="I444" s="25">
        <f t="shared" si="25"/>
        <v>2086.27</v>
      </c>
      <c r="J444" s="25">
        <f t="shared" si="26"/>
        <v>2601.14</v>
      </c>
      <c r="K444" s="25">
        <f t="shared" si="27"/>
        <v>3744.26</v>
      </c>
    </row>
    <row r="445" spans="1:11" s="10" customFormat="1" ht="14.25" customHeight="1">
      <c r="A445" s="28">
        <v>42174</v>
      </c>
      <c r="B445" s="21">
        <v>4</v>
      </c>
      <c r="C445" s="24">
        <v>634.86</v>
      </c>
      <c r="D445" s="24">
        <v>20.89</v>
      </c>
      <c r="E445" s="24">
        <v>0</v>
      </c>
      <c r="F445" s="24">
        <v>648.13</v>
      </c>
      <c r="G445" s="24">
        <v>33.83</v>
      </c>
      <c r="H445" s="25">
        <f t="shared" si="24"/>
        <v>1713.64</v>
      </c>
      <c r="I445" s="25">
        <f t="shared" si="25"/>
        <v>2028.22</v>
      </c>
      <c r="J445" s="25">
        <f t="shared" si="26"/>
        <v>2543.09</v>
      </c>
      <c r="K445" s="25">
        <f t="shared" si="27"/>
        <v>3686.21</v>
      </c>
    </row>
    <row r="446" spans="1:11" s="10" customFormat="1" ht="14.25" customHeight="1">
      <c r="A446" s="28">
        <v>42174</v>
      </c>
      <c r="B446" s="21">
        <v>5</v>
      </c>
      <c r="C446" s="24">
        <v>721.63</v>
      </c>
      <c r="D446" s="24">
        <v>44.49</v>
      </c>
      <c r="E446" s="24">
        <v>0</v>
      </c>
      <c r="F446" s="24">
        <v>734.9</v>
      </c>
      <c r="G446" s="24">
        <v>38.36</v>
      </c>
      <c r="H446" s="25">
        <f t="shared" si="24"/>
        <v>1804.94</v>
      </c>
      <c r="I446" s="25">
        <f t="shared" si="25"/>
        <v>2119.52</v>
      </c>
      <c r="J446" s="25">
        <f t="shared" si="26"/>
        <v>2634.39</v>
      </c>
      <c r="K446" s="25">
        <f t="shared" si="27"/>
        <v>3777.51</v>
      </c>
    </row>
    <row r="447" spans="1:11" s="10" customFormat="1" ht="14.25" customHeight="1">
      <c r="A447" s="28">
        <v>42174</v>
      </c>
      <c r="B447" s="21">
        <v>6</v>
      </c>
      <c r="C447" s="24">
        <v>757.17</v>
      </c>
      <c r="D447" s="24">
        <v>161.5</v>
      </c>
      <c r="E447" s="24">
        <v>0</v>
      </c>
      <c r="F447" s="24">
        <v>770.44</v>
      </c>
      <c r="G447" s="24">
        <v>40.22</v>
      </c>
      <c r="H447" s="25">
        <f t="shared" si="24"/>
        <v>1842.3400000000001</v>
      </c>
      <c r="I447" s="25">
        <f t="shared" si="25"/>
        <v>2156.92</v>
      </c>
      <c r="J447" s="25">
        <f t="shared" si="26"/>
        <v>2671.79</v>
      </c>
      <c r="K447" s="25">
        <f t="shared" si="27"/>
        <v>3814.91</v>
      </c>
    </row>
    <row r="448" spans="1:11" s="10" customFormat="1" ht="14.25" customHeight="1">
      <c r="A448" s="28">
        <v>42174</v>
      </c>
      <c r="B448" s="21">
        <v>7</v>
      </c>
      <c r="C448" s="24">
        <v>1144.54</v>
      </c>
      <c r="D448" s="24">
        <v>126.14</v>
      </c>
      <c r="E448" s="24">
        <v>0</v>
      </c>
      <c r="F448" s="24">
        <v>1157.81</v>
      </c>
      <c r="G448" s="24">
        <v>60.44</v>
      </c>
      <c r="H448" s="25">
        <f t="shared" si="24"/>
        <v>2249.9300000000003</v>
      </c>
      <c r="I448" s="25">
        <f t="shared" si="25"/>
        <v>2564.51</v>
      </c>
      <c r="J448" s="25">
        <f t="shared" si="26"/>
        <v>3079.38</v>
      </c>
      <c r="K448" s="25">
        <f t="shared" si="27"/>
        <v>4222.5</v>
      </c>
    </row>
    <row r="449" spans="1:11" s="10" customFormat="1" ht="14.25" customHeight="1">
      <c r="A449" s="28">
        <v>42174</v>
      </c>
      <c r="B449" s="21">
        <v>8</v>
      </c>
      <c r="C449" s="24">
        <v>1466.45</v>
      </c>
      <c r="D449" s="24">
        <v>2.75</v>
      </c>
      <c r="E449" s="24">
        <v>0</v>
      </c>
      <c r="F449" s="24">
        <v>1479.72</v>
      </c>
      <c r="G449" s="24">
        <v>77.24</v>
      </c>
      <c r="H449" s="25">
        <f t="shared" si="24"/>
        <v>2588.6400000000003</v>
      </c>
      <c r="I449" s="25">
        <f t="shared" si="25"/>
        <v>2903.2200000000003</v>
      </c>
      <c r="J449" s="25">
        <f t="shared" si="26"/>
        <v>3418.09</v>
      </c>
      <c r="K449" s="25">
        <f t="shared" si="27"/>
        <v>4561.21</v>
      </c>
    </row>
    <row r="450" spans="1:11" s="10" customFormat="1" ht="14.25" customHeight="1">
      <c r="A450" s="28">
        <v>42174</v>
      </c>
      <c r="B450" s="21">
        <v>9</v>
      </c>
      <c r="C450" s="24">
        <v>1594.76</v>
      </c>
      <c r="D450" s="24">
        <v>0</v>
      </c>
      <c r="E450" s="24">
        <v>651.67</v>
      </c>
      <c r="F450" s="24">
        <v>1608.03</v>
      </c>
      <c r="G450" s="24">
        <v>83.94</v>
      </c>
      <c r="H450" s="25">
        <f t="shared" si="24"/>
        <v>2723.65</v>
      </c>
      <c r="I450" s="25">
        <f t="shared" si="25"/>
        <v>3038.23</v>
      </c>
      <c r="J450" s="25">
        <f t="shared" si="26"/>
        <v>3553.1</v>
      </c>
      <c r="K450" s="25">
        <f t="shared" si="27"/>
        <v>4696.22</v>
      </c>
    </row>
    <row r="451" spans="1:11" s="10" customFormat="1" ht="14.25" customHeight="1">
      <c r="A451" s="28">
        <v>42174</v>
      </c>
      <c r="B451" s="21">
        <v>10</v>
      </c>
      <c r="C451" s="24">
        <v>1636.91</v>
      </c>
      <c r="D451" s="24">
        <v>0</v>
      </c>
      <c r="E451" s="24">
        <v>110.43</v>
      </c>
      <c r="F451" s="24">
        <v>1650.18</v>
      </c>
      <c r="G451" s="24">
        <v>86.14</v>
      </c>
      <c r="H451" s="25">
        <f t="shared" si="24"/>
        <v>2768</v>
      </c>
      <c r="I451" s="25">
        <f t="shared" si="25"/>
        <v>3082.58</v>
      </c>
      <c r="J451" s="25">
        <f t="shared" si="26"/>
        <v>3597.45</v>
      </c>
      <c r="K451" s="25">
        <f t="shared" si="27"/>
        <v>4740.57</v>
      </c>
    </row>
    <row r="452" spans="1:11" s="10" customFormat="1" ht="14.25" customHeight="1">
      <c r="A452" s="28">
        <v>42174</v>
      </c>
      <c r="B452" s="21">
        <v>11</v>
      </c>
      <c r="C452" s="24">
        <v>1508.01</v>
      </c>
      <c r="D452" s="24">
        <v>180.43</v>
      </c>
      <c r="E452" s="24">
        <v>0</v>
      </c>
      <c r="F452" s="24">
        <v>1521.28</v>
      </c>
      <c r="G452" s="24">
        <v>79.41</v>
      </c>
      <c r="H452" s="25">
        <f t="shared" si="24"/>
        <v>2632.37</v>
      </c>
      <c r="I452" s="25">
        <f t="shared" si="25"/>
        <v>2946.95</v>
      </c>
      <c r="J452" s="25">
        <f t="shared" si="26"/>
        <v>3461.8199999999997</v>
      </c>
      <c r="K452" s="25">
        <f t="shared" si="27"/>
        <v>4604.9400000000005</v>
      </c>
    </row>
    <row r="453" spans="1:11" s="10" customFormat="1" ht="14.25" customHeight="1">
      <c r="A453" s="28">
        <v>42174</v>
      </c>
      <c r="B453" s="21">
        <v>12</v>
      </c>
      <c r="C453" s="24">
        <v>1505.91</v>
      </c>
      <c r="D453" s="24">
        <v>0</v>
      </c>
      <c r="E453" s="24">
        <v>207.03</v>
      </c>
      <c r="F453" s="24">
        <v>1519.18</v>
      </c>
      <c r="G453" s="24">
        <v>79.3</v>
      </c>
      <c r="H453" s="25">
        <f t="shared" si="24"/>
        <v>2630.16</v>
      </c>
      <c r="I453" s="25">
        <f t="shared" si="25"/>
        <v>2944.74</v>
      </c>
      <c r="J453" s="25">
        <f t="shared" si="26"/>
        <v>3459.6099999999997</v>
      </c>
      <c r="K453" s="25">
        <f t="shared" si="27"/>
        <v>4602.73</v>
      </c>
    </row>
    <row r="454" spans="1:11" s="10" customFormat="1" ht="14.25" customHeight="1">
      <c r="A454" s="28">
        <v>42174</v>
      </c>
      <c r="B454" s="21">
        <v>13</v>
      </c>
      <c r="C454" s="24">
        <v>1398.32</v>
      </c>
      <c r="D454" s="24">
        <v>0</v>
      </c>
      <c r="E454" s="24">
        <v>142.45</v>
      </c>
      <c r="F454" s="24">
        <v>1411.59</v>
      </c>
      <c r="G454" s="24">
        <v>73.69</v>
      </c>
      <c r="H454" s="25">
        <f t="shared" si="24"/>
        <v>2516.96</v>
      </c>
      <c r="I454" s="25">
        <f t="shared" si="25"/>
        <v>2831.54</v>
      </c>
      <c r="J454" s="25">
        <f t="shared" si="26"/>
        <v>3346.41</v>
      </c>
      <c r="K454" s="25">
        <f t="shared" si="27"/>
        <v>4489.53</v>
      </c>
    </row>
    <row r="455" spans="1:11" s="10" customFormat="1" ht="14.25" customHeight="1">
      <c r="A455" s="28">
        <v>42174</v>
      </c>
      <c r="B455" s="21">
        <v>14</v>
      </c>
      <c r="C455" s="24">
        <v>1494.32</v>
      </c>
      <c r="D455" s="24">
        <v>87.61</v>
      </c>
      <c r="E455" s="24">
        <v>0</v>
      </c>
      <c r="F455" s="24">
        <v>1507.59</v>
      </c>
      <c r="G455" s="24">
        <v>78.7</v>
      </c>
      <c r="H455" s="25">
        <f t="shared" si="24"/>
        <v>2617.9700000000003</v>
      </c>
      <c r="I455" s="25">
        <f t="shared" si="25"/>
        <v>2932.55</v>
      </c>
      <c r="J455" s="25">
        <f t="shared" si="26"/>
        <v>3447.42</v>
      </c>
      <c r="K455" s="25">
        <f t="shared" si="27"/>
        <v>4590.54</v>
      </c>
    </row>
    <row r="456" spans="1:11" s="10" customFormat="1" ht="14.25" customHeight="1">
      <c r="A456" s="28">
        <v>42174</v>
      </c>
      <c r="B456" s="21">
        <v>15</v>
      </c>
      <c r="C456" s="24">
        <v>1488.22</v>
      </c>
      <c r="D456" s="24">
        <v>93.53</v>
      </c>
      <c r="E456" s="24">
        <v>0</v>
      </c>
      <c r="F456" s="24">
        <v>1501.49</v>
      </c>
      <c r="G456" s="24">
        <v>78.38</v>
      </c>
      <c r="H456" s="25">
        <f t="shared" si="24"/>
        <v>2611.55</v>
      </c>
      <c r="I456" s="25">
        <f t="shared" si="25"/>
        <v>2926.13</v>
      </c>
      <c r="J456" s="25">
        <f t="shared" si="26"/>
        <v>3441</v>
      </c>
      <c r="K456" s="25">
        <f t="shared" si="27"/>
        <v>4584.12</v>
      </c>
    </row>
    <row r="457" spans="1:11" s="10" customFormat="1" ht="14.25" customHeight="1">
      <c r="A457" s="28">
        <v>42174</v>
      </c>
      <c r="B457" s="21">
        <v>16</v>
      </c>
      <c r="C457" s="24">
        <v>1471.77</v>
      </c>
      <c r="D457" s="24">
        <v>65.11</v>
      </c>
      <c r="E457" s="24">
        <v>0</v>
      </c>
      <c r="F457" s="24">
        <v>1485.04</v>
      </c>
      <c r="G457" s="24">
        <v>77.52</v>
      </c>
      <c r="H457" s="25">
        <f t="shared" si="24"/>
        <v>2594.24</v>
      </c>
      <c r="I457" s="25">
        <f t="shared" si="25"/>
        <v>2908.8199999999997</v>
      </c>
      <c r="J457" s="25">
        <f t="shared" si="26"/>
        <v>3423.6899999999996</v>
      </c>
      <c r="K457" s="25">
        <f t="shared" si="27"/>
        <v>4566.8099999999995</v>
      </c>
    </row>
    <row r="458" spans="1:11" s="10" customFormat="1" ht="14.25" customHeight="1">
      <c r="A458" s="28">
        <v>42174</v>
      </c>
      <c r="B458" s="21">
        <v>17</v>
      </c>
      <c r="C458" s="24">
        <v>1459.93</v>
      </c>
      <c r="D458" s="24">
        <v>76.51</v>
      </c>
      <c r="E458" s="24">
        <v>0</v>
      </c>
      <c r="F458" s="24">
        <v>1473.2</v>
      </c>
      <c r="G458" s="24">
        <v>76.9</v>
      </c>
      <c r="H458" s="25">
        <f aca="true" t="shared" si="28" ref="H458:H521">SUM(F458:G458,$M$3)</f>
        <v>2581.78</v>
      </c>
      <c r="I458" s="25">
        <f aca="true" t="shared" si="29" ref="I458:I521">SUM(F458:G458,$N$3)</f>
        <v>2896.36</v>
      </c>
      <c r="J458" s="25">
        <f aca="true" t="shared" si="30" ref="J458:J521">SUM(F458:G458,$O$3)</f>
        <v>3411.23</v>
      </c>
      <c r="K458" s="25">
        <f aca="true" t="shared" si="31" ref="K458:K521">SUM(F458:G458,$P$3)</f>
        <v>4554.35</v>
      </c>
    </row>
    <row r="459" spans="1:11" s="10" customFormat="1" ht="14.25" customHeight="1">
      <c r="A459" s="28">
        <v>42174</v>
      </c>
      <c r="B459" s="21">
        <v>18</v>
      </c>
      <c r="C459" s="24">
        <v>1447.9</v>
      </c>
      <c r="D459" s="24">
        <v>70.1</v>
      </c>
      <c r="E459" s="24">
        <v>0</v>
      </c>
      <c r="F459" s="24">
        <v>1461.17</v>
      </c>
      <c r="G459" s="24">
        <v>76.28</v>
      </c>
      <c r="H459" s="25">
        <f t="shared" si="28"/>
        <v>2569.13</v>
      </c>
      <c r="I459" s="25">
        <f t="shared" si="29"/>
        <v>2883.71</v>
      </c>
      <c r="J459" s="25">
        <f t="shared" si="30"/>
        <v>3398.58</v>
      </c>
      <c r="K459" s="25">
        <f t="shared" si="31"/>
        <v>4541.7</v>
      </c>
    </row>
    <row r="460" spans="1:11" s="10" customFormat="1" ht="14.25" customHeight="1">
      <c r="A460" s="28">
        <v>42174</v>
      </c>
      <c r="B460" s="21">
        <v>19</v>
      </c>
      <c r="C460" s="24">
        <v>1448.06</v>
      </c>
      <c r="D460" s="24">
        <v>0</v>
      </c>
      <c r="E460" s="24">
        <v>40.41</v>
      </c>
      <c r="F460" s="24">
        <v>1461.33</v>
      </c>
      <c r="G460" s="24">
        <v>76.28</v>
      </c>
      <c r="H460" s="25">
        <f t="shared" si="28"/>
        <v>2569.29</v>
      </c>
      <c r="I460" s="25">
        <f t="shared" si="29"/>
        <v>2883.87</v>
      </c>
      <c r="J460" s="25">
        <f t="shared" si="30"/>
        <v>3398.74</v>
      </c>
      <c r="K460" s="25">
        <f t="shared" si="31"/>
        <v>4541.86</v>
      </c>
    </row>
    <row r="461" spans="1:11" s="10" customFormat="1" ht="14.25" customHeight="1">
      <c r="A461" s="28">
        <v>42174</v>
      </c>
      <c r="B461" s="21">
        <v>20</v>
      </c>
      <c r="C461" s="24">
        <v>1493.4</v>
      </c>
      <c r="D461" s="24">
        <v>559.58</v>
      </c>
      <c r="E461" s="24">
        <v>0</v>
      </c>
      <c r="F461" s="24">
        <v>1506.67</v>
      </c>
      <c r="G461" s="24">
        <v>78.65</v>
      </c>
      <c r="H461" s="25">
        <f t="shared" si="28"/>
        <v>2617</v>
      </c>
      <c r="I461" s="25">
        <f t="shared" si="29"/>
        <v>2931.58</v>
      </c>
      <c r="J461" s="25">
        <f t="shared" si="30"/>
        <v>3446.45</v>
      </c>
      <c r="K461" s="25">
        <f t="shared" si="31"/>
        <v>4589.57</v>
      </c>
    </row>
    <row r="462" spans="1:11" s="10" customFormat="1" ht="14.25" customHeight="1">
      <c r="A462" s="28">
        <v>42174</v>
      </c>
      <c r="B462" s="21">
        <v>21</v>
      </c>
      <c r="C462" s="24">
        <v>1490.08</v>
      </c>
      <c r="D462" s="24">
        <v>0</v>
      </c>
      <c r="E462" s="24">
        <v>102.75</v>
      </c>
      <c r="F462" s="24">
        <v>1503.35</v>
      </c>
      <c r="G462" s="24">
        <v>78.48</v>
      </c>
      <c r="H462" s="25">
        <f t="shared" si="28"/>
        <v>2613.51</v>
      </c>
      <c r="I462" s="25">
        <f t="shared" si="29"/>
        <v>2928.09</v>
      </c>
      <c r="J462" s="25">
        <f t="shared" si="30"/>
        <v>3442.96</v>
      </c>
      <c r="K462" s="25">
        <f t="shared" si="31"/>
        <v>4586.08</v>
      </c>
    </row>
    <row r="463" spans="1:11" s="10" customFormat="1" ht="14.25" customHeight="1">
      <c r="A463" s="28">
        <v>42174</v>
      </c>
      <c r="B463" s="21">
        <v>22</v>
      </c>
      <c r="C463" s="24">
        <v>1451.24</v>
      </c>
      <c r="D463" s="24">
        <v>0</v>
      </c>
      <c r="E463" s="24">
        <v>680.38</v>
      </c>
      <c r="F463" s="24">
        <v>1464.51</v>
      </c>
      <c r="G463" s="24">
        <v>76.45</v>
      </c>
      <c r="H463" s="25">
        <f t="shared" si="28"/>
        <v>2572.6400000000003</v>
      </c>
      <c r="I463" s="25">
        <f t="shared" si="29"/>
        <v>2887.2200000000003</v>
      </c>
      <c r="J463" s="25">
        <f t="shared" si="30"/>
        <v>3402.09</v>
      </c>
      <c r="K463" s="25">
        <f t="shared" si="31"/>
        <v>4545.21</v>
      </c>
    </row>
    <row r="464" spans="1:11" s="10" customFormat="1" ht="14.25" customHeight="1">
      <c r="A464" s="28">
        <v>42174</v>
      </c>
      <c r="B464" s="21">
        <v>23</v>
      </c>
      <c r="C464" s="24">
        <v>1343.81</v>
      </c>
      <c r="D464" s="24">
        <v>0</v>
      </c>
      <c r="E464" s="24">
        <v>462.61</v>
      </c>
      <c r="F464" s="24">
        <v>1357.08</v>
      </c>
      <c r="G464" s="24">
        <v>70.84</v>
      </c>
      <c r="H464" s="25">
        <f t="shared" si="28"/>
        <v>2459.6</v>
      </c>
      <c r="I464" s="25">
        <f t="shared" si="29"/>
        <v>2774.18</v>
      </c>
      <c r="J464" s="25">
        <f t="shared" si="30"/>
        <v>3289.0499999999997</v>
      </c>
      <c r="K464" s="25">
        <f t="shared" si="31"/>
        <v>4432.17</v>
      </c>
    </row>
    <row r="465" spans="1:11" s="10" customFormat="1" ht="14.25" customHeight="1">
      <c r="A465" s="28">
        <v>42175</v>
      </c>
      <c r="B465" s="21">
        <v>0</v>
      </c>
      <c r="C465" s="24">
        <v>993.3</v>
      </c>
      <c r="D465" s="24">
        <v>0</v>
      </c>
      <c r="E465" s="24">
        <v>124.47</v>
      </c>
      <c r="F465" s="24">
        <v>1006.57</v>
      </c>
      <c r="G465" s="24">
        <v>52.54</v>
      </c>
      <c r="H465" s="25">
        <f t="shared" si="28"/>
        <v>2090.79</v>
      </c>
      <c r="I465" s="25">
        <f t="shared" si="29"/>
        <v>2405.37</v>
      </c>
      <c r="J465" s="25">
        <f t="shared" si="30"/>
        <v>2920.24</v>
      </c>
      <c r="K465" s="25">
        <f t="shared" si="31"/>
        <v>4063.36</v>
      </c>
    </row>
    <row r="466" spans="1:11" s="10" customFormat="1" ht="14.25" customHeight="1">
      <c r="A466" s="28">
        <v>42175</v>
      </c>
      <c r="B466" s="21">
        <v>1</v>
      </c>
      <c r="C466" s="24">
        <v>882</v>
      </c>
      <c r="D466" s="24">
        <v>0</v>
      </c>
      <c r="E466" s="24">
        <v>50.73</v>
      </c>
      <c r="F466" s="24">
        <v>895.27</v>
      </c>
      <c r="G466" s="24">
        <v>46.73</v>
      </c>
      <c r="H466" s="25">
        <f t="shared" si="28"/>
        <v>1973.68</v>
      </c>
      <c r="I466" s="25">
        <f t="shared" si="29"/>
        <v>2288.26</v>
      </c>
      <c r="J466" s="25">
        <f t="shared" si="30"/>
        <v>2803.13</v>
      </c>
      <c r="K466" s="25">
        <f t="shared" si="31"/>
        <v>3946.25</v>
      </c>
    </row>
    <row r="467" spans="1:11" s="10" customFormat="1" ht="14.25" customHeight="1">
      <c r="A467" s="28">
        <v>42175</v>
      </c>
      <c r="B467" s="21">
        <v>2</v>
      </c>
      <c r="C467" s="24">
        <v>903.23</v>
      </c>
      <c r="D467" s="24">
        <v>0</v>
      </c>
      <c r="E467" s="24">
        <v>60.36</v>
      </c>
      <c r="F467" s="24">
        <v>916.5</v>
      </c>
      <c r="G467" s="24">
        <v>47.84</v>
      </c>
      <c r="H467" s="25">
        <f t="shared" si="28"/>
        <v>1996.02</v>
      </c>
      <c r="I467" s="25">
        <f t="shared" si="29"/>
        <v>2310.6</v>
      </c>
      <c r="J467" s="25">
        <f t="shared" si="30"/>
        <v>2825.47</v>
      </c>
      <c r="K467" s="25">
        <f t="shared" si="31"/>
        <v>3968.59</v>
      </c>
    </row>
    <row r="468" spans="1:11" s="10" customFormat="1" ht="14.25" customHeight="1">
      <c r="A468" s="28">
        <v>42175</v>
      </c>
      <c r="B468" s="21">
        <v>3</v>
      </c>
      <c r="C468" s="24">
        <v>849.5</v>
      </c>
      <c r="D468" s="24">
        <v>0</v>
      </c>
      <c r="E468" s="24">
        <v>28.54</v>
      </c>
      <c r="F468" s="24">
        <v>862.77</v>
      </c>
      <c r="G468" s="24">
        <v>45.04</v>
      </c>
      <c r="H468" s="25">
        <f t="shared" si="28"/>
        <v>1939.49</v>
      </c>
      <c r="I468" s="25">
        <f t="shared" si="29"/>
        <v>2254.0699999999997</v>
      </c>
      <c r="J468" s="25">
        <f t="shared" si="30"/>
        <v>2768.9399999999996</v>
      </c>
      <c r="K468" s="25">
        <f t="shared" si="31"/>
        <v>3912.06</v>
      </c>
    </row>
    <row r="469" spans="1:11" s="10" customFormat="1" ht="14.25" customHeight="1">
      <c r="A469" s="28">
        <v>42175</v>
      </c>
      <c r="B469" s="21">
        <v>4</v>
      </c>
      <c r="C469" s="24">
        <v>803.1</v>
      </c>
      <c r="D469" s="24">
        <v>3.51</v>
      </c>
      <c r="E469" s="24">
        <v>0</v>
      </c>
      <c r="F469" s="24">
        <v>816.37</v>
      </c>
      <c r="G469" s="24">
        <v>42.62</v>
      </c>
      <c r="H469" s="25">
        <f t="shared" si="28"/>
        <v>1890.67</v>
      </c>
      <c r="I469" s="25">
        <f t="shared" si="29"/>
        <v>2205.25</v>
      </c>
      <c r="J469" s="25">
        <f t="shared" si="30"/>
        <v>2720.12</v>
      </c>
      <c r="K469" s="25">
        <f t="shared" si="31"/>
        <v>3863.24</v>
      </c>
    </row>
    <row r="470" spans="1:11" s="10" customFormat="1" ht="14.25" customHeight="1">
      <c r="A470" s="28">
        <v>42175</v>
      </c>
      <c r="B470" s="21">
        <v>5</v>
      </c>
      <c r="C470" s="24">
        <v>779.51</v>
      </c>
      <c r="D470" s="24">
        <v>42.71</v>
      </c>
      <c r="E470" s="24">
        <v>0</v>
      </c>
      <c r="F470" s="24">
        <v>792.78</v>
      </c>
      <c r="G470" s="24">
        <v>41.38</v>
      </c>
      <c r="H470" s="25">
        <f t="shared" si="28"/>
        <v>1865.8400000000001</v>
      </c>
      <c r="I470" s="25">
        <f t="shared" si="29"/>
        <v>2180.42</v>
      </c>
      <c r="J470" s="25">
        <f t="shared" si="30"/>
        <v>2695.29</v>
      </c>
      <c r="K470" s="25">
        <f t="shared" si="31"/>
        <v>3838.41</v>
      </c>
    </row>
    <row r="471" spans="1:11" s="10" customFormat="1" ht="14.25" customHeight="1">
      <c r="A471" s="28">
        <v>42175</v>
      </c>
      <c r="B471" s="21">
        <v>6</v>
      </c>
      <c r="C471" s="24">
        <v>772.24</v>
      </c>
      <c r="D471" s="24">
        <v>72.09</v>
      </c>
      <c r="E471" s="24">
        <v>0</v>
      </c>
      <c r="F471" s="24">
        <v>785.51</v>
      </c>
      <c r="G471" s="24">
        <v>41</v>
      </c>
      <c r="H471" s="25">
        <f t="shared" si="28"/>
        <v>1858.19</v>
      </c>
      <c r="I471" s="25">
        <f t="shared" si="29"/>
        <v>2172.77</v>
      </c>
      <c r="J471" s="25">
        <f t="shared" si="30"/>
        <v>2687.64</v>
      </c>
      <c r="K471" s="25">
        <f t="shared" si="31"/>
        <v>3830.76</v>
      </c>
    </row>
    <row r="472" spans="1:11" s="10" customFormat="1" ht="14.25" customHeight="1">
      <c r="A472" s="28">
        <v>42175</v>
      </c>
      <c r="B472" s="21">
        <v>7</v>
      </c>
      <c r="C472" s="24">
        <v>940.89</v>
      </c>
      <c r="D472" s="24">
        <v>167.09</v>
      </c>
      <c r="E472" s="24">
        <v>0</v>
      </c>
      <c r="F472" s="24">
        <v>954.16</v>
      </c>
      <c r="G472" s="24">
        <v>49.81</v>
      </c>
      <c r="H472" s="25">
        <f t="shared" si="28"/>
        <v>2035.65</v>
      </c>
      <c r="I472" s="25">
        <f t="shared" si="29"/>
        <v>2350.23</v>
      </c>
      <c r="J472" s="25">
        <f t="shared" si="30"/>
        <v>2865.1</v>
      </c>
      <c r="K472" s="25">
        <f t="shared" si="31"/>
        <v>4008.2200000000003</v>
      </c>
    </row>
    <row r="473" spans="1:11" s="10" customFormat="1" ht="14.25" customHeight="1">
      <c r="A473" s="28">
        <v>42175</v>
      </c>
      <c r="B473" s="21">
        <v>8</v>
      </c>
      <c r="C473" s="24">
        <v>1291.57</v>
      </c>
      <c r="D473" s="24">
        <v>79.21</v>
      </c>
      <c r="E473" s="24">
        <v>0</v>
      </c>
      <c r="F473" s="24">
        <v>1304.84</v>
      </c>
      <c r="G473" s="24">
        <v>68.11</v>
      </c>
      <c r="H473" s="25">
        <f t="shared" si="28"/>
        <v>2404.63</v>
      </c>
      <c r="I473" s="25">
        <f t="shared" si="29"/>
        <v>2719.21</v>
      </c>
      <c r="J473" s="25">
        <f t="shared" si="30"/>
        <v>3234.08</v>
      </c>
      <c r="K473" s="25">
        <f t="shared" si="31"/>
        <v>4377.2</v>
      </c>
    </row>
    <row r="474" spans="1:11" s="10" customFormat="1" ht="14.25" customHeight="1">
      <c r="A474" s="28">
        <v>42175</v>
      </c>
      <c r="B474" s="21">
        <v>9</v>
      </c>
      <c r="C474" s="24">
        <v>1474.96</v>
      </c>
      <c r="D474" s="24">
        <v>0</v>
      </c>
      <c r="E474" s="24">
        <v>38.02</v>
      </c>
      <c r="F474" s="24">
        <v>1488.23</v>
      </c>
      <c r="G474" s="24">
        <v>77.69</v>
      </c>
      <c r="H474" s="25">
        <f t="shared" si="28"/>
        <v>2597.6000000000004</v>
      </c>
      <c r="I474" s="25">
        <f t="shared" si="29"/>
        <v>2912.1800000000003</v>
      </c>
      <c r="J474" s="25">
        <f t="shared" si="30"/>
        <v>3427.05</v>
      </c>
      <c r="K474" s="25">
        <f t="shared" si="31"/>
        <v>4570.17</v>
      </c>
    </row>
    <row r="475" spans="1:11" s="10" customFormat="1" ht="14.25" customHeight="1">
      <c r="A475" s="28">
        <v>42175</v>
      </c>
      <c r="B475" s="21">
        <v>10</v>
      </c>
      <c r="C475" s="24">
        <v>1460.08</v>
      </c>
      <c r="D475" s="24">
        <v>0</v>
      </c>
      <c r="E475" s="24">
        <v>1406.19</v>
      </c>
      <c r="F475" s="24">
        <v>1473.35</v>
      </c>
      <c r="G475" s="24">
        <v>76.91</v>
      </c>
      <c r="H475" s="25">
        <f t="shared" si="28"/>
        <v>2581.94</v>
      </c>
      <c r="I475" s="25">
        <f t="shared" si="29"/>
        <v>2896.52</v>
      </c>
      <c r="J475" s="25">
        <f t="shared" si="30"/>
        <v>3411.39</v>
      </c>
      <c r="K475" s="25">
        <f t="shared" si="31"/>
        <v>4554.51</v>
      </c>
    </row>
    <row r="476" spans="1:11" s="10" customFormat="1" ht="14.25" customHeight="1">
      <c r="A476" s="28">
        <v>42175</v>
      </c>
      <c r="B476" s="21">
        <v>11</v>
      </c>
      <c r="C476" s="24">
        <v>1403.31</v>
      </c>
      <c r="D476" s="24">
        <v>0</v>
      </c>
      <c r="E476" s="24">
        <v>1348.06</v>
      </c>
      <c r="F476" s="24">
        <v>1416.58</v>
      </c>
      <c r="G476" s="24">
        <v>73.95</v>
      </c>
      <c r="H476" s="25">
        <f t="shared" si="28"/>
        <v>2522.21</v>
      </c>
      <c r="I476" s="25">
        <f t="shared" si="29"/>
        <v>2836.79</v>
      </c>
      <c r="J476" s="25">
        <f t="shared" si="30"/>
        <v>3351.66</v>
      </c>
      <c r="K476" s="25">
        <f t="shared" si="31"/>
        <v>4494.78</v>
      </c>
    </row>
    <row r="477" spans="1:11" s="10" customFormat="1" ht="14.25" customHeight="1">
      <c r="A477" s="28">
        <v>42175</v>
      </c>
      <c r="B477" s="21">
        <v>12</v>
      </c>
      <c r="C477" s="24">
        <v>1403.56</v>
      </c>
      <c r="D477" s="24">
        <v>0</v>
      </c>
      <c r="E477" s="24">
        <v>13.02</v>
      </c>
      <c r="F477" s="24">
        <v>1416.83</v>
      </c>
      <c r="G477" s="24">
        <v>73.96</v>
      </c>
      <c r="H477" s="25">
        <f t="shared" si="28"/>
        <v>2522.4700000000003</v>
      </c>
      <c r="I477" s="25">
        <f t="shared" si="29"/>
        <v>2837.05</v>
      </c>
      <c r="J477" s="25">
        <f t="shared" si="30"/>
        <v>3351.92</v>
      </c>
      <c r="K477" s="25">
        <f t="shared" si="31"/>
        <v>4495.04</v>
      </c>
    </row>
    <row r="478" spans="1:11" s="10" customFormat="1" ht="14.25" customHeight="1">
      <c r="A478" s="28">
        <v>42175</v>
      </c>
      <c r="B478" s="21">
        <v>13</v>
      </c>
      <c r="C478" s="24">
        <v>1461.49</v>
      </c>
      <c r="D478" s="24">
        <v>0</v>
      </c>
      <c r="E478" s="24">
        <v>69.57</v>
      </c>
      <c r="F478" s="24">
        <v>1474.76</v>
      </c>
      <c r="G478" s="24">
        <v>76.98</v>
      </c>
      <c r="H478" s="25">
        <f t="shared" si="28"/>
        <v>2583.42</v>
      </c>
      <c r="I478" s="25">
        <f t="shared" si="29"/>
        <v>2898</v>
      </c>
      <c r="J478" s="25">
        <f t="shared" si="30"/>
        <v>3412.87</v>
      </c>
      <c r="K478" s="25">
        <f t="shared" si="31"/>
        <v>4555.99</v>
      </c>
    </row>
    <row r="479" spans="1:11" s="10" customFormat="1" ht="14.25" customHeight="1">
      <c r="A479" s="28">
        <v>42175</v>
      </c>
      <c r="B479" s="21">
        <v>14</v>
      </c>
      <c r="C479" s="24">
        <v>1474.5</v>
      </c>
      <c r="D479" s="24">
        <v>0</v>
      </c>
      <c r="E479" s="24">
        <v>52.5</v>
      </c>
      <c r="F479" s="24">
        <v>1487.77</v>
      </c>
      <c r="G479" s="24">
        <v>77.66</v>
      </c>
      <c r="H479" s="25">
        <f t="shared" si="28"/>
        <v>2597.11</v>
      </c>
      <c r="I479" s="25">
        <f t="shared" si="29"/>
        <v>2911.69</v>
      </c>
      <c r="J479" s="25">
        <f t="shared" si="30"/>
        <v>3426.56</v>
      </c>
      <c r="K479" s="25">
        <f t="shared" si="31"/>
        <v>4569.68</v>
      </c>
    </row>
    <row r="480" spans="1:11" s="10" customFormat="1" ht="14.25" customHeight="1">
      <c r="A480" s="28">
        <v>42175</v>
      </c>
      <c r="B480" s="21">
        <v>15</v>
      </c>
      <c r="C480" s="24">
        <v>1474.95</v>
      </c>
      <c r="D480" s="24">
        <v>0</v>
      </c>
      <c r="E480" s="24">
        <v>73.51</v>
      </c>
      <c r="F480" s="24">
        <v>1488.22</v>
      </c>
      <c r="G480" s="24">
        <v>77.69</v>
      </c>
      <c r="H480" s="25">
        <f t="shared" si="28"/>
        <v>2597.59</v>
      </c>
      <c r="I480" s="25">
        <f t="shared" si="29"/>
        <v>2912.17</v>
      </c>
      <c r="J480" s="25">
        <f t="shared" si="30"/>
        <v>3427.04</v>
      </c>
      <c r="K480" s="25">
        <f t="shared" si="31"/>
        <v>4570.16</v>
      </c>
    </row>
    <row r="481" spans="1:11" s="10" customFormat="1" ht="14.25" customHeight="1">
      <c r="A481" s="28">
        <v>42175</v>
      </c>
      <c r="B481" s="21">
        <v>16</v>
      </c>
      <c r="C481" s="24">
        <v>1464.3</v>
      </c>
      <c r="D481" s="24">
        <v>0</v>
      </c>
      <c r="E481" s="24">
        <v>30.27</v>
      </c>
      <c r="F481" s="24">
        <v>1477.57</v>
      </c>
      <c r="G481" s="24">
        <v>77.13</v>
      </c>
      <c r="H481" s="25">
        <f t="shared" si="28"/>
        <v>2586.38</v>
      </c>
      <c r="I481" s="25">
        <f t="shared" si="29"/>
        <v>2900.96</v>
      </c>
      <c r="J481" s="25">
        <f t="shared" si="30"/>
        <v>3415.83</v>
      </c>
      <c r="K481" s="25">
        <f t="shared" si="31"/>
        <v>4558.95</v>
      </c>
    </row>
    <row r="482" spans="1:11" s="10" customFormat="1" ht="14.25" customHeight="1">
      <c r="A482" s="28">
        <v>42175</v>
      </c>
      <c r="B482" s="21">
        <v>17</v>
      </c>
      <c r="C482" s="24">
        <v>1457.74</v>
      </c>
      <c r="D482" s="24">
        <v>0</v>
      </c>
      <c r="E482" s="24">
        <v>29.51</v>
      </c>
      <c r="F482" s="24">
        <v>1471.01</v>
      </c>
      <c r="G482" s="24">
        <v>76.79</v>
      </c>
      <c r="H482" s="25">
        <f t="shared" si="28"/>
        <v>2579.48</v>
      </c>
      <c r="I482" s="25">
        <f t="shared" si="29"/>
        <v>2894.06</v>
      </c>
      <c r="J482" s="25">
        <f t="shared" si="30"/>
        <v>3408.93</v>
      </c>
      <c r="K482" s="25">
        <f t="shared" si="31"/>
        <v>4552.05</v>
      </c>
    </row>
    <row r="483" spans="1:11" s="10" customFormat="1" ht="14.25" customHeight="1">
      <c r="A483" s="28">
        <v>42175</v>
      </c>
      <c r="B483" s="21">
        <v>18</v>
      </c>
      <c r="C483" s="24">
        <v>1454.84</v>
      </c>
      <c r="D483" s="24">
        <v>0.27</v>
      </c>
      <c r="E483" s="24">
        <v>0</v>
      </c>
      <c r="F483" s="24">
        <v>1468.11</v>
      </c>
      <c r="G483" s="24">
        <v>76.64</v>
      </c>
      <c r="H483" s="25">
        <f t="shared" si="28"/>
        <v>2576.4300000000003</v>
      </c>
      <c r="I483" s="25">
        <f t="shared" si="29"/>
        <v>2891.01</v>
      </c>
      <c r="J483" s="25">
        <f t="shared" si="30"/>
        <v>3405.88</v>
      </c>
      <c r="K483" s="25">
        <f t="shared" si="31"/>
        <v>4549</v>
      </c>
    </row>
    <row r="484" spans="1:11" s="10" customFormat="1" ht="14.25" customHeight="1">
      <c r="A484" s="28">
        <v>42175</v>
      </c>
      <c r="B484" s="21">
        <v>19</v>
      </c>
      <c r="C484" s="24">
        <v>1472.89</v>
      </c>
      <c r="D484" s="24">
        <v>10.71</v>
      </c>
      <c r="E484" s="24">
        <v>0</v>
      </c>
      <c r="F484" s="24">
        <v>1486.16</v>
      </c>
      <c r="G484" s="24">
        <v>77.58</v>
      </c>
      <c r="H484" s="25">
        <f t="shared" si="28"/>
        <v>2595.42</v>
      </c>
      <c r="I484" s="25">
        <f t="shared" si="29"/>
        <v>2910</v>
      </c>
      <c r="J484" s="25">
        <f t="shared" si="30"/>
        <v>3424.87</v>
      </c>
      <c r="K484" s="25">
        <f t="shared" si="31"/>
        <v>4567.99</v>
      </c>
    </row>
    <row r="485" spans="1:11" s="10" customFormat="1" ht="14.25" customHeight="1">
      <c r="A485" s="28">
        <v>42175</v>
      </c>
      <c r="B485" s="21">
        <v>20</v>
      </c>
      <c r="C485" s="24">
        <v>1512.16</v>
      </c>
      <c r="D485" s="24">
        <v>9.4</v>
      </c>
      <c r="E485" s="24">
        <v>0</v>
      </c>
      <c r="F485" s="24">
        <v>1525.43</v>
      </c>
      <c r="G485" s="24">
        <v>79.63</v>
      </c>
      <c r="H485" s="25">
        <f t="shared" si="28"/>
        <v>2636.74</v>
      </c>
      <c r="I485" s="25">
        <f t="shared" si="29"/>
        <v>2951.3199999999997</v>
      </c>
      <c r="J485" s="25">
        <f t="shared" si="30"/>
        <v>3466.1899999999996</v>
      </c>
      <c r="K485" s="25">
        <f t="shared" si="31"/>
        <v>4609.3099999999995</v>
      </c>
    </row>
    <row r="486" spans="1:11" s="10" customFormat="1" ht="14.25" customHeight="1">
      <c r="A486" s="28">
        <v>42175</v>
      </c>
      <c r="B486" s="21">
        <v>21</v>
      </c>
      <c r="C486" s="24">
        <v>1516.18</v>
      </c>
      <c r="D486" s="24">
        <v>0</v>
      </c>
      <c r="E486" s="24">
        <v>62.17</v>
      </c>
      <c r="F486" s="24">
        <v>1529.45</v>
      </c>
      <c r="G486" s="24">
        <v>79.84</v>
      </c>
      <c r="H486" s="25">
        <f t="shared" si="28"/>
        <v>2640.9700000000003</v>
      </c>
      <c r="I486" s="25">
        <f t="shared" si="29"/>
        <v>2955.55</v>
      </c>
      <c r="J486" s="25">
        <f t="shared" si="30"/>
        <v>3470.42</v>
      </c>
      <c r="K486" s="25">
        <f t="shared" si="31"/>
        <v>4613.54</v>
      </c>
    </row>
    <row r="487" spans="1:11" s="10" customFormat="1" ht="14.25" customHeight="1">
      <c r="A487" s="28">
        <v>42175</v>
      </c>
      <c r="B487" s="21">
        <v>22</v>
      </c>
      <c r="C487" s="24">
        <v>1479.69</v>
      </c>
      <c r="D487" s="24">
        <v>0</v>
      </c>
      <c r="E487" s="24">
        <v>66.47</v>
      </c>
      <c r="F487" s="24">
        <v>1492.96</v>
      </c>
      <c r="G487" s="24">
        <v>77.93</v>
      </c>
      <c r="H487" s="25">
        <f t="shared" si="28"/>
        <v>2602.57</v>
      </c>
      <c r="I487" s="25">
        <f t="shared" si="29"/>
        <v>2917.15</v>
      </c>
      <c r="J487" s="25">
        <f t="shared" si="30"/>
        <v>3432.02</v>
      </c>
      <c r="K487" s="25">
        <f t="shared" si="31"/>
        <v>4575.14</v>
      </c>
    </row>
    <row r="488" spans="1:11" s="10" customFormat="1" ht="14.25" customHeight="1">
      <c r="A488" s="28">
        <v>42175</v>
      </c>
      <c r="B488" s="21">
        <v>23</v>
      </c>
      <c r="C488" s="24">
        <v>1385.74</v>
      </c>
      <c r="D488" s="24">
        <v>0</v>
      </c>
      <c r="E488" s="24">
        <v>337.13</v>
      </c>
      <c r="F488" s="24">
        <v>1399.01</v>
      </c>
      <c r="G488" s="24">
        <v>73.03</v>
      </c>
      <c r="H488" s="25">
        <f t="shared" si="28"/>
        <v>2503.7200000000003</v>
      </c>
      <c r="I488" s="25">
        <f t="shared" si="29"/>
        <v>2818.3</v>
      </c>
      <c r="J488" s="25">
        <f t="shared" si="30"/>
        <v>3333.17</v>
      </c>
      <c r="K488" s="25">
        <f t="shared" si="31"/>
        <v>4476.29</v>
      </c>
    </row>
    <row r="489" spans="1:11" s="10" customFormat="1" ht="14.25" customHeight="1">
      <c r="A489" s="28">
        <v>42176</v>
      </c>
      <c r="B489" s="21">
        <v>0</v>
      </c>
      <c r="C489" s="24">
        <v>1083.94</v>
      </c>
      <c r="D489" s="24">
        <v>0</v>
      </c>
      <c r="E489" s="24">
        <v>138.96</v>
      </c>
      <c r="F489" s="24">
        <v>1097.21</v>
      </c>
      <c r="G489" s="24">
        <v>57.28</v>
      </c>
      <c r="H489" s="25">
        <f t="shared" si="28"/>
        <v>2186.17</v>
      </c>
      <c r="I489" s="25">
        <f t="shared" si="29"/>
        <v>2500.75</v>
      </c>
      <c r="J489" s="25">
        <f t="shared" si="30"/>
        <v>3015.62</v>
      </c>
      <c r="K489" s="25">
        <f t="shared" si="31"/>
        <v>4158.74</v>
      </c>
    </row>
    <row r="490" spans="1:11" s="10" customFormat="1" ht="14.25" customHeight="1">
      <c r="A490" s="28">
        <v>42176</v>
      </c>
      <c r="B490" s="21">
        <v>1</v>
      </c>
      <c r="C490" s="24">
        <v>975.29</v>
      </c>
      <c r="D490" s="24">
        <v>0</v>
      </c>
      <c r="E490" s="24">
        <v>54.33</v>
      </c>
      <c r="F490" s="24">
        <v>988.56</v>
      </c>
      <c r="G490" s="24">
        <v>51.6</v>
      </c>
      <c r="H490" s="25">
        <f t="shared" si="28"/>
        <v>2071.84</v>
      </c>
      <c r="I490" s="25">
        <f t="shared" si="29"/>
        <v>2386.42</v>
      </c>
      <c r="J490" s="25">
        <f t="shared" si="30"/>
        <v>2901.29</v>
      </c>
      <c r="K490" s="25">
        <f t="shared" si="31"/>
        <v>4044.41</v>
      </c>
    </row>
    <row r="491" spans="1:11" s="10" customFormat="1" ht="14.25" customHeight="1">
      <c r="A491" s="28">
        <v>42176</v>
      </c>
      <c r="B491" s="21">
        <v>2</v>
      </c>
      <c r="C491" s="24">
        <v>935.25</v>
      </c>
      <c r="D491" s="24">
        <v>0</v>
      </c>
      <c r="E491" s="24">
        <v>159.01</v>
      </c>
      <c r="F491" s="24">
        <v>948.52</v>
      </c>
      <c r="G491" s="24">
        <v>49.51</v>
      </c>
      <c r="H491" s="25">
        <f t="shared" si="28"/>
        <v>2029.71</v>
      </c>
      <c r="I491" s="25">
        <f t="shared" si="29"/>
        <v>2344.29</v>
      </c>
      <c r="J491" s="25">
        <f t="shared" si="30"/>
        <v>2859.16</v>
      </c>
      <c r="K491" s="25">
        <f t="shared" si="31"/>
        <v>4002.2799999999997</v>
      </c>
    </row>
    <row r="492" spans="1:11" s="10" customFormat="1" ht="14.25" customHeight="1">
      <c r="A492" s="28">
        <v>42176</v>
      </c>
      <c r="B492" s="21">
        <v>3</v>
      </c>
      <c r="C492" s="24">
        <v>903.07</v>
      </c>
      <c r="D492" s="24">
        <v>0.01</v>
      </c>
      <c r="E492" s="24">
        <v>149.53</v>
      </c>
      <c r="F492" s="24">
        <v>916.34</v>
      </c>
      <c r="G492" s="24">
        <v>47.83</v>
      </c>
      <c r="H492" s="25">
        <f t="shared" si="28"/>
        <v>1995.8500000000001</v>
      </c>
      <c r="I492" s="25">
        <f t="shared" si="29"/>
        <v>2310.4300000000003</v>
      </c>
      <c r="J492" s="25">
        <f t="shared" si="30"/>
        <v>2825.3</v>
      </c>
      <c r="K492" s="25">
        <f t="shared" si="31"/>
        <v>3968.42</v>
      </c>
    </row>
    <row r="493" spans="1:11" s="10" customFormat="1" ht="14.25" customHeight="1">
      <c r="A493" s="28">
        <v>42176</v>
      </c>
      <c r="B493" s="21">
        <v>4</v>
      </c>
      <c r="C493" s="24">
        <v>853.18</v>
      </c>
      <c r="D493" s="24">
        <v>0</v>
      </c>
      <c r="E493" s="24">
        <v>93.89</v>
      </c>
      <c r="F493" s="24">
        <v>866.45</v>
      </c>
      <c r="G493" s="24">
        <v>45.23</v>
      </c>
      <c r="H493" s="25">
        <f t="shared" si="28"/>
        <v>1943.3600000000001</v>
      </c>
      <c r="I493" s="25">
        <f t="shared" si="29"/>
        <v>2257.94</v>
      </c>
      <c r="J493" s="25">
        <f t="shared" si="30"/>
        <v>2772.81</v>
      </c>
      <c r="K493" s="25">
        <f t="shared" si="31"/>
        <v>3915.9300000000003</v>
      </c>
    </row>
    <row r="494" spans="1:11" s="10" customFormat="1" ht="14.25" customHeight="1">
      <c r="A494" s="28">
        <v>42176</v>
      </c>
      <c r="B494" s="21">
        <v>5</v>
      </c>
      <c r="C494" s="24">
        <v>811.89</v>
      </c>
      <c r="D494" s="24">
        <v>42.65</v>
      </c>
      <c r="E494" s="24">
        <v>0</v>
      </c>
      <c r="F494" s="24">
        <v>825.16</v>
      </c>
      <c r="G494" s="24">
        <v>43.07</v>
      </c>
      <c r="H494" s="25">
        <f t="shared" si="28"/>
        <v>1899.91</v>
      </c>
      <c r="I494" s="25">
        <f t="shared" si="29"/>
        <v>2214.49</v>
      </c>
      <c r="J494" s="25">
        <f t="shared" si="30"/>
        <v>2729.3599999999997</v>
      </c>
      <c r="K494" s="25">
        <f t="shared" si="31"/>
        <v>3872.48</v>
      </c>
    </row>
    <row r="495" spans="1:11" s="10" customFormat="1" ht="14.25" customHeight="1">
      <c r="A495" s="28">
        <v>42176</v>
      </c>
      <c r="B495" s="21">
        <v>6</v>
      </c>
      <c r="C495" s="24">
        <v>668.08</v>
      </c>
      <c r="D495" s="24">
        <v>180.68</v>
      </c>
      <c r="E495" s="24">
        <v>0</v>
      </c>
      <c r="F495" s="24">
        <v>681.35</v>
      </c>
      <c r="G495" s="24">
        <v>35.57</v>
      </c>
      <c r="H495" s="25">
        <f t="shared" si="28"/>
        <v>1748.6000000000001</v>
      </c>
      <c r="I495" s="25">
        <f t="shared" si="29"/>
        <v>2063.1800000000003</v>
      </c>
      <c r="J495" s="25">
        <f t="shared" si="30"/>
        <v>2578.05</v>
      </c>
      <c r="K495" s="25">
        <f t="shared" si="31"/>
        <v>3721.17</v>
      </c>
    </row>
    <row r="496" spans="1:11" s="10" customFormat="1" ht="14.25" customHeight="1">
      <c r="A496" s="28">
        <v>42176</v>
      </c>
      <c r="B496" s="21">
        <v>7</v>
      </c>
      <c r="C496" s="24">
        <v>885.56</v>
      </c>
      <c r="D496" s="24">
        <v>90.78</v>
      </c>
      <c r="E496" s="24">
        <v>0</v>
      </c>
      <c r="F496" s="24">
        <v>898.83</v>
      </c>
      <c r="G496" s="24">
        <v>46.92</v>
      </c>
      <c r="H496" s="25">
        <f t="shared" si="28"/>
        <v>1977.43</v>
      </c>
      <c r="I496" s="25">
        <f t="shared" si="29"/>
        <v>2292.01</v>
      </c>
      <c r="J496" s="25">
        <f t="shared" si="30"/>
        <v>2806.88</v>
      </c>
      <c r="K496" s="25">
        <f t="shared" si="31"/>
        <v>3950</v>
      </c>
    </row>
    <row r="497" spans="1:11" s="10" customFormat="1" ht="14.25" customHeight="1">
      <c r="A497" s="28">
        <v>42176</v>
      </c>
      <c r="B497" s="21">
        <v>8</v>
      </c>
      <c r="C497" s="24">
        <v>1005.54</v>
      </c>
      <c r="D497" s="24">
        <v>197.09</v>
      </c>
      <c r="E497" s="24">
        <v>0</v>
      </c>
      <c r="F497" s="24">
        <v>1018.81</v>
      </c>
      <c r="G497" s="24">
        <v>53.18</v>
      </c>
      <c r="H497" s="25">
        <f t="shared" si="28"/>
        <v>2103.67</v>
      </c>
      <c r="I497" s="25">
        <f t="shared" si="29"/>
        <v>2418.25</v>
      </c>
      <c r="J497" s="25">
        <f t="shared" si="30"/>
        <v>2933.12</v>
      </c>
      <c r="K497" s="25">
        <f t="shared" si="31"/>
        <v>4076.24</v>
      </c>
    </row>
    <row r="498" spans="1:11" s="10" customFormat="1" ht="14.25" customHeight="1">
      <c r="A498" s="28">
        <v>42176</v>
      </c>
      <c r="B498" s="21">
        <v>9</v>
      </c>
      <c r="C498" s="24">
        <v>1319.88</v>
      </c>
      <c r="D498" s="24">
        <v>0</v>
      </c>
      <c r="E498" s="24">
        <v>99.93</v>
      </c>
      <c r="F498" s="24">
        <v>1333.15</v>
      </c>
      <c r="G498" s="24">
        <v>69.59</v>
      </c>
      <c r="H498" s="25">
        <f t="shared" si="28"/>
        <v>2434.42</v>
      </c>
      <c r="I498" s="25">
        <f t="shared" si="29"/>
        <v>2749</v>
      </c>
      <c r="J498" s="25">
        <f t="shared" si="30"/>
        <v>3263.87</v>
      </c>
      <c r="K498" s="25">
        <f t="shared" si="31"/>
        <v>4406.99</v>
      </c>
    </row>
    <row r="499" spans="1:11" s="10" customFormat="1" ht="14.25" customHeight="1">
      <c r="A499" s="28">
        <v>42176</v>
      </c>
      <c r="B499" s="21">
        <v>10</v>
      </c>
      <c r="C499" s="24">
        <v>1349.92</v>
      </c>
      <c r="D499" s="24">
        <v>0</v>
      </c>
      <c r="E499" s="24">
        <v>189.12</v>
      </c>
      <c r="F499" s="24">
        <v>1363.19</v>
      </c>
      <c r="G499" s="24">
        <v>71.16</v>
      </c>
      <c r="H499" s="25">
        <f t="shared" si="28"/>
        <v>2466.03</v>
      </c>
      <c r="I499" s="25">
        <f t="shared" si="29"/>
        <v>2780.61</v>
      </c>
      <c r="J499" s="25">
        <f t="shared" si="30"/>
        <v>3295.48</v>
      </c>
      <c r="K499" s="25">
        <f t="shared" si="31"/>
        <v>4438.6</v>
      </c>
    </row>
    <row r="500" spans="1:11" s="10" customFormat="1" ht="14.25" customHeight="1">
      <c r="A500" s="28">
        <v>42176</v>
      </c>
      <c r="B500" s="21">
        <v>11</v>
      </c>
      <c r="C500" s="24">
        <v>1358.39</v>
      </c>
      <c r="D500" s="24">
        <v>0</v>
      </c>
      <c r="E500" s="24">
        <v>182.73</v>
      </c>
      <c r="F500" s="24">
        <v>1371.66</v>
      </c>
      <c r="G500" s="24">
        <v>71.6</v>
      </c>
      <c r="H500" s="25">
        <f t="shared" si="28"/>
        <v>2474.94</v>
      </c>
      <c r="I500" s="25">
        <f t="shared" si="29"/>
        <v>2789.52</v>
      </c>
      <c r="J500" s="25">
        <f t="shared" si="30"/>
        <v>3304.39</v>
      </c>
      <c r="K500" s="25">
        <f t="shared" si="31"/>
        <v>4447.51</v>
      </c>
    </row>
    <row r="501" spans="1:11" s="10" customFormat="1" ht="14.25" customHeight="1">
      <c r="A501" s="28">
        <v>42176</v>
      </c>
      <c r="B501" s="21">
        <v>12</v>
      </c>
      <c r="C501" s="24">
        <v>1391.94</v>
      </c>
      <c r="D501" s="24">
        <v>0</v>
      </c>
      <c r="E501" s="24">
        <v>101.64</v>
      </c>
      <c r="F501" s="24">
        <v>1405.21</v>
      </c>
      <c r="G501" s="24">
        <v>73.35</v>
      </c>
      <c r="H501" s="25">
        <f t="shared" si="28"/>
        <v>2510.24</v>
      </c>
      <c r="I501" s="25">
        <f t="shared" si="29"/>
        <v>2824.8199999999997</v>
      </c>
      <c r="J501" s="25">
        <f t="shared" si="30"/>
        <v>3339.6899999999996</v>
      </c>
      <c r="K501" s="25">
        <f t="shared" si="31"/>
        <v>4482.8099999999995</v>
      </c>
    </row>
    <row r="502" spans="1:11" s="10" customFormat="1" ht="14.25" customHeight="1">
      <c r="A502" s="28">
        <v>42176</v>
      </c>
      <c r="B502" s="21">
        <v>13</v>
      </c>
      <c r="C502" s="24">
        <v>1359.09</v>
      </c>
      <c r="D502" s="24">
        <v>32.78</v>
      </c>
      <c r="E502" s="24">
        <v>0</v>
      </c>
      <c r="F502" s="24">
        <v>1372.36</v>
      </c>
      <c r="G502" s="24">
        <v>71.64</v>
      </c>
      <c r="H502" s="25">
        <f t="shared" si="28"/>
        <v>2475.6800000000003</v>
      </c>
      <c r="I502" s="25">
        <f t="shared" si="29"/>
        <v>2790.26</v>
      </c>
      <c r="J502" s="25">
        <f t="shared" si="30"/>
        <v>3305.13</v>
      </c>
      <c r="K502" s="25">
        <f t="shared" si="31"/>
        <v>4448.25</v>
      </c>
    </row>
    <row r="503" spans="1:11" s="10" customFormat="1" ht="14.25" customHeight="1">
      <c r="A503" s="28">
        <v>42176</v>
      </c>
      <c r="B503" s="21">
        <v>14</v>
      </c>
      <c r="C503" s="24">
        <v>1378.35</v>
      </c>
      <c r="D503" s="24">
        <v>36.83</v>
      </c>
      <c r="E503" s="24">
        <v>0</v>
      </c>
      <c r="F503" s="24">
        <v>1391.62</v>
      </c>
      <c r="G503" s="24">
        <v>72.64</v>
      </c>
      <c r="H503" s="25">
        <f t="shared" si="28"/>
        <v>2495.94</v>
      </c>
      <c r="I503" s="25">
        <f t="shared" si="29"/>
        <v>2810.52</v>
      </c>
      <c r="J503" s="25">
        <f t="shared" si="30"/>
        <v>3325.39</v>
      </c>
      <c r="K503" s="25">
        <f t="shared" si="31"/>
        <v>4468.51</v>
      </c>
    </row>
    <row r="504" spans="1:11" s="10" customFormat="1" ht="14.25" customHeight="1">
      <c r="A504" s="28">
        <v>42176</v>
      </c>
      <c r="B504" s="21">
        <v>15</v>
      </c>
      <c r="C504" s="24">
        <v>1360.6</v>
      </c>
      <c r="D504" s="24">
        <v>39.73</v>
      </c>
      <c r="E504" s="24">
        <v>0</v>
      </c>
      <c r="F504" s="24">
        <v>1373.87</v>
      </c>
      <c r="G504" s="24">
        <v>71.72</v>
      </c>
      <c r="H504" s="25">
        <f t="shared" si="28"/>
        <v>2477.27</v>
      </c>
      <c r="I504" s="25">
        <f t="shared" si="29"/>
        <v>2791.85</v>
      </c>
      <c r="J504" s="25">
        <f t="shared" si="30"/>
        <v>3306.72</v>
      </c>
      <c r="K504" s="25">
        <f t="shared" si="31"/>
        <v>4449.84</v>
      </c>
    </row>
    <row r="505" spans="1:11" s="10" customFormat="1" ht="14.25" customHeight="1">
      <c r="A505" s="28">
        <v>42176</v>
      </c>
      <c r="B505" s="21">
        <v>16</v>
      </c>
      <c r="C505" s="24">
        <v>1349.15</v>
      </c>
      <c r="D505" s="24">
        <v>70.58</v>
      </c>
      <c r="E505" s="24">
        <v>0</v>
      </c>
      <c r="F505" s="24">
        <v>1362.42</v>
      </c>
      <c r="G505" s="24">
        <v>71.12</v>
      </c>
      <c r="H505" s="25">
        <f t="shared" si="28"/>
        <v>2465.2200000000003</v>
      </c>
      <c r="I505" s="25">
        <f t="shared" si="29"/>
        <v>2779.8</v>
      </c>
      <c r="J505" s="25">
        <f t="shared" si="30"/>
        <v>3294.67</v>
      </c>
      <c r="K505" s="25">
        <f t="shared" si="31"/>
        <v>4437.79</v>
      </c>
    </row>
    <row r="506" spans="1:11" s="10" customFormat="1" ht="14.25" customHeight="1">
      <c r="A506" s="28">
        <v>42176</v>
      </c>
      <c r="B506" s="21">
        <v>17</v>
      </c>
      <c r="C506" s="24">
        <v>1335.32</v>
      </c>
      <c r="D506" s="24">
        <v>74.01</v>
      </c>
      <c r="E506" s="24">
        <v>0</v>
      </c>
      <c r="F506" s="24">
        <v>1348.59</v>
      </c>
      <c r="G506" s="24">
        <v>70.4</v>
      </c>
      <c r="H506" s="25">
        <f t="shared" si="28"/>
        <v>2450.67</v>
      </c>
      <c r="I506" s="25">
        <f t="shared" si="29"/>
        <v>2765.25</v>
      </c>
      <c r="J506" s="25">
        <f t="shared" si="30"/>
        <v>3280.12</v>
      </c>
      <c r="K506" s="25">
        <f t="shared" si="31"/>
        <v>4423.24</v>
      </c>
    </row>
    <row r="507" spans="1:11" s="10" customFormat="1" ht="14.25" customHeight="1">
      <c r="A507" s="28">
        <v>42176</v>
      </c>
      <c r="B507" s="21">
        <v>18</v>
      </c>
      <c r="C507" s="24">
        <v>1320.76</v>
      </c>
      <c r="D507" s="24">
        <v>112.96</v>
      </c>
      <c r="E507" s="24">
        <v>0</v>
      </c>
      <c r="F507" s="24">
        <v>1334.03</v>
      </c>
      <c r="G507" s="24">
        <v>69.64</v>
      </c>
      <c r="H507" s="25">
        <f t="shared" si="28"/>
        <v>2435.3500000000004</v>
      </c>
      <c r="I507" s="25">
        <f t="shared" si="29"/>
        <v>2749.9300000000003</v>
      </c>
      <c r="J507" s="25">
        <f t="shared" si="30"/>
        <v>3264.8</v>
      </c>
      <c r="K507" s="25">
        <f t="shared" si="31"/>
        <v>4407.92</v>
      </c>
    </row>
    <row r="508" spans="1:11" s="10" customFormat="1" ht="14.25" customHeight="1">
      <c r="A508" s="28">
        <v>42176</v>
      </c>
      <c r="B508" s="21">
        <v>19</v>
      </c>
      <c r="C508" s="24">
        <v>1289.61</v>
      </c>
      <c r="D508" s="24">
        <v>175.54</v>
      </c>
      <c r="E508" s="24">
        <v>0</v>
      </c>
      <c r="F508" s="24">
        <v>1302.88</v>
      </c>
      <c r="G508" s="24">
        <v>68.01</v>
      </c>
      <c r="H508" s="25">
        <f t="shared" si="28"/>
        <v>2402.57</v>
      </c>
      <c r="I508" s="25">
        <f t="shared" si="29"/>
        <v>2717.15</v>
      </c>
      <c r="J508" s="25">
        <f t="shared" si="30"/>
        <v>3232.02</v>
      </c>
      <c r="K508" s="25">
        <f t="shared" si="31"/>
        <v>4375.14</v>
      </c>
    </row>
    <row r="509" spans="1:11" s="10" customFormat="1" ht="14.25" customHeight="1">
      <c r="A509" s="28">
        <v>42176</v>
      </c>
      <c r="B509" s="21">
        <v>20</v>
      </c>
      <c r="C509" s="24">
        <v>1363.36</v>
      </c>
      <c r="D509" s="24">
        <v>190.5</v>
      </c>
      <c r="E509" s="24">
        <v>0</v>
      </c>
      <c r="F509" s="24">
        <v>1376.63</v>
      </c>
      <c r="G509" s="24">
        <v>71.86</v>
      </c>
      <c r="H509" s="25">
        <f t="shared" si="28"/>
        <v>2480.17</v>
      </c>
      <c r="I509" s="25">
        <f t="shared" si="29"/>
        <v>2794.75</v>
      </c>
      <c r="J509" s="25">
        <f t="shared" si="30"/>
        <v>3309.62</v>
      </c>
      <c r="K509" s="25">
        <f t="shared" si="31"/>
        <v>4452.74</v>
      </c>
    </row>
    <row r="510" spans="1:11" s="10" customFormat="1" ht="14.25" customHeight="1">
      <c r="A510" s="28">
        <v>42176</v>
      </c>
      <c r="B510" s="21">
        <v>21</v>
      </c>
      <c r="C510" s="24">
        <v>1391.87</v>
      </c>
      <c r="D510" s="24">
        <v>144.62</v>
      </c>
      <c r="E510" s="24">
        <v>0</v>
      </c>
      <c r="F510" s="24">
        <v>1405.14</v>
      </c>
      <c r="G510" s="24">
        <v>73.35</v>
      </c>
      <c r="H510" s="25">
        <f t="shared" si="28"/>
        <v>2510.17</v>
      </c>
      <c r="I510" s="25">
        <f t="shared" si="29"/>
        <v>2824.75</v>
      </c>
      <c r="J510" s="25">
        <f t="shared" si="30"/>
        <v>3339.62</v>
      </c>
      <c r="K510" s="25">
        <f t="shared" si="31"/>
        <v>4482.74</v>
      </c>
    </row>
    <row r="511" spans="1:11" s="10" customFormat="1" ht="14.25" customHeight="1">
      <c r="A511" s="28">
        <v>42176</v>
      </c>
      <c r="B511" s="21">
        <v>22</v>
      </c>
      <c r="C511" s="24">
        <v>1333.42</v>
      </c>
      <c r="D511" s="24">
        <v>0</v>
      </c>
      <c r="E511" s="24">
        <v>80.85</v>
      </c>
      <c r="F511" s="24">
        <v>1346.69</v>
      </c>
      <c r="G511" s="24">
        <v>70.3</v>
      </c>
      <c r="H511" s="25">
        <f t="shared" si="28"/>
        <v>2448.67</v>
      </c>
      <c r="I511" s="25">
        <f t="shared" si="29"/>
        <v>2763.25</v>
      </c>
      <c r="J511" s="25">
        <f t="shared" si="30"/>
        <v>3278.12</v>
      </c>
      <c r="K511" s="25">
        <f t="shared" si="31"/>
        <v>4421.24</v>
      </c>
    </row>
    <row r="512" spans="1:11" s="10" customFormat="1" ht="14.25" customHeight="1">
      <c r="A512" s="28">
        <v>42176</v>
      </c>
      <c r="B512" s="21">
        <v>23</v>
      </c>
      <c r="C512" s="24">
        <v>1050.26</v>
      </c>
      <c r="D512" s="24">
        <v>44.07</v>
      </c>
      <c r="E512" s="24">
        <v>0</v>
      </c>
      <c r="F512" s="24">
        <v>1063.53</v>
      </c>
      <c r="G512" s="24">
        <v>55.52</v>
      </c>
      <c r="H512" s="25">
        <f t="shared" si="28"/>
        <v>2150.73</v>
      </c>
      <c r="I512" s="25">
        <f t="shared" si="29"/>
        <v>2465.31</v>
      </c>
      <c r="J512" s="25">
        <f t="shared" si="30"/>
        <v>2980.18</v>
      </c>
      <c r="K512" s="25">
        <f t="shared" si="31"/>
        <v>4123.3</v>
      </c>
    </row>
    <row r="513" spans="1:11" s="10" customFormat="1" ht="14.25" customHeight="1">
      <c r="A513" s="28">
        <v>42177</v>
      </c>
      <c r="B513" s="21">
        <v>0</v>
      </c>
      <c r="C513" s="24">
        <v>986.6</v>
      </c>
      <c r="D513" s="24">
        <v>0</v>
      </c>
      <c r="E513" s="24">
        <v>9.55</v>
      </c>
      <c r="F513" s="24">
        <v>999.87</v>
      </c>
      <c r="G513" s="24">
        <v>52.19</v>
      </c>
      <c r="H513" s="25">
        <f t="shared" si="28"/>
        <v>2083.74</v>
      </c>
      <c r="I513" s="25">
        <f t="shared" si="29"/>
        <v>2398.3199999999997</v>
      </c>
      <c r="J513" s="25">
        <f t="shared" si="30"/>
        <v>2913.1899999999996</v>
      </c>
      <c r="K513" s="25">
        <f t="shared" si="31"/>
        <v>4056.31</v>
      </c>
    </row>
    <row r="514" spans="1:11" s="10" customFormat="1" ht="14.25" customHeight="1">
      <c r="A514" s="28">
        <v>42177</v>
      </c>
      <c r="B514" s="21">
        <v>1</v>
      </c>
      <c r="C514" s="24">
        <v>904.34</v>
      </c>
      <c r="D514" s="24">
        <v>44.76</v>
      </c>
      <c r="E514" s="24">
        <v>0</v>
      </c>
      <c r="F514" s="24">
        <v>917.61</v>
      </c>
      <c r="G514" s="24">
        <v>47.9</v>
      </c>
      <c r="H514" s="25">
        <f t="shared" si="28"/>
        <v>1997.19</v>
      </c>
      <c r="I514" s="25">
        <f t="shared" si="29"/>
        <v>2311.77</v>
      </c>
      <c r="J514" s="25">
        <f t="shared" si="30"/>
        <v>2826.64</v>
      </c>
      <c r="K514" s="25">
        <f t="shared" si="31"/>
        <v>3969.76</v>
      </c>
    </row>
    <row r="515" spans="1:11" s="10" customFormat="1" ht="14.25" customHeight="1">
      <c r="A515" s="28">
        <v>42177</v>
      </c>
      <c r="B515" s="21">
        <v>2</v>
      </c>
      <c r="C515" s="24">
        <v>889.98</v>
      </c>
      <c r="D515" s="24">
        <v>0</v>
      </c>
      <c r="E515" s="24">
        <v>137.56</v>
      </c>
      <c r="F515" s="24">
        <v>903.25</v>
      </c>
      <c r="G515" s="24">
        <v>47.15</v>
      </c>
      <c r="H515" s="25">
        <f t="shared" si="28"/>
        <v>1982.08</v>
      </c>
      <c r="I515" s="25">
        <f t="shared" si="29"/>
        <v>2296.66</v>
      </c>
      <c r="J515" s="25">
        <f t="shared" si="30"/>
        <v>2811.5299999999997</v>
      </c>
      <c r="K515" s="25">
        <f t="shared" si="31"/>
        <v>3954.65</v>
      </c>
    </row>
    <row r="516" spans="1:11" s="10" customFormat="1" ht="14.25" customHeight="1">
      <c r="A516" s="28">
        <v>42177</v>
      </c>
      <c r="B516" s="21">
        <v>3</v>
      </c>
      <c r="C516" s="24">
        <v>838.49</v>
      </c>
      <c r="D516" s="24">
        <v>0</v>
      </c>
      <c r="E516" s="24">
        <v>121.72</v>
      </c>
      <c r="F516" s="24">
        <v>851.76</v>
      </c>
      <c r="G516" s="24">
        <v>44.46</v>
      </c>
      <c r="H516" s="25">
        <f t="shared" si="28"/>
        <v>1927.9</v>
      </c>
      <c r="I516" s="25">
        <f t="shared" si="29"/>
        <v>2242.48</v>
      </c>
      <c r="J516" s="25">
        <f t="shared" si="30"/>
        <v>2757.35</v>
      </c>
      <c r="K516" s="25">
        <f t="shared" si="31"/>
        <v>3900.4700000000003</v>
      </c>
    </row>
    <row r="517" spans="1:11" s="10" customFormat="1" ht="14.25" customHeight="1">
      <c r="A517" s="28">
        <v>42177</v>
      </c>
      <c r="B517" s="21">
        <v>4</v>
      </c>
      <c r="C517" s="24">
        <v>730.28</v>
      </c>
      <c r="D517" s="24">
        <v>43.1</v>
      </c>
      <c r="E517" s="24">
        <v>0</v>
      </c>
      <c r="F517" s="24">
        <v>743.55</v>
      </c>
      <c r="G517" s="24">
        <v>38.81</v>
      </c>
      <c r="H517" s="25">
        <f t="shared" si="28"/>
        <v>1814.04</v>
      </c>
      <c r="I517" s="25">
        <f t="shared" si="29"/>
        <v>2128.62</v>
      </c>
      <c r="J517" s="25">
        <f t="shared" si="30"/>
        <v>2643.49</v>
      </c>
      <c r="K517" s="25">
        <f t="shared" si="31"/>
        <v>3786.6099999999997</v>
      </c>
    </row>
    <row r="518" spans="1:11" s="10" customFormat="1" ht="14.25" customHeight="1">
      <c r="A518" s="28">
        <v>42177</v>
      </c>
      <c r="B518" s="21">
        <v>5</v>
      </c>
      <c r="C518" s="24">
        <v>850.62</v>
      </c>
      <c r="D518" s="24">
        <v>22.54</v>
      </c>
      <c r="E518" s="24">
        <v>0</v>
      </c>
      <c r="F518" s="24">
        <v>863.89</v>
      </c>
      <c r="G518" s="24">
        <v>45.1</v>
      </c>
      <c r="H518" s="25">
        <f t="shared" si="28"/>
        <v>1940.67</v>
      </c>
      <c r="I518" s="25">
        <f t="shared" si="29"/>
        <v>2255.25</v>
      </c>
      <c r="J518" s="25">
        <f t="shared" si="30"/>
        <v>2770.12</v>
      </c>
      <c r="K518" s="25">
        <f t="shared" si="31"/>
        <v>3913.24</v>
      </c>
    </row>
    <row r="519" spans="1:11" s="10" customFormat="1" ht="14.25" customHeight="1">
      <c r="A519" s="28">
        <v>42177</v>
      </c>
      <c r="B519" s="21">
        <v>6</v>
      </c>
      <c r="C519" s="24">
        <v>880.61</v>
      </c>
      <c r="D519" s="24">
        <v>180.93</v>
      </c>
      <c r="E519" s="24">
        <v>0</v>
      </c>
      <c r="F519" s="24">
        <v>893.88</v>
      </c>
      <c r="G519" s="24">
        <v>46.66</v>
      </c>
      <c r="H519" s="25">
        <f t="shared" si="28"/>
        <v>1972.22</v>
      </c>
      <c r="I519" s="25">
        <f t="shared" si="29"/>
        <v>2286.8</v>
      </c>
      <c r="J519" s="25">
        <f t="shared" si="30"/>
        <v>2801.67</v>
      </c>
      <c r="K519" s="25">
        <f t="shared" si="31"/>
        <v>3944.79</v>
      </c>
    </row>
    <row r="520" spans="1:11" s="10" customFormat="1" ht="14.25" customHeight="1">
      <c r="A520" s="28">
        <v>42177</v>
      </c>
      <c r="B520" s="21">
        <v>7</v>
      </c>
      <c r="C520" s="24">
        <v>1114.79</v>
      </c>
      <c r="D520" s="24">
        <v>272.42</v>
      </c>
      <c r="E520" s="24">
        <v>0</v>
      </c>
      <c r="F520" s="24">
        <v>1128.06</v>
      </c>
      <c r="G520" s="24">
        <v>58.89</v>
      </c>
      <c r="H520" s="25">
        <f t="shared" si="28"/>
        <v>2218.63</v>
      </c>
      <c r="I520" s="25">
        <f t="shared" si="29"/>
        <v>2533.21</v>
      </c>
      <c r="J520" s="25">
        <f t="shared" si="30"/>
        <v>3048.08</v>
      </c>
      <c r="K520" s="25">
        <f t="shared" si="31"/>
        <v>4191.2</v>
      </c>
    </row>
    <row r="521" spans="1:11" s="10" customFormat="1" ht="14.25" customHeight="1">
      <c r="A521" s="28">
        <v>42177</v>
      </c>
      <c r="B521" s="21">
        <v>8</v>
      </c>
      <c r="C521" s="24">
        <v>1503.86</v>
      </c>
      <c r="D521" s="24">
        <v>0</v>
      </c>
      <c r="E521" s="24">
        <v>10.08</v>
      </c>
      <c r="F521" s="24">
        <v>1517.13</v>
      </c>
      <c r="G521" s="24">
        <v>79.2</v>
      </c>
      <c r="H521" s="25">
        <f t="shared" si="28"/>
        <v>2628.01</v>
      </c>
      <c r="I521" s="25">
        <f t="shared" si="29"/>
        <v>2942.59</v>
      </c>
      <c r="J521" s="25">
        <f t="shared" si="30"/>
        <v>3457.46</v>
      </c>
      <c r="K521" s="25">
        <f t="shared" si="31"/>
        <v>4600.58</v>
      </c>
    </row>
    <row r="522" spans="1:11" s="10" customFormat="1" ht="14.25" customHeight="1">
      <c r="A522" s="28">
        <v>42177</v>
      </c>
      <c r="B522" s="21">
        <v>9</v>
      </c>
      <c r="C522" s="24">
        <v>1510.56</v>
      </c>
      <c r="D522" s="24">
        <v>0</v>
      </c>
      <c r="E522" s="24">
        <v>23.1</v>
      </c>
      <c r="F522" s="24">
        <v>1523.83</v>
      </c>
      <c r="G522" s="24">
        <v>79.55</v>
      </c>
      <c r="H522" s="25">
        <f aca="true" t="shared" si="32" ref="H522:H585">SUM(F522:G522,$M$3)</f>
        <v>2635.06</v>
      </c>
      <c r="I522" s="25">
        <f aca="true" t="shared" si="33" ref="I522:I585">SUM(F522:G522,$N$3)</f>
        <v>2949.64</v>
      </c>
      <c r="J522" s="25">
        <f aca="true" t="shared" si="34" ref="J522:J585">SUM(F522:G522,$O$3)</f>
        <v>3464.5099999999998</v>
      </c>
      <c r="K522" s="25">
        <f aca="true" t="shared" si="35" ref="K522:K585">SUM(F522:G522,$P$3)</f>
        <v>4607.63</v>
      </c>
    </row>
    <row r="523" spans="1:11" s="10" customFormat="1" ht="14.25" customHeight="1">
      <c r="A523" s="28">
        <v>42177</v>
      </c>
      <c r="B523" s="21">
        <v>10</v>
      </c>
      <c r="C523" s="24">
        <v>1514.66</v>
      </c>
      <c r="D523" s="24">
        <v>0</v>
      </c>
      <c r="E523" s="24">
        <v>1264.49</v>
      </c>
      <c r="F523" s="24">
        <v>1527.93</v>
      </c>
      <c r="G523" s="24">
        <v>79.76</v>
      </c>
      <c r="H523" s="25">
        <f t="shared" si="32"/>
        <v>2639.37</v>
      </c>
      <c r="I523" s="25">
        <f t="shared" si="33"/>
        <v>2953.95</v>
      </c>
      <c r="J523" s="25">
        <f t="shared" si="34"/>
        <v>3468.8199999999997</v>
      </c>
      <c r="K523" s="25">
        <f t="shared" si="35"/>
        <v>4611.9400000000005</v>
      </c>
    </row>
    <row r="524" spans="1:11" s="10" customFormat="1" ht="14.25" customHeight="1">
      <c r="A524" s="28">
        <v>42177</v>
      </c>
      <c r="B524" s="21">
        <v>11</v>
      </c>
      <c r="C524" s="24">
        <v>1519.24</v>
      </c>
      <c r="D524" s="24">
        <v>0</v>
      </c>
      <c r="E524" s="24">
        <v>1273.02</v>
      </c>
      <c r="F524" s="24">
        <v>1532.51</v>
      </c>
      <c r="G524" s="24">
        <v>80</v>
      </c>
      <c r="H524" s="25">
        <f t="shared" si="32"/>
        <v>2644.19</v>
      </c>
      <c r="I524" s="25">
        <f t="shared" si="33"/>
        <v>2958.77</v>
      </c>
      <c r="J524" s="25">
        <f t="shared" si="34"/>
        <v>3473.64</v>
      </c>
      <c r="K524" s="25">
        <f t="shared" si="35"/>
        <v>4616.76</v>
      </c>
    </row>
    <row r="525" spans="1:11" s="10" customFormat="1" ht="14.25" customHeight="1">
      <c r="A525" s="28">
        <v>42177</v>
      </c>
      <c r="B525" s="21">
        <v>12</v>
      </c>
      <c r="C525" s="24">
        <v>1518.53</v>
      </c>
      <c r="D525" s="24">
        <v>10.16</v>
      </c>
      <c r="E525" s="24">
        <v>0</v>
      </c>
      <c r="F525" s="24">
        <v>1531.8</v>
      </c>
      <c r="G525" s="24">
        <v>79.96</v>
      </c>
      <c r="H525" s="25">
        <f t="shared" si="32"/>
        <v>2643.44</v>
      </c>
      <c r="I525" s="25">
        <f t="shared" si="33"/>
        <v>2958.02</v>
      </c>
      <c r="J525" s="25">
        <f t="shared" si="34"/>
        <v>3472.89</v>
      </c>
      <c r="K525" s="25">
        <f t="shared" si="35"/>
        <v>4616.01</v>
      </c>
    </row>
    <row r="526" spans="1:11" s="10" customFormat="1" ht="14.25" customHeight="1">
      <c r="A526" s="28">
        <v>42177</v>
      </c>
      <c r="B526" s="21">
        <v>13</v>
      </c>
      <c r="C526" s="24">
        <v>1520.81</v>
      </c>
      <c r="D526" s="24">
        <v>0</v>
      </c>
      <c r="E526" s="24">
        <v>75.19</v>
      </c>
      <c r="F526" s="24">
        <v>1534.08</v>
      </c>
      <c r="G526" s="24">
        <v>80.08</v>
      </c>
      <c r="H526" s="25">
        <f t="shared" si="32"/>
        <v>2645.84</v>
      </c>
      <c r="I526" s="25">
        <f t="shared" si="33"/>
        <v>2960.42</v>
      </c>
      <c r="J526" s="25">
        <f t="shared" si="34"/>
        <v>3475.29</v>
      </c>
      <c r="K526" s="25">
        <f t="shared" si="35"/>
        <v>4618.41</v>
      </c>
    </row>
    <row r="527" spans="1:11" s="10" customFormat="1" ht="14.25" customHeight="1">
      <c r="A527" s="28">
        <v>42177</v>
      </c>
      <c r="B527" s="21">
        <v>14</v>
      </c>
      <c r="C527" s="24">
        <v>1519.42</v>
      </c>
      <c r="D527" s="24">
        <v>0</v>
      </c>
      <c r="E527" s="24">
        <v>1270.81</v>
      </c>
      <c r="F527" s="24">
        <v>1532.69</v>
      </c>
      <c r="G527" s="24">
        <v>80.01</v>
      </c>
      <c r="H527" s="25">
        <f t="shared" si="32"/>
        <v>2644.38</v>
      </c>
      <c r="I527" s="25">
        <f t="shared" si="33"/>
        <v>2958.96</v>
      </c>
      <c r="J527" s="25">
        <f t="shared" si="34"/>
        <v>3473.83</v>
      </c>
      <c r="K527" s="25">
        <f t="shared" si="35"/>
        <v>4616.95</v>
      </c>
    </row>
    <row r="528" spans="1:11" s="10" customFormat="1" ht="14.25" customHeight="1">
      <c r="A528" s="28">
        <v>42177</v>
      </c>
      <c r="B528" s="21">
        <v>15</v>
      </c>
      <c r="C528" s="24">
        <v>1525.26</v>
      </c>
      <c r="D528" s="24">
        <v>0</v>
      </c>
      <c r="E528" s="24">
        <v>1280.37</v>
      </c>
      <c r="F528" s="24">
        <v>1538.53</v>
      </c>
      <c r="G528" s="24">
        <v>80.31</v>
      </c>
      <c r="H528" s="25">
        <f t="shared" si="32"/>
        <v>2650.52</v>
      </c>
      <c r="I528" s="25">
        <f t="shared" si="33"/>
        <v>2965.1</v>
      </c>
      <c r="J528" s="25">
        <f t="shared" si="34"/>
        <v>3479.97</v>
      </c>
      <c r="K528" s="25">
        <f t="shared" si="35"/>
        <v>4623.09</v>
      </c>
    </row>
    <row r="529" spans="1:11" s="10" customFormat="1" ht="14.25" customHeight="1">
      <c r="A529" s="28">
        <v>42177</v>
      </c>
      <c r="B529" s="21">
        <v>16</v>
      </c>
      <c r="C529" s="24">
        <v>1518.05</v>
      </c>
      <c r="D529" s="24">
        <v>4.74</v>
      </c>
      <c r="E529" s="24">
        <v>0</v>
      </c>
      <c r="F529" s="24">
        <v>1531.32</v>
      </c>
      <c r="G529" s="24">
        <v>79.94</v>
      </c>
      <c r="H529" s="25">
        <f t="shared" si="32"/>
        <v>2642.94</v>
      </c>
      <c r="I529" s="25">
        <f t="shared" si="33"/>
        <v>2957.52</v>
      </c>
      <c r="J529" s="25">
        <f t="shared" si="34"/>
        <v>3472.39</v>
      </c>
      <c r="K529" s="25">
        <f t="shared" si="35"/>
        <v>4615.51</v>
      </c>
    </row>
    <row r="530" spans="1:11" s="10" customFormat="1" ht="14.25" customHeight="1">
      <c r="A530" s="28">
        <v>42177</v>
      </c>
      <c r="B530" s="21">
        <v>17</v>
      </c>
      <c r="C530" s="24">
        <v>1500.32</v>
      </c>
      <c r="D530" s="24">
        <v>0</v>
      </c>
      <c r="E530" s="24">
        <v>54.36</v>
      </c>
      <c r="F530" s="24">
        <v>1513.59</v>
      </c>
      <c r="G530" s="24">
        <v>79.01</v>
      </c>
      <c r="H530" s="25">
        <f t="shared" si="32"/>
        <v>2624.2799999999997</v>
      </c>
      <c r="I530" s="25">
        <f t="shared" si="33"/>
        <v>2938.8599999999997</v>
      </c>
      <c r="J530" s="25">
        <f t="shared" si="34"/>
        <v>3453.7299999999996</v>
      </c>
      <c r="K530" s="25">
        <f t="shared" si="35"/>
        <v>4596.85</v>
      </c>
    </row>
    <row r="531" spans="1:11" s="10" customFormat="1" ht="14.25" customHeight="1">
      <c r="A531" s="28">
        <v>42177</v>
      </c>
      <c r="B531" s="21">
        <v>18</v>
      </c>
      <c r="C531" s="24">
        <v>1495.34</v>
      </c>
      <c r="D531" s="24">
        <v>16.52</v>
      </c>
      <c r="E531" s="24">
        <v>0</v>
      </c>
      <c r="F531" s="24">
        <v>1508.61</v>
      </c>
      <c r="G531" s="24">
        <v>78.75</v>
      </c>
      <c r="H531" s="25">
        <f t="shared" si="32"/>
        <v>2619.04</v>
      </c>
      <c r="I531" s="25">
        <f t="shared" si="33"/>
        <v>2933.62</v>
      </c>
      <c r="J531" s="25">
        <f t="shared" si="34"/>
        <v>3448.49</v>
      </c>
      <c r="K531" s="25">
        <f t="shared" si="35"/>
        <v>4591.61</v>
      </c>
    </row>
    <row r="532" spans="1:11" s="10" customFormat="1" ht="14.25" customHeight="1">
      <c r="A532" s="28">
        <v>42177</v>
      </c>
      <c r="B532" s="21">
        <v>19</v>
      </c>
      <c r="C532" s="24">
        <v>1505.85</v>
      </c>
      <c r="D532" s="24">
        <v>24.97</v>
      </c>
      <c r="E532" s="24">
        <v>0</v>
      </c>
      <c r="F532" s="24">
        <v>1519.12</v>
      </c>
      <c r="G532" s="24">
        <v>79.3</v>
      </c>
      <c r="H532" s="25">
        <f t="shared" si="32"/>
        <v>2630.1</v>
      </c>
      <c r="I532" s="25">
        <f t="shared" si="33"/>
        <v>2944.68</v>
      </c>
      <c r="J532" s="25">
        <f t="shared" si="34"/>
        <v>3459.5499999999997</v>
      </c>
      <c r="K532" s="25">
        <f t="shared" si="35"/>
        <v>4602.67</v>
      </c>
    </row>
    <row r="533" spans="1:11" s="10" customFormat="1" ht="14.25" customHeight="1">
      <c r="A533" s="28">
        <v>42177</v>
      </c>
      <c r="B533" s="21">
        <v>20</v>
      </c>
      <c r="C533" s="24">
        <v>1514.49</v>
      </c>
      <c r="D533" s="24">
        <v>54.67</v>
      </c>
      <c r="E533" s="24">
        <v>0</v>
      </c>
      <c r="F533" s="24">
        <v>1527.76</v>
      </c>
      <c r="G533" s="24">
        <v>79.75</v>
      </c>
      <c r="H533" s="25">
        <f t="shared" si="32"/>
        <v>2639.19</v>
      </c>
      <c r="I533" s="25">
        <f t="shared" si="33"/>
        <v>2953.77</v>
      </c>
      <c r="J533" s="25">
        <f t="shared" si="34"/>
        <v>3468.64</v>
      </c>
      <c r="K533" s="25">
        <f t="shared" si="35"/>
        <v>4611.76</v>
      </c>
    </row>
    <row r="534" spans="1:11" s="10" customFormat="1" ht="14.25" customHeight="1">
      <c r="A534" s="28">
        <v>42177</v>
      </c>
      <c r="B534" s="21">
        <v>21</v>
      </c>
      <c r="C534" s="24">
        <v>1512.79</v>
      </c>
      <c r="D534" s="24">
        <v>91.97</v>
      </c>
      <c r="E534" s="24">
        <v>0</v>
      </c>
      <c r="F534" s="24">
        <v>1526.06</v>
      </c>
      <c r="G534" s="24">
        <v>79.66</v>
      </c>
      <c r="H534" s="25">
        <f t="shared" si="32"/>
        <v>2637.4</v>
      </c>
      <c r="I534" s="25">
        <f t="shared" si="33"/>
        <v>2951.98</v>
      </c>
      <c r="J534" s="25">
        <f t="shared" si="34"/>
        <v>3466.85</v>
      </c>
      <c r="K534" s="25">
        <f t="shared" si="35"/>
        <v>4609.97</v>
      </c>
    </row>
    <row r="535" spans="1:11" s="10" customFormat="1" ht="14.25" customHeight="1">
      <c r="A535" s="28">
        <v>42177</v>
      </c>
      <c r="B535" s="21">
        <v>22</v>
      </c>
      <c r="C535" s="24">
        <v>1512.55</v>
      </c>
      <c r="D535" s="24">
        <v>0</v>
      </c>
      <c r="E535" s="24">
        <v>223.63</v>
      </c>
      <c r="F535" s="24">
        <v>1525.82</v>
      </c>
      <c r="G535" s="24">
        <v>79.65</v>
      </c>
      <c r="H535" s="25">
        <f t="shared" si="32"/>
        <v>2637.15</v>
      </c>
      <c r="I535" s="25">
        <f t="shared" si="33"/>
        <v>2951.73</v>
      </c>
      <c r="J535" s="25">
        <f t="shared" si="34"/>
        <v>3466.6</v>
      </c>
      <c r="K535" s="25">
        <f t="shared" si="35"/>
        <v>4609.72</v>
      </c>
    </row>
    <row r="536" spans="1:11" s="10" customFormat="1" ht="14.25" customHeight="1">
      <c r="A536" s="28">
        <v>42177</v>
      </c>
      <c r="B536" s="21">
        <v>23</v>
      </c>
      <c r="C536" s="24">
        <v>1142.43</v>
      </c>
      <c r="D536" s="24">
        <v>0</v>
      </c>
      <c r="E536" s="24">
        <v>107.07</v>
      </c>
      <c r="F536" s="24">
        <v>1155.7</v>
      </c>
      <c r="G536" s="24">
        <v>60.33</v>
      </c>
      <c r="H536" s="25">
        <f t="shared" si="32"/>
        <v>2247.71</v>
      </c>
      <c r="I536" s="25">
        <f t="shared" si="33"/>
        <v>2562.29</v>
      </c>
      <c r="J536" s="25">
        <f t="shared" si="34"/>
        <v>3077.16</v>
      </c>
      <c r="K536" s="25">
        <f t="shared" si="35"/>
        <v>4220.28</v>
      </c>
    </row>
    <row r="537" spans="1:11" s="10" customFormat="1" ht="14.25" customHeight="1">
      <c r="A537" s="28">
        <v>42178</v>
      </c>
      <c r="B537" s="21">
        <v>0</v>
      </c>
      <c r="C537" s="24">
        <v>759.32</v>
      </c>
      <c r="D537" s="24">
        <v>0</v>
      </c>
      <c r="E537" s="24">
        <v>232.31</v>
      </c>
      <c r="F537" s="24">
        <v>772.59</v>
      </c>
      <c r="G537" s="24">
        <v>40.33</v>
      </c>
      <c r="H537" s="25">
        <f t="shared" si="32"/>
        <v>1844.6000000000001</v>
      </c>
      <c r="I537" s="25">
        <f t="shared" si="33"/>
        <v>2159.1800000000003</v>
      </c>
      <c r="J537" s="25">
        <f t="shared" si="34"/>
        <v>2674.05</v>
      </c>
      <c r="K537" s="25">
        <f t="shared" si="35"/>
        <v>3817.17</v>
      </c>
    </row>
    <row r="538" spans="1:11" s="10" customFormat="1" ht="14.25" customHeight="1">
      <c r="A538" s="28">
        <v>42178</v>
      </c>
      <c r="B538" s="21">
        <v>1</v>
      </c>
      <c r="C538" s="24">
        <v>452.16</v>
      </c>
      <c r="D538" s="24">
        <v>0</v>
      </c>
      <c r="E538" s="24">
        <v>468.73</v>
      </c>
      <c r="F538" s="24">
        <v>465.43</v>
      </c>
      <c r="G538" s="24">
        <v>24.3</v>
      </c>
      <c r="H538" s="25">
        <f t="shared" si="32"/>
        <v>1521.41</v>
      </c>
      <c r="I538" s="25">
        <f t="shared" si="33"/>
        <v>1835.99</v>
      </c>
      <c r="J538" s="25">
        <f t="shared" si="34"/>
        <v>2350.8599999999997</v>
      </c>
      <c r="K538" s="25">
        <f t="shared" si="35"/>
        <v>3493.98</v>
      </c>
    </row>
    <row r="539" spans="1:11" s="10" customFormat="1" ht="14.25" customHeight="1">
      <c r="A539" s="28">
        <v>42178</v>
      </c>
      <c r="B539" s="21">
        <v>2</v>
      </c>
      <c r="C539" s="24">
        <v>0</v>
      </c>
      <c r="D539" s="24">
        <v>470.44</v>
      </c>
      <c r="E539" s="24">
        <v>0</v>
      </c>
      <c r="F539" s="24">
        <v>13.27</v>
      </c>
      <c r="G539" s="24">
        <v>0.69</v>
      </c>
      <c r="H539" s="25">
        <f t="shared" si="32"/>
        <v>1045.64</v>
      </c>
      <c r="I539" s="25">
        <f t="shared" si="33"/>
        <v>1360.22</v>
      </c>
      <c r="J539" s="25">
        <f t="shared" si="34"/>
        <v>1875.09</v>
      </c>
      <c r="K539" s="25">
        <f t="shared" si="35"/>
        <v>3018.21</v>
      </c>
    </row>
    <row r="540" spans="1:11" s="10" customFormat="1" ht="14.25" customHeight="1">
      <c r="A540" s="28">
        <v>42178</v>
      </c>
      <c r="B540" s="21">
        <v>3</v>
      </c>
      <c r="C540" s="24">
        <v>0</v>
      </c>
      <c r="D540" s="24">
        <v>294.32</v>
      </c>
      <c r="E540" s="24">
        <v>0</v>
      </c>
      <c r="F540" s="24">
        <v>13.27</v>
      </c>
      <c r="G540" s="24">
        <v>0.69</v>
      </c>
      <c r="H540" s="25">
        <f t="shared" si="32"/>
        <v>1045.64</v>
      </c>
      <c r="I540" s="25">
        <f t="shared" si="33"/>
        <v>1360.22</v>
      </c>
      <c r="J540" s="25">
        <f t="shared" si="34"/>
        <v>1875.09</v>
      </c>
      <c r="K540" s="25">
        <f t="shared" si="35"/>
        <v>3018.21</v>
      </c>
    </row>
    <row r="541" spans="1:11" s="10" customFormat="1" ht="14.25" customHeight="1">
      <c r="A541" s="28">
        <v>42178</v>
      </c>
      <c r="B541" s="21">
        <v>4</v>
      </c>
      <c r="C541" s="24">
        <v>0</v>
      </c>
      <c r="D541" s="24">
        <v>182.43</v>
      </c>
      <c r="E541" s="24">
        <v>0</v>
      </c>
      <c r="F541" s="24">
        <v>13.27</v>
      </c>
      <c r="G541" s="24">
        <v>0.69</v>
      </c>
      <c r="H541" s="25">
        <f t="shared" si="32"/>
        <v>1045.64</v>
      </c>
      <c r="I541" s="25">
        <f t="shared" si="33"/>
        <v>1360.22</v>
      </c>
      <c r="J541" s="25">
        <f t="shared" si="34"/>
        <v>1875.09</v>
      </c>
      <c r="K541" s="25">
        <f t="shared" si="35"/>
        <v>3018.21</v>
      </c>
    </row>
    <row r="542" spans="1:11" s="10" customFormat="1" ht="14.25" customHeight="1">
      <c r="A542" s="28">
        <v>42178</v>
      </c>
      <c r="B542" s="21">
        <v>5</v>
      </c>
      <c r="C542" s="24">
        <v>2.07</v>
      </c>
      <c r="D542" s="24">
        <v>690.26</v>
      </c>
      <c r="E542" s="24">
        <v>0</v>
      </c>
      <c r="F542" s="24">
        <v>15.34</v>
      </c>
      <c r="G542" s="24">
        <v>0.8</v>
      </c>
      <c r="H542" s="25">
        <f t="shared" si="32"/>
        <v>1047.8200000000002</v>
      </c>
      <c r="I542" s="25">
        <f t="shared" si="33"/>
        <v>1362.4</v>
      </c>
      <c r="J542" s="25">
        <f t="shared" si="34"/>
        <v>1877.27</v>
      </c>
      <c r="K542" s="25">
        <f t="shared" si="35"/>
        <v>3020.39</v>
      </c>
    </row>
    <row r="543" spans="1:11" s="10" customFormat="1" ht="14.25" customHeight="1">
      <c r="A543" s="28">
        <v>42178</v>
      </c>
      <c r="B543" s="21">
        <v>6</v>
      </c>
      <c r="C543" s="24">
        <v>576.11</v>
      </c>
      <c r="D543" s="24">
        <v>320.88</v>
      </c>
      <c r="E543" s="24">
        <v>0</v>
      </c>
      <c r="F543" s="24">
        <v>589.38</v>
      </c>
      <c r="G543" s="24">
        <v>30.77</v>
      </c>
      <c r="H543" s="25">
        <f t="shared" si="32"/>
        <v>1651.83</v>
      </c>
      <c r="I543" s="25">
        <f t="shared" si="33"/>
        <v>1966.4099999999999</v>
      </c>
      <c r="J543" s="25">
        <f t="shared" si="34"/>
        <v>2481.2799999999997</v>
      </c>
      <c r="K543" s="25">
        <f t="shared" si="35"/>
        <v>3624.4</v>
      </c>
    </row>
    <row r="544" spans="1:11" s="10" customFormat="1" ht="14.25" customHeight="1">
      <c r="A544" s="28">
        <v>42178</v>
      </c>
      <c r="B544" s="21">
        <v>7</v>
      </c>
      <c r="C544" s="24">
        <v>864.67</v>
      </c>
      <c r="D544" s="24">
        <v>397.73</v>
      </c>
      <c r="E544" s="24">
        <v>0</v>
      </c>
      <c r="F544" s="24">
        <v>877.94</v>
      </c>
      <c r="G544" s="24">
        <v>45.83</v>
      </c>
      <c r="H544" s="25">
        <f t="shared" si="32"/>
        <v>1955.4500000000003</v>
      </c>
      <c r="I544" s="25">
        <f t="shared" si="33"/>
        <v>2270.03</v>
      </c>
      <c r="J544" s="25">
        <f t="shared" si="34"/>
        <v>2784.9</v>
      </c>
      <c r="K544" s="25">
        <f t="shared" si="35"/>
        <v>3928.02</v>
      </c>
    </row>
    <row r="545" spans="1:11" s="10" customFormat="1" ht="14.25" customHeight="1">
      <c r="A545" s="28">
        <v>42178</v>
      </c>
      <c r="B545" s="21">
        <v>8</v>
      </c>
      <c r="C545" s="24">
        <v>1328.55</v>
      </c>
      <c r="D545" s="24">
        <v>175.11</v>
      </c>
      <c r="E545" s="24">
        <v>0</v>
      </c>
      <c r="F545" s="24">
        <v>1341.82</v>
      </c>
      <c r="G545" s="24">
        <v>70.04</v>
      </c>
      <c r="H545" s="25">
        <f t="shared" si="32"/>
        <v>2443.54</v>
      </c>
      <c r="I545" s="25">
        <f t="shared" si="33"/>
        <v>2758.12</v>
      </c>
      <c r="J545" s="25">
        <f t="shared" si="34"/>
        <v>3272.99</v>
      </c>
      <c r="K545" s="25">
        <f t="shared" si="35"/>
        <v>4416.11</v>
      </c>
    </row>
    <row r="546" spans="1:11" s="10" customFormat="1" ht="14.25" customHeight="1">
      <c r="A546" s="28">
        <v>42178</v>
      </c>
      <c r="B546" s="21">
        <v>9</v>
      </c>
      <c r="C546" s="24">
        <v>1441.14</v>
      </c>
      <c r="D546" s="24">
        <v>86.62</v>
      </c>
      <c r="E546" s="24">
        <v>0</v>
      </c>
      <c r="F546" s="24">
        <v>1454.41</v>
      </c>
      <c r="G546" s="24">
        <v>75.92</v>
      </c>
      <c r="H546" s="25">
        <f t="shared" si="32"/>
        <v>2562.01</v>
      </c>
      <c r="I546" s="25">
        <f t="shared" si="33"/>
        <v>2876.59</v>
      </c>
      <c r="J546" s="25">
        <f t="shared" si="34"/>
        <v>3391.46</v>
      </c>
      <c r="K546" s="25">
        <f t="shared" si="35"/>
        <v>4534.58</v>
      </c>
    </row>
    <row r="547" spans="1:11" s="10" customFormat="1" ht="14.25" customHeight="1">
      <c r="A547" s="28">
        <v>42178</v>
      </c>
      <c r="B547" s="21">
        <v>10</v>
      </c>
      <c r="C547" s="24">
        <v>1470.73</v>
      </c>
      <c r="D547" s="24">
        <v>58.25</v>
      </c>
      <c r="E547" s="24">
        <v>0</v>
      </c>
      <c r="F547" s="24">
        <v>1484</v>
      </c>
      <c r="G547" s="24">
        <v>77.47</v>
      </c>
      <c r="H547" s="25">
        <f t="shared" si="32"/>
        <v>2593.15</v>
      </c>
      <c r="I547" s="25">
        <f t="shared" si="33"/>
        <v>2907.73</v>
      </c>
      <c r="J547" s="25">
        <f t="shared" si="34"/>
        <v>3422.6</v>
      </c>
      <c r="K547" s="25">
        <f t="shared" si="35"/>
        <v>4565.72</v>
      </c>
    </row>
    <row r="548" spans="1:11" s="10" customFormat="1" ht="14.25" customHeight="1">
      <c r="A548" s="28">
        <v>42178</v>
      </c>
      <c r="B548" s="21">
        <v>11</v>
      </c>
      <c r="C548" s="24">
        <v>1474.34</v>
      </c>
      <c r="D548" s="24">
        <v>52.94</v>
      </c>
      <c r="E548" s="24">
        <v>0</v>
      </c>
      <c r="F548" s="24">
        <v>1487.61</v>
      </c>
      <c r="G548" s="24">
        <v>77.66</v>
      </c>
      <c r="H548" s="25">
        <f t="shared" si="32"/>
        <v>2596.95</v>
      </c>
      <c r="I548" s="25">
        <f t="shared" si="33"/>
        <v>2911.5299999999997</v>
      </c>
      <c r="J548" s="25">
        <f t="shared" si="34"/>
        <v>3426.3999999999996</v>
      </c>
      <c r="K548" s="25">
        <f t="shared" si="35"/>
        <v>4569.52</v>
      </c>
    </row>
    <row r="549" spans="1:11" s="10" customFormat="1" ht="14.25" customHeight="1">
      <c r="A549" s="28">
        <v>42178</v>
      </c>
      <c r="B549" s="21">
        <v>12</v>
      </c>
      <c r="C549" s="24">
        <v>1469.66</v>
      </c>
      <c r="D549" s="24">
        <v>67.01</v>
      </c>
      <c r="E549" s="24">
        <v>0</v>
      </c>
      <c r="F549" s="24">
        <v>1482.93</v>
      </c>
      <c r="G549" s="24">
        <v>77.41</v>
      </c>
      <c r="H549" s="25">
        <f t="shared" si="32"/>
        <v>2592.0200000000004</v>
      </c>
      <c r="I549" s="25">
        <f t="shared" si="33"/>
        <v>2906.6000000000004</v>
      </c>
      <c r="J549" s="25">
        <f t="shared" si="34"/>
        <v>3421.4700000000003</v>
      </c>
      <c r="K549" s="25">
        <f t="shared" si="35"/>
        <v>4564.59</v>
      </c>
    </row>
    <row r="550" spans="1:11" s="10" customFormat="1" ht="14.25" customHeight="1">
      <c r="A550" s="28">
        <v>42178</v>
      </c>
      <c r="B550" s="21">
        <v>13</v>
      </c>
      <c r="C550" s="24">
        <v>1479.17</v>
      </c>
      <c r="D550" s="24">
        <v>0</v>
      </c>
      <c r="E550" s="24">
        <v>37.52</v>
      </c>
      <c r="F550" s="24">
        <v>1492.44</v>
      </c>
      <c r="G550" s="24">
        <v>77.91</v>
      </c>
      <c r="H550" s="25">
        <f t="shared" si="32"/>
        <v>2602.03</v>
      </c>
      <c r="I550" s="25">
        <f t="shared" si="33"/>
        <v>2916.61</v>
      </c>
      <c r="J550" s="25">
        <f t="shared" si="34"/>
        <v>3431.48</v>
      </c>
      <c r="K550" s="25">
        <f t="shared" si="35"/>
        <v>4574.6</v>
      </c>
    </row>
    <row r="551" spans="1:11" s="10" customFormat="1" ht="14.25" customHeight="1">
      <c r="A551" s="28">
        <v>42178</v>
      </c>
      <c r="B551" s="21">
        <v>14</v>
      </c>
      <c r="C551" s="24">
        <v>1513.27</v>
      </c>
      <c r="D551" s="24">
        <v>33.15</v>
      </c>
      <c r="E551" s="24">
        <v>0</v>
      </c>
      <c r="F551" s="24">
        <v>1526.54</v>
      </c>
      <c r="G551" s="24">
        <v>79.69</v>
      </c>
      <c r="H551" s="25">
        <f t="shared" si="32"/>
        <v>2637.91</v>
      </c>
      <c r="I551" s="25">
        <f t="shared" si="33"/>
        <v>2952.49</v>
      </c>
      <c r="J551" s="25">
        <f t="shared" si="34"/>
        <v>3467.3599999999997</v>
      </c>
      <c r="K551" s="25">
        <f t="shared" si="35"/>
        <v>4610.48</v>
      </c>
    </row>
    <row r="552" spans="1:11" s="10" customFormat="1" ht="14.25" customHeight="1">
      <c r="A552" s="28">
        <v>42178</v>
      </c>
      <c r="B552" s="21">
        <v>15</v>
      </c>
      <c r="C552" s="24">
        <v>1512.49</v>
      </c>
      <c r="D552" s="24">
        <v>33.49</v>
      </c>
      <c r="E552" s="24">
        <v>0</v>
      </c>
      <c r="F552" s="24">
        <v>1525.76</v>
      </c>
      <c r="G552" s="24">
        <v>79.65</v>
      </c>
      <c r="H552" s="25">
        <f t="shared" si="32"/>
        <v>2637.09</v>
      </c>
      <c r="I552" s="25">
        <f t="shared" si="33"/>
        <v>2951.67</v>
      </c>
      <c r="J552" s="25">
        <f t="shared" si="34"/>
        <v>3466.54</v>
      </c>
      <c r="K552" s="25">
        <f t="shared" si="35"/>
        <v>4609.66</v>
      </c>
    </row>
    <row r="553" spans="1:11" s="10" customFormat="1" ht="14.25" customHeight="1">
      <c r="A553" s="28">
        <v>42178</v>
      </c>
      <c r="B553" s="21">
        <v>16</v>
      </c>
      <c r="C553" s="24">
        <v>1473.77</v>
      </c>
      <c r="D553" s="24">
        <v>0</v>
      </c>
      <c r="E553" s="24">
        <v>30.27</v>
      </c>
      <c r="F553" s="24">
        <v>1487.04</v>
      </c>
      <c r="G553" s="24">
        <v>77.63</v>
      </c>
      <c r="H553" s="25">
        <f t="shared" si="32"/>
        <v>2596.3500000000004</v>
      </c>
      <c r="I553" s="25">
        <f t="shared" si="33"/>
        <v>2910.9300000000003</v>
      </c>
      <c r="J553" s="25">
        <f t="shared" si="34"/>
        <v>3425.8</v>
      </c>
      <c r="K553" s="25">
        <f t="shared" si="35"/>
        <v>4568.92</v>
      </c>
    </row>
    <row r="554" spans="1:11" s="10" customFormat="1" ht="14.25" customHeight="1">
      <c r="A554" s="28">
        <v>42178</v>
      </c>
      <c r="B554" s="21">
        <v>17</v>
      </c>
      <c r="C554" s="24">
        <v>1445.79</v>
      </c>
      <c r="D554" s="24">
        <v>0</v>
      </c>
      <c r="E554" s="24">
        <v>3.3</v>
      </c>
      <c r="F554" s="24">
        <v>1459.06</v>
      </c>
      <c r="G554" s="24">
        <v>76.16</v>
      </c>
      <c r="H554" s="25">
        <f t="shared" si="32"/>
        <v>2566.9</v>
      </c>
      <c r="I554" s="25">
        <f t="shared" si="33"/>
        <v>2881.48</v>
      </c>
      <c r="J554" s="25">
        <f t="shared" si="34"/>
        <v>3396.35</v>
      </c>
      <c r="K554" s="25">
        <f t="shared" si="35"/>
        <v>4539.47</v>
      </c>
    </row>
    <row r="555" spans="1:11" s="10" customFormat="1" ht="14.25" customHeight="1">
      <c r="A555" s="28">
        <v>42178</v>
      </c>
      <c r="B555" s="21">
        <v>18</v>
      </c>
      <c r="C555" s="24">
        <v>1424.14</v>
      </c>
      <c r="D555" s="24">
        <v>7.54</v>
      </c>
      <c r="E555" s="24">
        <v>0</v>
      </c>
      <c r="F555" s="24">
        <v>1437.41</v>
      </c>
      <c r="G555" s="24">
        <v>75.03</v>
      </c>
      <c r="H555" s="25">
        <f t="shared" si="32"/>
        <v>2544.12</v>
      </c>
      <c r="I555" s="25">
        <f t="shared" si="33"/>
        <v>2858.7</v>
      </c>
      <c r="J555" s="25">
        <f t="shared" si="34"/>
        <v>3373.5699999999997</v>
      </c>
      <c r="K555" s="25">
        <f t="shared" si="35"/>
        <v>4516.6900000000005</v>
      </c>
    </row>
    <row r="556" spans="1:11" s="10" customFormat="1" ht="14.25" customHeight="1">
      <c r="A556" s="28">
        <v>42178</v>
      </c>
      <c r="B556" s="21">
        <v>19</v>
      </c>
      <c r="C556" s="24">
        <v>1429.59</v>
      </c>
      <c r="D556" s="24">
        <v>0</v>
      </c>
      <c r="E556" s="24">
        <v>98.69</v>
      </c>
      <c r="F556" s="24">
        <v>1442.86</v>
      </c>
      <c r="G556" s="24">
        <v>75.32</v>
      </c>
      <c r="H556" s="25">
        <f t="shared" si="32"/>
        <v>2549.8599999999997</v>
      </c>
      <c r="I556" s="25">
        <f t="shared" si="33"/>
        <v>2864.4399999999996</v>
      </c>
      <c r="J556" s="25">
        <f t="shared" si="34"/>
        <v>3379.3099999999995</v>
      </c>
      <c r="K556" s="25">
        <f t="shared" si="35"/>
        <v>4522.43</v>
      </c>
    </row>
    <row r="557" spans="1:11" s="10" customFormat="1" ht="14.25" customHeight="1">
      <c r="A557" s="28">
        <v>42178</v>
      </c>
      <c r="B557" s="21">
        <v>20</v>
      </c>
      <c r="C557" s="24">
        <v>1497.96</v>
      </c>
      <c r="D557" s="24">
        <v>0</v>
      </c>
      <c r="E557" s="24">
        <v>1420.26</v>
      </c>
      <c r="F557" s="24">
        <v>1511.23</v>
      </c>
      <c r="G557" s="24">
        <v>78.89</v>
      </c>
      <c r="H557" s="25">
        <f t="shared" si="32"/>
        <v>2621.8</v>
      </c>
      <c r="I557" s="25">
        <f t="shared" si="33"/>
        <v>2936.38</v>
      </c>
      <c r="J557" s="25">
        <f t="shared" si="34"/>
        <v>3451.25</v>
      </c>
      <c r="K557" s="25">
        <f t="shared" si="35"/>
        <v>4594.37</v>
      </c>
    </row>
    <row r="558" spans="1:11" s="10" customFormat="1" ht="14.25" customHeight="1">
      <c r="A558" s="28">
        <v>42178</v>
      </c>
      <c r="B558" s="21">
        <v>21</v>
      </c>
      <c r="C558" s="24">
        <v>1515.22</v>
      </c>
      <c r="D558" s="24">
        <v>0</v>
      </c>
      <c r="E558" s="24">
        <v>288.27</v>
      </c>
      <c r="F558" s="24">
        <v>1528.49</v>
      </c>
      <c r="G558" s="24">
        <v>79.79</v>
      </c>
      <c r="H558" s="25">
        <f t="shared" si="32"/>
        <v>2639.96</v>
      </c>
      <c r="I558" s="25">
        <f t="shared" si="33"/>
        <v>2954.54</v>
      </c>
      <c r="J558" s="25">
        <f t="shared" si="34"/>
        <v>3469.41</v>
      </c>
      <c r="K558" s="25">
        <f t="shared" si="35"/>
        <v>4612.53</v>
      </c>
    </row>
    <row r="559" spans="1:11" s="10" customFormat="1" ht="14.25" customHeight="1">
      <c r="A559" s="28">
        <v>42178</v>
      </c>
      <c r="B559" s="21">
        <v>22</v>
      </c>
      <c r="C559" s="24">
        <v>1374.85</v>
      </c>
      <c r="D559" s="24">
        <v>0</v>
      </c>
      <c r="E559" s="24">
        <v>175.82</v>
      </c>
      <c r="F559" s="24">
        <v>1388.12</v>
      </c>
      <c r="G559" s="24">
        <v>72.46</v>
      </c>
      <c r="H559" s="25">
        <f t="shared" si="32"/>
        <v>2492.26</v>
      </c>
      <c r="I559" s="25">
        <f t="shared" si="33"/>
        <v>2806.84</v>
      </c>
      <c r="J559" s="25">
        <f t="shared" si="34"/>
        <v>3321.71</v>
      </c>
      <c r="K559" s="25">
        <f t="shared" si="35"/>
        <v>4464.83</v>
      </c>
    </row>
    <row r="560" spans="1:11" s="10" customFormat="1" ht="14.25" customHeight="1">
      <c r="A560" s="28">
        <v>42178</v>
      </c>
      <c r="B560" s="21">
        <v>23</v>
      </c>
      <c r="C560" s="24">
        <v>985.32</v>
      </c>
      <c r="D560" s="24">
        <v>0</v>
      </c>
      <c r="E560" s="24">
        <v>465.34</v>
      </c>
      <c r="F560" s="24">
        <v>998.59</v>
      </c>
      <c r="G560" s="24">
        <v>52.13</v>
      </c>
      <c r="H560" s="25">
        <f t="shared" si="32"/>
        <v>2082.4</v>
      </c>
      <c r="I560" s="25">
        <f t="shared" si="33"/>
        <v>2396.98</v>
      </c>
      <c r="J560" s="25">
        <f t="shared" si="34"/>
        <v>2911.85</v>
      </c>
      <c r="K560" s="25">
        <f t="shared" si="35"/>
        <v>4054.9700000000003</v>
      </c>
    </row>
    <row r="561" spans="1:11" s="10" customFormat="1" ht="14.25" customHeight="1">
      <c r="A561" s="28">
        <v>42179</v>
      </c>
      <c r="B561" s="21">
        <v>0</v>
      </c>
      <c r="C561" s="24">
        <v>963.66</v>
      </c>
      <c r="D561" s="24">
        <v>0</v>
      </c>
      <c r="E561" s="24">
        <v>237.99</v>
      </c>
      <c r="F561" s="24">
        <v>976.93</v>
      </c>
      <c r="G561" s="24">
        <v>51</v>
      </c>
      <c r="H561" s="25">
        <f t="shared" si="32"/>
        <v>2059.6099999999997</v>
      </c>
      <c r="I561" s="25">
        <f t="shared" si="33"/>
        <v>2374.1899999999996</v>
      </c>
      <c r="J561" s="25">
        <f t="shared" si="34"/>
        <v>2889.0599999999995</v>
      </c>
      <c r="K561" s="25">
        <f t="shared" si="35"/>
        <v>4032.18</v>
      </c>
    </row>
    <row r="562" spans="1:11" s="10" customFormat="1" ht="14.25" customHeight="1">
      <c r="A562" s="28">
        <v>42179</v>
      </c>
      <c r="B562" s="21">
        <v>1</v>
      </c>
      <c r="C562" s="24">
        <v>852.6</v>
      </c>
      <c r="D562" s="24">
        <v>0</v>
      </c>
      <c r="E562" s="24">
        <v>136.97</v>
      </c>
      <c r="F562" s="24">
        <v>865.87</v>
      </c>
      <c r="G562" s="24">
        <v>45.2</v>
      </c>
      <c r="H562" s="25">
        <f t="shared" si="32"/>
        <v>1942.75</v>
      </c>
      <c r="I562" s="25">
        <f t="shared" si="33"/>
        <v>2257.33</v>
      </c>
      <c r="J562" s="25">
        <f t="shared" si="34"/>
        <v>2772.2</v>
      </c>
      <c r="K562" s="25">
        <f t="shared" si="35"/>
        <v>3915.32</v>
      </c>
    </row>
    <row r="563" spans="1:11" s="10" customFormat="1" ht="14.25" customHeight="1">
      <c r="A563" s="28">
        <v>42179</v>
      </c>
      <c r="B563" s="21">
        <v>2</v>
      </c>
      <c r="C563" s="24">
        <v>851.61</v>
      </c>
      <c r="D563" s="24">
        <v>0</v>
      </c>
      <c r="E563" s="24">
        <v>186.5</v>
      </c>
      <c r="F563" s="24">
        <v>864.88</v>
      </c>
      <c r="G563" s="24">
        <v>45.15</v>
      </c>
      <c r="H563" s="25">
        <f t="shared" si="32"/>
        <v>1941.71</v>
      </c>
      <c r="I563" s="25">
        <f t="shared" si="33"/>
        <v>2256.29</v>
      </c>
      <c r="J563" s="25">
        <f t="shared" si="34"/>
        <v>2771.16</v>
      </c>
      <c r="K563" s="25">
        <f t="shared" si="35"/>
        <v>3914.2799999999997</v>
      </c>
    </row>
    <row r="564" spans="1:11" s="10" customFormat="1" ht="14.25" customHeight="1">
      <c r="A564" s="28">
        <v>42179</v>
      </c>
      <c r="B564" s="21">
        <v>3</v>
      </c>
      <c r="C564" s="24">
        <v>710.57</v>
      </c>
      <c r="D564" s="24">
        <v>0</v>
      </c>
      <c r="E564" s="24">
        <v>97.61</v>
      </c>
      <c r="F564" s="24">
        <v>723.84</v>
      </c>
      <c r="G564" s="24">
        <v>37.79</v>
      </c>
      <c r="H564" s="25">
        <f t="shared" si="32"/>
        <v>1793.31</v>
      </c>
      <c r="I564" s="25">
        <f t="shared" si="33"/>
        <v>2107.89</v>
      </c>
      <c r="J564" s="25">
        <f t="shared" si="34"/>
        <v>2622.7599999999998</v>
      </c>
      <c r="K564" s="25">
        <f t="shared" si="35"/>
        <v>3765.88</v>
      </c>
    </row>
    <row r="565" spans="1:11" s="10" customFormat="1" ht="14.25" customHeight="1">
      <c r="A565" s="28">
        <v>42179</v>
      </c>
      <c r="B565" s="21">
        <v>4</v>
      </c>
      <c r="C565" s="24">
        <v>667.44</v>
      </c>
      <c r="D565" s="24">
        <v>0</v>
      </c>
      <c r="E565" s="24">
        <v>72.76</v>
      </c>
      <c r="F565" s="24">
        <v>680.71</v>
      </c>
      <c r="G565" s="24">
        <v>35.53</v>
      </c>
      <c r="H565" s="25">
        <f t="shared" si="32"/>
        <v>1747.92</v>
      </c>
      <c r="I565" s="25">
        <f t="shared" si="33"/>
        <v>2062.5</v>
      </c>
      <c r="J565" s="25">
        <f t="shared" si="34"/>
        <v>2577.37</v>
      </c>
      <c r="K565" s="25">
        <f t="shared" si="35"/>
        <v>3720.49</v>
      </c>
    </row>
    <row r="566" spans="1:11" s="10" customFormat="1" ht="14.25" customHeight="1">
      <c r="A566" s="28">
        <v>42179</v>
      </c>
      <c r="B566" s="21">
        <v>5</v>
      </c>
      <c r="C566" s="24">
        <v>824.13</v>
      </c>
      <c r="D566" s="24">
        <v>24.66</v>
      </c>
      <c r="E566" s="24">
        <v>0</v>
      </c>
      <c r="F566" s="24">
        <v>837.4</v>
      </c>
      <c r="G566" s="24">
        <v>43.71</v>
      </c>
      <c r="H566" s="25">
        <f t="shared" si="32"/>
        <v>1912.79</v>
      </c>
      <c r="I566" s="25">
        <f t="shared" si="33"/>
        <v>2227.37</v>
      </c>
      <c r="J566" s="25">
        <f t="shared" si="34"/>
        <v>2742.24</v>
      </c>
      <c r="K566" s="25">
        <f t="shared" si="35"/>
        <v>3885.36</v>
      </c>
    </row>
    <row r="567" spans="1:11" s="10" customFormat="1" ht="14.25" customHeight="1">
      <c r="A567" s="28">
        <v>42179</v>
      </c>
      <c r="B567" s="21">
        <v>6</v>
      </c>
      <c r="C567" s="24">
        <v>849.61</v>
      </c>
      <c r="D567" s="24">
        <v>116.16</v>
      </c>
      <c r="E567" s="24">
        <v>0</v>
      </c>
      <c r="F567" s="24">
        <v>862.88</v>
      </c>
      <c r="G567" s="24">
        <v>45.04</v>
      </c>
      <c r="H567" s="25">
        <f t="shared" si="32"/>
        <v>1939.6</v>
      </c>
      <c r="I567" s="25">
        <f t="shared" si="33"/>
        <v>2254.18</v>
      </c>
      <c r="J567" s="25">
        <f t="shared" si="34"/>
        <v>2769.0499999999997</v>
      </c>
      <c r="K567" s="25">
        <f t="shared" si="35"/>
        <v>3912.17</v>
      </c>
    </row>
    <row r="568" spans="1:11" s="10" customFormat="1" ht="14.25" customHeight="1">
      <c r="A568" s="28">
        <v>42179</v>
      </c>
      <c r="B568" s="21">
        <v>7</v>
      </c>
      <c r="C568" s="24">
        <v>1153.29</v>
      </c>
      <c r="D568" s="24">
        <v>155.83</v>
      </c>
      <c r="E568" s="24">
        <v>0</v>
      </c>
      <c r="F568" s="24">
        <v>1166.56</v>
      </c>
      <c r="G568" s="24">
        <v>60.9</v>
      </c>
      <c r="H568" s="25">
        <f t="shared" si="32"/>
        <v>2259.1400000000003</v>
      </c>
      <c r="I568" s="25">
        <f t="shared" si="33"/>
        <v>2573.7200000000003</v>
      </c>
      <c r="J568" s="25">
        <f t="shared" si="34"/>
        <v>3088.59</v>
      </c>
      <c r="K568" s="25">
        <f t="shared" si="35"/>
        <v>4231.71</v>
      </c>
    </row>
    <row r="569" spans="1:11" s="10" customFormat="1" ht="14.25" customHeight="1">
      <c r="A569" s="28">
        <v>42179</v>
      </c>
      <c r="B569" s="21">
        <v>8</v>
      </c>
      <c r="C569" s="24">
        <v>1421.71</v>
      </c>
      <c r="D569" s="24">
        <v>87.66</v>
      </c>
      <c r="E569" s="24">
        <v>0</v>
      </c>
      <c r="F569" s="24">
        <v>1434.98</v>
      </c>
      <c r="G569" s="24">
        <v>74.91</v>
      </c>
      <c r="H569" s="25">
        <f t="shared" si="32"/>
        <v>2541.57</v>
      </c>
      <c r="I569" s="25">
        <f t="shared" si="33"/>
        <v>2856.15</v>
      </c>
      <c r="J569" s="25">
        <f t="shared" si="34"/>
        <v>3371.02</v>
      </c>
      <c r="K569" s="25">
        <f t="shared" si="35"/>
        <v>4514.14</v>
      </c>
    </row>
    <row r="570" spans="1:11" s="10" customFormat="1" ht="14.25" customHeight="1">
      <c r="A570" s="28">
        <v>42179</v>
      </c>
      <c r="B570" s="21">
        <v>9</v>
      </c>
      <c r="C570" s="24">
        <v>1512.37</v>
      </c>
      <c r="D570" s="24">
        <v>0</v>
      </c>
      <c r="E570" s="24">
        <v>923.93</v>
      </c>
      <c r="F570" s="24">
        <v>1525.64</v>
      </c>
      <c r="G570" s="24">
        <v>79.64</v>
      </c>
      <c r="H570" s="25">
        <f t="shared" si="32"/>
        <v>2636.96</v>
      </c>
      <c r="I570" s="25">
        <f t="shared" si="33"/>
        <v>2951.54</v>
      </c>
      <c r="J570" s="25">
        <f t="shared" si="34"/>
        <v>3466.41</v>
      </c>
      <c r="K570" s="25">
        <f t="shared" si="35"/>
        <v>4609.530000000001</v>
      </c>
    </row>
    <row r="571" spans="1:11" s="10" customFormat="1" ht="14.25" customHeight="1">
      <c r="A571" s="28">
        <v>42179</v>
      </c>
      <c r="B571" s="21">
        <v>10</v>
      </c>
      <c r="C571" s="24">
        <v>1520.25</v>
      </c>
      <c r="D571" s="24">
        <v>0</v>
      </c>
      <c r="E571" s="24">
        <v>1421.29</v>
      </c>
      <c r="F571" s="24">
        <v>1533.52</v>
      </c>
      <c r="G571" s="24">
        <v>80.05</v>
      </c>
      <c r="H571" s="25">
        <f t="shared" si="32"/>
        <v>2645.25</v>
      </c>
      <c r="I571" s="25">
        <f t="shared" si="33"/>
        <v>2959.83</v>
      </c>
      <c r="J571" s="25">
        <f t="shared" si="34"/>
        <v>3474.7</v>
      </c>
      <c r="K571" s="25">
        <f t="shared" si="35"/>
        <v>4617.82</v>
      </c>
    </row>
    <row r="572" spans="1:11" s="10" customFormat="1" ht="14.25" customHeight="1">
      <c r="A572" s="28">
        <v>42179</v>
      </c>
      <c r="B572" s="21">
        <v>11</v>
      </c>
      <c r="C572" s="24">
        <v>1440.87</v>
      </c>
      <c r="D572" s="24">
        <v>0</v>
      </c>
      <c r="E572" s="24">
        <v>1341.27</v>
      </c>
      <c r="F572" s="24">
        <v>1454.14</v>
      </c>
      <c r="G572" s="24">
        <v>75.91</v>
      </c>
      <c r="H572" s="25">
        <f t="shared" si="32"/>
        <v>2561.7300000000005</v>
      </c>
      <c r="I572" s="25">
        <f t="shared" si="33"/>
        <v>2876.3100000000004</v>
      </c>
      <c r="J572" s="25">
        <f t="shared" si="34"/>
        <v>3391.1800000000003</v>
      </c>
      <c r="K572" s="25">
        <f t="shared" si="35"/>
        <v>4534.3</v>
      </c>
    </row>
    <row r="573" spans="1:11" s="10" customFormat="1" ht="14.25" customHeight="1">
      <c r="A573" s="28">
        <v>42179</v>
      </c>
      <c r="B573" s="21">
        <v>12</v>
      </c>
      <c r="C573" s="24">
        <v>1523.35</v>
      </c>
      <c r="D573" s="24">
        <v>0</v>
      </c>
      <c r="E573" s="24">
        <v>923.06</v>
      </c>
      <c r="F573" s="24">
        <v>1536.62</v>
      </c>
      <c r="G573" s="24">
        <v>80.21</v>
      </c>
      <c r="H573" s="25">
        <f t="shared" si="32"/>
        <v>2648.51</v>
      </c>
      <c r="I573" s="25">
        <f t="shared" si="33"/>
        <v>2963.09</v>
      </c>
      <c r="J573" s="25">
        <f t="shared" si="34"/>
        <v>3477.96</v>
      </c>
      <c r="K573" s="25">
        <f t="shared" si="35"/>
        <v>4621.08</v>
      </c>
    </row>
    <row r="574" spans="1:11" s="10" customFormat="1" ht="14.25" customHeight="1">
      <c r="A574" s="28">
        <v>42179</v>
      </c>
      <c r="B574" s="21">
        <v>13</v>
      </c>
      <c r="C574" s="24">
        <v>1523.46</v>
      </c>
      <c r="D574" s="24">
        <v>0</v>
      </c>
      <c r="E574" s="24">
        <v>1423.09</v>
      </c>
      <c r="F574" s="24">
        <v>1536.73</v>
      </c>
      <c r="G574" s="24">
        <v>80.22</v>
      </c>
      <c r="H574" s="25">
        <f t="shared" si="32"/>
        <v>2648.63</v>
      </c>
      <c r="I574" s="25">
        <f t="shared" si="33"/>
        <v>2963.21</v>
      </c>
      <c r="J574" s="25">
        <f t="shared" si="34"/>
        <v>3478.08</v>
      </c>
      <c r="K574" s="25">
        <f t="shared" si="35"/>
        <v>4621.2</v>
      </c>
    </row>
    <row r="575" spans="1:11" s="10" customFormat="1" ht="14.25" customHeight="1">
      <c r="A575" s="28">
        <v>42179</v>
      </c>
      <c r="B575" s="21">
        <v>14</v>
      </c>
      <c r="C575" s="24">
        <v>1530.18</v>
      </c>
      <c r="D575" s="24">
        <v>0</v>
      </c>
      <c r="E575" s="24">
        <v>76.61</v>
      </c>
      <c r="F575" s="24">
        <v>1543.45</v>
      </c>
      <c r="G575" s="24">
        <v>80.57</v>
      </c>
      <c r="H575" s="25">
        <f t="shared" si="32"/>
        <v>2655.7</v>
      </c>
      <c r="I575" s="25">
        <f t="shared" si="33"/>
        <v>2970.2799999999997</v>
      </c>
      <c r="J575" s="25">
        <f t="shared" si="34"/>
        <v>3485.1499999999996</v>
      </c>
      <c r="K575" s="25">
        <f t="shared" si="35"/>
        <v>4628.27</v>
      </c>
    </row>
    <row r="576" spans="1:11" s="10" customFormat="1" ht="14.25" customHeight="1">
      <c r="A576" s="28">
        <v>42179</v>
      </c>
      <c r="B576" s="21">
        <v>15</v>
      </c>
      <c r="C576" s="24">
        <v>1529.46</v>
      </c>
      <c r="D576" s="24">
        <v>0</v>
      </c>
      <c r="E576" s="24">
        <v>71.17</v>
      </c>
      <c r="F576" s="24">
        <v>1542.73</v>
      </c>
      <c r="G576" s="24">
        <v>80.53</v>
      </c>
      <c r="H576" s="25">
        <f t="shared" si="32"/>
        <v>2654.94</v>
      </c>
      <c r="I576" s="25">
        <f t="shared" si="33"/>
        <v>2969.52</v>
      </c>
      <c r="J576" s="25">
        <f t="shared" si="34"/>
        <v>3484.39</v>
      </c>
      <c r="K576" s="25">
        <f t="shared" si="35"/>
        <v>4627.51</v>
      </c>
    </row>
    <row r="577" spans="1:11" s="10" customFormat="1" ht="14.25" customHeight="1">
      <c r="A577" s="28">
        <v>42179</v>
      </c>
      <c r="B577" s="21">
        <v>16</v>
      </c>
      <c r="C577" s="24">
        <v>1530.27</v>
      </c>
      <c r="D577" s="24">
        <v>0</v>
      </c>
      <c r="E577" s="24">
        <v>90.87</v>
      </c>
      <c r="F577" s="24">
        <v>1543.54</v>
      </c>
      <c r="G577" s="24">
        <v>80.57</v>
      </c>
      <c r="H577" s="25">
        <f t="shared" si="32"/>
        <v>2655.79</v>
      </c>
      <c r="I577" s="25">
        <f t="shared" si="33"/>
        <v>2970.37</v>
      </c>
      <c r="J577" s="25">
        <f t="shared" si="34"/>
        <v>3485.24</v>
      </c>
      <c r="K577" s="25">
        <f t="shared" si="35"/>
        <v>4628.36</v>
      </c>
    </row>
    <row r="578" spans="1:11" s="10" customFormat="1" ht="14.25" customHeight="1">
      <c r="A578" s="28">
        <v>42179</v>
      </c>
      <c r="B578" s="21">
        <v>17</v>
      </c>
      <c r="C578" s="24">
        <v>1516.13</v>
      </c>
      <c r="D578" s="24">
        <v>25.36</v>
      </c>
      <c r="E578" s="24">
        <v>0</v>
      </c>
      <c r="F578" s="24">
        <v>1529.4</v>
      </c>
      <c r="G578" s="24">
        <v>79.84</v>
      </c>
      <c r="H578" s="25">
        <f t="shared" si="32"/>
        <v>2640.92</v>
      </c>
      <c r="I578" s="25">
        <f t="shared" si="33"/>
        <v>2955.5</v>
      </c>
      <c r="J578" s="25">
        <f t="shared" si="34"/>
        <v>3470.37</v>
      </c>
      <c r="K578" s="25">
        <f t="shared" si="35"/>
        <v>4613.49</v>
      </c>
    </row>
    <row r="579" spans="1:11" s="10" customFormat="1" ht="14.25" customHeight="1">
      <c r="A579" s="28">
        <v>42179</v>
      </c>
      <c r="B579" s="21">
        <v>18</v>
      </c>
      <c r="C579" s="24">
        <v>1508.67</v>
      </c>
      <c r="D579" s="24">
        <v>25.8</v>
      </c>
      <c r="E579" s="24">
        <v>0</v>
      </c>
      <c r="F579" s="24">
        <v>1521.94</v>
      </c>
      <c r="G579" s="24">
        <v>79.45</v>
      </c>
      <c r="H579" s="25">
        <f t="shared" si="32"/>
        <v>2633.07</v>
      </c>
      <c r="I579" s="25">
        <f t="shared" si="33"/>
        <v>2947.65</v>
      </c>
      <c r="J579" s="25">
        <f t="shared" si="34"/>
        <v>3462.52</v>
      </c>
      <c r="K579" s="25">
        <f t="shared" si="35"/>
        <v>4605.64</v>
      </c>
    </row>
    <row r="580" spans="1:11" s="10" customFormat="1" ht="14.25" customHeight="1">
      <c r="A580" s="28">
        <v>42179</v>
      </c>
      <c r="B580" s="21">
        <v>19</v>
      </c>
      <c r="C580" s="24">
        <v>1473.01</v>
      </c>
      <c r="D580" s="24">
        <v>34.84</v>
      </c>
      <c r="E580" s="24">
        <v>0</v>
      </c>
      <c r="F580" s="24">
        <v>1486.28</v>
      </c>
      <c r="G580" s="24">
        <v>77.59</v>
      </c>
      <c r="H580" s="25">
        <f t="shared" si="32"/>
        <v>2595.55</v>
      </c>
      <c r="I580" s="25">
        <f t="shared" si="33"/>
        <v>2910.13</v>
      </c>
      <c r="J580" s="25">
        <f t="shared" si="34"/>
        <v>3425</v>
      </c>
      <c r="K580" s="25">
        <f t="shared" si="35"/>
        <v>4568.12</v>
      </c>
    </row>
    <row r="581" spans="1:11" s="10" customFormat="1" ht="14.25" customHeight="1">
      <c r="A581" s="28">
        <v>42179</v>
      </c>
      <c r="B581" s="21">
        <v>20</v>
      </c>
      <c r="C581" s="24">
        <v>1522.21</v>
      </c>
      <c r="D581" s="24">
        <v>0</v>
      </c>
      <c r="E581" s="24">
        <v>993.08</v>
      </c>
      <c r="F581" s="24">
        <v>1535.48</v>
      </c>
      <c r="G581" s="24">
        <v>80.15</v>
      </c>
      <c r="H581" s="25">
        <f t="shared" si="32"/>
        <v>2647.3100000000004</v>
      </c>
      <c r="I581" s="25">
        <f t="shared" si="33"/>
        <v>2961.8900000000003</v>
      </c>
      <c r="J581" s="25">
        <f t="shared" si="34"/>
        <v>3476.76</v>
      </c>
      <c r="K581" s="25">
        <f t="shared" si="35"/>
        <v>4619.88</v>
      </c>
    </row>
    <row r="582" spans="1:11" s="10" customFormat="1" ht="14.25" customHeight="1">
      <c r="A582" s="28">
        <v>42179</v>
      </c>
      <c r="B582" s="21">
        <v>21</v>
      </c>
      <c r="C582" s="24">
        <v>1521.51</v>
      </c>
      <c r="D582" s="24">
        <v>3.32</v>
      </c>
      <c r="E582" s="24">
        <v>0</v>
      </c>
      <c r="F582" s="24">
        <v>1534.78</v>
      </c>
      <c r="G582" s="24">
        <v>80.12</v>
      </c>
      <c r="H582" s="25">
        <f t="shared" si="32"/>
        <v>2646.58</v>
      </c>
      <c r="I582" s="25">
        <f t="shared" si="33"/>
        <v>2961.16</v>
      </c>
      <c r="J582" s="25">
        <f t="shared" si="34"/>
        <v>3476.0299999999997</v>
      </c>
      <c r="K582" s="25">
        <f t="shared" si="35"/>
        <v>4619.15</v>
      </c>
    </row>
    <row r="583" spans="1:11" s="10" customFormat="1" ht="14.25" customHeight="1">
      <c r="A583" s="28">
        <v>42179</v>
      </c>
      <c r="B583" s="21">
        <v>22</v>
      </c>
      <c r="C583" s="24">
        <v>1488.95</v>
      </c>
      <c r="D583" s="24">
        <v>0</v>
      </c>
      <c r="E583" s="24">
        <v>461.23</v>
      </c>
      <c r="F583" s="24">
        <v>1502.22</v>
      </c>
      <c r="G583" s="24">
        <v>78.42</v>
      </c>
      <c r="H583" s="25">
        <f t="shared" si="32"/>
        <v>2612.32</v>
      </c>
      <c r="I583" s="25">
        <f t="shared" si="33"/>
        <v>2926.9</v>
      </c>
      <c r="J583" s="25">
        <f t="shared" si="34"/>
        <v>3441.77</v>
      </c>
      <c r="K583" s="25">
        <f t="shared" si="35"/>
        <v>4584.89</v>
      </c>
    </row>
    <row r="584" spans="1:11" s="10" customFormat="1" ht="14.25" customHeight="1">
      <c r="A584" s="28">
        <v>42179</v>
      </c>
      <c r="B584" s="21">
        <v>23</v>
      </c>
      <c r="C584" s="24">
        <v>1183.27</v>
      </c>
      <c r="D584" s="24">
        <v>0</v>
      </c>
      <c r="E584" s="24">
        <v>172.07</v>
      </c>
      <c r="F584" s="24">
        <v>1196.54</v>
      </c>
      <c r="G584" s="24">
        <v>62.46</v>
      </c>
      <c r="H584" s="25">
        <f t="shared" si="32"/>
        <v>2290.6800000000003</v>
      </c>
      <c r="I584" s="25">
        <f t="shared" si="33"/>
        <v>2605.26</v>
      </c>
      <c r="J584" s="25">
        <f t="shared" si="34"/>
        <v>3120.13</v>
      </c>
      <c r="K584" s="25">
        <f t="shared" si="35"/>
        <v>4263.25</v>
      </c>
    </row>
    <row r="585" spans="1:11" s="10" customFormat="1" ht="14.25" customHeight="1">
      <c r="A585" s="28">
        <v>42180</v>
      </c>
      <c r="B585" s="21">
        <v>0</v>
      </c>
      <c r="C585" s="24">
        <v>981.59</v>
      </c>
      <c r="D585" s="24">
        <v>0</v>
      </c>
      <c r="E585" s="24">
        <v>114.56</v>
      </c>
      <c r="F585" s="24">
        <v>994.86</v>
      </c>
      <c r="G585" s="24">
        <v>51.93</v>
      </c>
      <c r="H585" s="25">
        <f t="shared" si="32"/>
        <v>2078.4700000000003</v>
      </c>
      <c r="I585" s="25">
        <f t="shared" si="33"/>
        <v>2393.05</v>
      </c>
      <c r="J585" s="25">
        <f t="shared" si="34"/>
        <v>2907.92</v>
      </c>
      <c r="K585" s="25">
        <f t="shared" si="35"/>
        <v>4051.04</v>
      </c>
    </row>
    <row r="586" spans="1:11" s="10" customFormat="1" ht="14.25" customHeight="1">
      <c r="A586" s="28">
        <v>42180</v>
      </c>
      <c r="B586" s="21">
        <v>1</v>
      </c>
      <c r="C586" s="24">
        <v>862.32</v>
      </c>
      <c r="D586" s="24">
        <v>0</v>
      </c>
      <c r="E586" s="24">
        <v>111.1</v>
      </c>
      <c r="F586" s="24">
        <v>875.59</v>
      </c>
      <c r="G586" s="24">
        <v>45.71</v>
      </c>
      <c r="H586" s="25">
        <f aca="true" t="shared" si="36" ref="H586:H649">SUM(F586:G586,$M$3)</f>
        <v>1952.98</v>
      </c>
      <c r="I586" s="25">
        <f aca="true" t="shared" si="37" ref="I586:I649">SUM(F586:G586,$N$3)</f>
        <v>2267.56</v>
      </c>
      <c r="J586" s="25">
        <f aca="true" t="shared" si="38" ref="J586:J649">SUM(F586:G586,$O$3)</f>
        <v>2782.43</v>
      </c>
      <c r="K586" s="25">
        <f aca="true" t="shared" si="39" ref="K586:K649">SUM(F586:G586,$P$3)</f>
        <v>3925.55</v>
      </c>
    </row>
    <row r="587" spans="1:11" s="10" customFormat="1" ht="14.25" customHeight="1">
      <c r="A587" s="28">
        <v>42180</v>
      </c>
      <c r="B587" s="21">
        <v>2</v>
      </c>
      <c r="C587" s="24">
        <v>860.56</v>
      </c>
      <c r="D587" s="24">
        <v>0</v>
      </c>
      <c r="E587" s="24">
        <v>106.25</v>
      </c>
      <c r="F587" s="24">
        <v>873.83</v>
      </c>
      <c r="G587" s="24">
        <v>45.62</v>
      </c>
      <c r="H587" s="25">
        <f t="shared" si="36"/>
        <v>1951.13</v>
      </c>
      <c r="I587" s="25">
        <f t="shared" si="37"/>
        <v>2265.71</v>
      </c>
      <c r="J587" s="25">
        <f t="shared" si="38"/>
        <v>2780.58</v>
      </c>
      <c r="K587" s="25">
        <f t="shared" si="39"/>
        <v>3923.7</v>
      </c>
    </row>
    <row r="588" spans="1:11" s="10" customFormat="1" ht="14.25" customHeight="1">
      <c r="A588" s="28">
        <v>42180</v>
      </c>
      <c r="B588" s="21">
        <v>3</v>
      </c>
      <c r="C588" s="24">
        <v>735.39</v>
      </c>
      <c r="D588" s="24">
        <v>0</v>
      </c>
      <c r="E588" s="24">
        <v>109.26</v>
      </c>
      <c r="F588" s="24">
        <v>748.66</v>
      </c>
      <c r="G588" s="24">
        <v>39.08</v>
      </c>
      <c r="H588" s="25">
        <f t="shared" si="36"/>
        <v>1819.42</v>
      </c>
      <c r="I588" s="25">
        <f t="shared" si="37"/>
        <v>2134</v>
      </c>
      <c r="J588" s="25">
        <f t="shared" si="38"/>
        <v>2648.87</v>
      </c>
      <c r="K588" s="25">
        <f t="shared" si="39"/>
        <v>3791.99</v>
      </c>
    </row>
    <row r="589" spans="1:11" s="10" customFormat="1" ht="14.25" customHeight="1">
      <c r="A589" s="28">
        <v>42180</v>
      </c>
      <c r="B589" s="21">
        <v>4</v>
      </c>
      <c r="C589" s="24">
        <v>714.62</v>
      </c>
      <c r="D589" s="24">
        <v>0</v>
      </c>
      <c r="E589" s="24">
        <v>50.24</v>
      </c>
      <c r="F589" s="24">
        <v>727.89</v>
      </c>
      <c r="G589" s="24">
        <v>38</v>
      </c>
      <c r="H589" s="25">
        <f t="shared" si="36"/>
        <v>1797.5700000000002</v>
      </c>
      <c r="I589" s="25">
        <f t="shared" si="37"/>
        <v>2112.15</v>
      </c>
      <c r="J589" s="25">
        <f t="shared" si="38"/>
        <v>2627.02</v>
      </c>
      <c r="K589" s="25">
        <f t="shared" si="39"/>
        <v>3770.14</v>
      </c>
    </row>
    <row r="590" spans="1:11" s="10" customFormat="1" ht="14.25" customHeight="1">
      <c r="A590" s="28">
        <v>42180</v>
      </c>
      <c r="B590" s="21">
        <v>5</v>
      </c>
      <c r="C590" s="24">
        <v>717.63</v>
      </c>
      <c r="D590" s="24">
        <v>64.35</v>
      </c>
      <c r="E590" s="24">
        <v>0</v>
      </c>
      <c r="F590" s="24">
        <v>730.9</v>
      </c>
      <c r="G590" s="24">
        <v>38.15</v>
      </c>
      <c r="H590" s="25">
        <f t="shared" si="36"/>
        <v>1800.73</v>
      </c>
      <c r="I590" s="25">
        <f t="shared" si="37"/>
        <v>2115.31</v>
      </c>
      <c r="J590" s="25">
        <f t="shared" si="38"/>
        <v>2630.18</v>
      </c>
      <c r="K590" s="25">
        <f t="shared" si="39"/>
        <v>3773.3</v>
      </c>
    </row>
    <row r="591" spans="1:11" s="10" customFormat="1" ht="14.25" customHeight="1">
      <c r="A591" s="28">
        <v>42180</v>
      </c>
      <c r="B591" s="21">
        <v>6</v>
      </c>
      <c r="C591" s="24">
        <v>823.38</v>
      </c>
      <c r="D591" s="24">
        <v>250.21</v>
      </c>
      <c r="E591" s="24">
        <v>0</v>
      </c>
      <c r="F591" s="24">
        <v>836.65</v>
      </c>
      <c r="G591" s="24">
        <v>43.67</v>
      </c>
      <c r="H591" s="25">
        <f t="shared" si="36"/>
        <v>1912</v>
      </c>
      <c r="I591" s="25">
        <f t="shared" si="37"/>
        <v>2226.58</v>
      </c>
      <c r="J591" s="25">
        <f t="shared" si="38"/>
        <v>2741.45</v>
      </c>
      <c r="K591" s="25">
        <f t="shared" si="39"/>
        <v>3884.5699999999997</v>
      </c>
    </row>
    <row r="592" spans="1:11" s="10" customFormat="1" ht="14.25" customHeight="1">
      <c r="A592" s="28">
        <v>42180</v>
      </c>
      <c r="B592" s="21">
        <v>7</v>
      </c>
      <c r="C592" s="24">
        <v>1090.06</v>
      </c>
      <c r="D592" s="24">
        <v>328.68</v>
      </c>
      <c r="E592" s="24">
        <v>0</v>
      </c>
      <c r="F592" s="24">
        <v>1103.33</v>
      </c>
      <c r="G592" s="24">
        <v>57.6</v>
      </c>
      <c r="H592" s="25">
        <f t="shared" si="36"/>
        <v>2192.6099999999997</v>
      </c>
      <c r="I592" s="25">
        <f t="shared" si="37"/>
        <v>2507.1899999999996</v>
      </c>
      <c r="J592" s="25">
        <f t="shared" si="38"/>
        <v>3022.0599999999995</v>
      </c>
      <c r="K592" s="25">
        <f t="shared" si="39"/>
        <v>4165.18</v>
      </c>
    </row>
    <row r="593" spans="1:11" s="10" customFormat="1" ht="14.25" customHeight="1">
      <c r="A593" s="28">
        <v>42180</v>
      </c>
      <c r="B593" s="21">
        <v>8</v>
      </c>
      <c r="C593" s="24">
        <v>1392.85</v>
      </c>
      <c r="D593" s="24">
        <v>141.38</v>
      </c>
      <c r="E593" s="24">
        <v>0</v>
      </c>
      <c r="F593" s="24">
        <v>1406.12</v>
      </c>
      <c r="G593" s="24">
        <v>73.4</v>
      </c>
      <c r="H593" s="25">
        <f t="shared" si="36"/>
        <v>2511.2</v>
      </c>
      <c r="I593" s="25">
        <f t="shared" si="37"/>
        <v>2825.7799999999997</v>
      </c>
      <c r="J593" s="25">
        <f t="shared" si="38"/>
        <v>3340.6499999999996</v>
      </c>
      <c r="K593" s="25">
        <f t="shared" si="39"/>
        <v>4483.77</v>
      </c>
    </row>
    <row r="594" spans="1:11" s="10" customFormat="1" ht="14.25" customHeight="1">
      <c r="A594" s="28">
        <v>42180</v>
      </c>
      <c r="B594" s="21">
        <v>9</v>
      </c>
      <c r="C594" s="24">
        <v>1494.17</v>
      </c>
      <c r="D594" s="24">
        <v>544.67</v>
      </c>
      <c r="E594" s="24">
        <v>0</v>
      </c>
      <c r="F594" s="24">
        <v>1507.44</v>
      </c>
      <c r="G594" s="24">
        <v>78.69</v>
      </c>
      <c r="H594" s="25">
        <f t="shared" si="36"/>
        <v>2617.8100000000004</v>
      </c>
      <c r="I594" s="25">
        <f t="shared" si="37"/>
        <v>2932.3900000000003</v>
      </c>
      <c r="J594" s="25">
        <f t="shared" si="38"/>
        <v>3447.26</v>
      </c>
      <c r="K594" s="25">
        <f t="shared" si="39"/>
        <v>4590.38</v>
      </c>
    </row>
    <row r="595" spans="1:11" s="10" customFormat="1" ht="14.25" customHeight="1">
      <c r="A595" s="28">
        <v>42180</v>
      </c>
      <c r="B595" s="21">
        <v>10</v>
      </c>
      <c r="C595" s="24">
        <v>1507.92</v>
      </c>
      <c r="D595" s="24">
        <v>71.16</v>
      </c>
      <c r="E595" s="24">
        <v>0</v>
      </c>
      <c r="F595" s="24">
        <v>1521.19</v>
      </c>
      <c r="G595" s="24">
        <v>79.41</v>
      </c>
      <c r="H595" s="25">
        <f t="shared" si="36"/>
        <v>2632.28</v>
      </c>
      <c r="I595" s="25">
        <f t="shared" si="37"/>
        <v>2946.86</v>
      </c>
      <c r="J595" s="25">
        <f t="shared" si="38"/>
        <v>3461.73</v>
      </c>
      <c r="K595" s="25">
        <f t="shared" si="39"/>
        <v>4604.85</v>
      </c>
    </row>
    <row r="596" spans="1:11" s="10" customFormat="1" ht="14.25" customHeight="1">
      <c r="A596" s="28">
        <v>42180</v>
      </c>
      <c r="B596" s="21">
        <v>11</v>
      </c>
      <c r="C596" s="24">
        <v>1512.78</v>
      </c>
      <c r="D596" s="24">
        <v>65.86</v>
      </c>
      <c r="E596" s="24">
        <v>0</v>
      </c>
      <c r="F596" s="24">
        <v>1526.05</v>
      </c>
      <c r="G596" s="24">
        <v>79.66</v>
      </c>
      <c r="H596" s="25">
        <f t="shared" si="36"/>
        <v>2637.3900000000003</v>
      </c>
      <c r="I596" s="25">
        <f t="shared" si="37"/>
        <v>2951.9700000000003</v>
      </c>
      <c r="J596" s="25">
        <f t="shared" si="38"/>
        <v>3466.84</v>
      </c>
      <c r="K596" s="25">
        <f t="shared" si="39"/>
        <v>4609.96</v>
      </c>
    </row>
    <row r="597" spans="1:11" s="10" customFormat="1" ht="14.25" customHeight="1">
      <c r="A597" s="28">
        <v>42180</v>
      </c>
      <c r="B597" s="21">
        <v>12</v>
      </c>
      <c r="C597" s="24">
        <v>1512.06</v>
      </c>
      <c r="D597" s="24">
        <v>62.68</v>
      </c>
      <c r="E597" s="24">
        <v>0</v>
      </c>
      <c r="F597" s="24">
        <v>1525.33</v>
      </c>
      <c r="G597" s="24">
        <v>79.62</v>
      </c>
      <c r="H597" s="25">
        <f t="shared" si="36"/>
        <v>2636.63</v>
      </c>
      <c r="I597" s="25">
        <f t="shared" si="37"/>
        <v>2951.21</v>
      </c>
      <c r="J597" s="25">
        <f t="shared" si="38"/>
        <v>3466.08</v>
      </c>
      <c r="K597" s="25">
        <f t="shared" si="39"/>
        <v>4609.2</v>
      </c>
    </row>
    <row r="598" spans="1:11" s="10" customFormat="1" ht="14.25" customHeight="1">
      <c r="A598" s="28">
        <v>42180</v>
      </c>
      <c r="B598" s="21">
        <v>13</v>
      </c>
      <c r="C598" s="24">
        <v>1515.11</v>
      </c>
      <c r="D598" s="24">
        <v>58.26</v>
      </c>
      <c r="E598" s="24">
        <v>0</v>
      </c>
      <c r="F598" s="24">
        <v>1528.38</v>
      </c>
      <c r="G598" s="24">
        <v>79.78</v>
      </c>
      <c r="H598" s="25">
        <f t="shared" si="36"/>
        <v>2639.84</v>
      </c>
      <c r="I598" s="25">
        <f t="shared" si="37"/>
        <v>2954.42</v>
      </c>
      <c r="J598" s="25">
        <f t="shared" si="38"/>
        <v>3469.29</v>
      </c>
      <c r="K598" s="25">
        <f t="shared" si="39"/>
        <v>4612.41</v>
      </c>
    </row>
    <row r="599" spans="1:11" s="10" customFormat="1" ht="14.25" customHeight="1">
      <c r="A599" s="28">
        <v>42180</v>
      </c>
      <c r="B599" s="21">
        <v>14</v>
      </c>
      <c r="C599" s="24">
        <v>1521.62</v>
      </c>
      <c r="D599" s="24">
        <v>50.4</v>
      </c>
      <c r="E599" s="24">
        <v>0</v>
      </c>
      <c r="F599" s="24">
        <v>1534.89</v>
      </c>
      <c r="G599" s="24">
        <v>80.12</v>
      </c>
      <c r="H599" s="25">
        <f t="shared" si="36"/>
        <v>2646.6900000000005</v>
      </c>
      <c r="I599" s="25">
        <f t="shared" si="37"/>
        <v>2961.2700000000004</v>
      </c>
      <c r="J599" s="25">
        <f t="shared" si="38"/>
        <v>3476.1400000000003</v>
      </c>
      <c r="K599" s="25">
        <f t="shared" si="39"/>
        <v>4619.26</v>
      </c>
    </row>
    <row r="600" spans="1:11" s="10" customFormat="1" ht="14.25" customHeight="1">
      <c r="A600" s="28">
        <v>42180</v>
      </c>
      <c r="B600" s="21">
        <v>15</v>
      </c>
      <c r="C600" s="24">
        <v>1521.88</v>
      </c>
      <c r="D600" s="24">
        <v>42.64</v>
      </c>
      <c r="E600" s="24">
        <v>0</v>
      </c>
      <c r="F600" s="24">
        <v>1535.15</v>
      </c>
      <c r="G600" s="24">
        <v>80.14</v>
      </c>
      <c r="H600" s="25">
        <f t="shared" si="36"/>
        <v>2646.9700000000003</v>
      </c>
      <c r="I600" s="25">
        <f t="shared" si="37"/>
        <v>2961.55</v>
      </c>
      <c r="J600" s="25">
        <f t="shared" si="38"/>
        <v>3476.42</v>
      </c>
      <c r="K600" s="25">
        <f t="shared" si="39"/>
        <v>4619.54</v>
      </c>
    </row>
    <row r="601" spans="1:11" s="10" customFormat="1" ht="14.25" customHeight="1">
      <c r="A601" s="28">
        <v>42180</v>
      </c>
      <c r="B601" s="21">
        <v>16</v>
      </c>
      <c r="C601" s="24">
        <v>1506.96</v>
      </c>
      <c r="D601" s="24">
        <v>0</v>
      </c>
      <c r="E601" s="24">
        <v>737.8</v>
      </c>
      <c r="F601" s="24">
        <v>1520.23</v>
      </c>
      <c r="G601" s="24">
        <v>79.36</v>
      </c>
      <c r="H601" s="25">
        <f t="shared" si="36"/>
        <v>2631.27</v>
      </c>
      <c r="I601" s="25">
        <f t="shared" si="37"/>
        <v>2945.85</v>
      </c>
      <c r="J601" s="25">
        <f t="shared" si="38"/>
        <v>3460.72</v>
      </c>
      <c r="K601" s="25">
        <f t="shared" si="39"/>
        <v>4603.84</v>
      </c>
    </row>
    <row r="602" spans="1:11" s="10" customFormat="1" ht="14.25" customHeight="1">
      <c r="A602" s="28">
        <v>42180</v>
      </c>
      <c r="B602" s="21">
        <v>17</v>
      </c>
      <c r="C602" s="24">
        <v>1497.09</v>
      </c>
      <c r="D602" s="24">
        <v>0</v>
      </c>
      <c r="E602" s="24">
        <v>740.34</v>
      </c>
      <c r="F602" s="24">
        <v>1510.36</v>
      </c>
      <c r="G602" s="24">
        <v>78.84</v>
      </c>
      <c r="H602" s="25">
        <f t="shared" si="36"/>
        <v>2620.88</v>
      </c>
      <c r="I602" s="25">
        <f t="shared" si="37"/>
        <v>2935.46</v>
      </c>
      <c r="J602" s="25">
        <f t="shared" si="38"/>
        <v>3450.33</v>
      </c>
      <c r="K602" s="25">
        <f t="shared" si="39"/>
        <v>4593.45</v>
      </c>
    </row>
    <row r="603" spans="1:11" s="10" customFormat="1" ht="14.25" customHeight="1">
      <c r="A603" s="28">
        <v>42180</v>
      </c>
      <c r="B603" s="21">
        <v>18</v>
      </c>
      <c r="C603" s="24">
        <v>1490.26</v>
      </c>
      <c r="D603" s="24">
        <v>0</v>
      </c>
      <c r="E603" s="24">
        <v>33.07</v>
      </c>
      <c r="F603" s="24">
        <v>1503.53</v>
      </c>
      <c r="G603" s="24">
        <v>78.49</v>
      </c>
      <c r="H603" s="25">
        <f t="shared" si="36"/>
        <v>2613.7</v>
      </c>
      <c r="I603" s="25">
        <f t="shared" si="37"/>
        <v>2928.2799999999997</v>
      </c>
      <c r="J603" s="25">
        <f t="shared" si="38"/>
        <v>3443.1499999999996</v>
      </c>
      <c r="K603" s="25">
        <f t="shared" si="39"/>
        <v>4586.27</v>
      </c>
    </row>
    <row r="604" spans="1:11" s="10" customFormat="1" ht="14.25" customHeight="1">
      <c r="A604" s="28">
        <v>42180</v>
      </c>
      <c r="B604" s="21">
        <v>19</v>
      </c>
      <c r="C604" s="24">
        <v>1444.95</v>
      </c>
      <c r="D604" s="24">
        <v>0</v>
      </c>
      <c r="E604" s="24">
        <v>16.99</v>
      </c>
      <c r="F604" s="24">
        <v>1458.22</v>
      </c>
      <c r="G604" s="24">
        <v>76.12</v>
      </c>
      <c r="H604" s="25">
        <f t="shared" si="36"/>
        <v>2566.0200000000004</v>
      </c>
      <c r="I604" s="25">
        <f t="shared" si="37"/>
        <v>2880.6000000000004</v>
      </c>
      <c r="J604" s="25">
        <f t="shared" si="38"/>
        <v>3395.4700000000003</v>
      </c>
      <c r="K604" s="25">
        <f t="shared" si="39"/>
        <v>4538.59</v>
      </c>
    </row>
    <row r="605" spans="1:11" s="10" customFormat="1" ht="14.25" customHeight="1">
      <c r="A605" s="28">
        <v>42180</v>
      </c>
      <c r="B605" s="21">
        <v>20</v>
      </c>
      <c r="C605" s="24">
        <v>1480.01</v>
      </c>
      <c r="D605" s="24">
        <v>0</v>
      </c>
      <c r="E605" s="24">
        <v>3.06</v>
      </c>
      <c r="F605" s="24">
        <v>1493.28</v>
      </c>
      <c r="G605" s="24">
        <v>77.95</v>
      </c>
      <c r="H605" s="25">
        <f t="shared" si="36"/>
        <v>2602.91</v>
      </c>
      <c r="I605" s="25">
        <f t="shared" si="37"/>
        <v>2917.49</v>
      </c>
      <c r="J605" s="25">
        <f t="shared" si="38"/>
        <v>3432.3599999999997</v>
      </c>
      <c r="K605" s="25">
        <f t="shared" si="39"/>
        <v>4575.48</v>
      </c>
    </row>
    <row r="606" spans="1:11" s="10" customFormat="1" ht="14.25" customHeight="1">
      <c r="A606" s="28">
        <v>42180</v>
      </c>
      <c r="B606" s="21">
        <v>21</v>
      </c>
      <c r="C606" s="24">
        <v>1482.26</v>
      </c>
      <c r="D606" s="24">
        <v>0</v>
      </c>
      <c r="E606" s="24">
        <v>58.96</v>
      </c>
      <c r="F606" s="24">
        <v>1495.53</v>
      </c>
      <c r="G606" s="24">
        <v>78.07</v>
      </c>
      <c r="H606" s="25">
        <f t="shared" si="36"/>
        <v>2605.2799999999997</v>
      </c>
      <c r="I606" s="25">
        <f t="shared" si="37"/>
        <v>2919.8599999999997</v>
      </c>
      <c r="J606" s="25">
        <f t="shared" si="38"/>
        <v>3434.7299999999996</v>
      </c>
      <c r="K606" s="25">
        <f t="shared" si="39"/>
        <v>4577.85</v>
      </c>
    </row>
    <row r="607" spans="1:11" s="10" customFormat="1" ht="14.25" customHeight="1">
      <c r="A607" s="28">
        <v>42180</v>
      </c>
      <c r="B607" s="21">
        <v>22</v>
      </c>
      <c r="C607" s="24">
        <v>1439.23</v>
      </c>
      <c r="D607" s="24">
        <v>0</v>
      </c>
      <c r="E607" s="24">
        <v>413.76</v>
      </c>
      <c r="F607" s="24">
        <v>1452.5</v>
      </c>
      <c r="G607" s="24">
        <v>75.82</v>
      </c>
      <c r="H607" s="25">
        <f t="shared" si="36"/>
        <v>2560</v>
      </c>
      <c r="I607" s="25">
        <f t="shared" si="37"/>
        <v>2874.58</v>
      </c>
      <c r="J607" s="25">
        <f t="shared" si="38"/>
        <v>3389.45</v>
      </c>
      <c r="K607" s="25">
        <f t="shared" si="39"/>
        <v>4532.57</v>
      </c>
    </row>
    <row r="608" spans="1:11" s="10" customFormat="1" ht="14.25" customHeight="1">
      <c r="A608" s="28">
        <v>42180</v>
      </c>
      <c r="B608" s="21">
        <v>23</v>
      </c>
      <c r="C608" s="24">
        <v>1218.72</v>
      </c>
      <c r="D608" s="24">
        <v>0</v>
      </c>
      <c r="E608" s="24">
        <v>311.79</v>
      </c>
      <c r="F608" s="24">
        <v>1231.99</v>
      </c>
      <c r="G608" s="24">
        <v>64.31</v>
      </c>
      <c r="H608" s="25">
        <f t="shared" si="36"/>
        <v>2327.98</v>
      </c>
      <c r="I608" s="25">
        <f t="shared" si="37"/>
        <v>2642.56</v>
      </c>
      <c r="J608" s="25">
        <f t="shared" si="38"/>
        <v>3157.43</v>
      </c>
      <c r="K608" s="25">
        <f t="shared" si="39"/>
        <v>4300.55</v>
      </c>
    </row>
    <row r="609" spans="1:11" s="10" customFormat="1" ht="14.25" customHeight="1">
      <c r="A609" s="28">
        <v>42181</v>
      </c>
      <c r="B609" s="21">
        <v>0</v>
      </c>
      <c r="C609" s="24">
        <v>929.44</v>
      </c>
      <c r="D609" s="24">
        <v>0</v>
      </c>
      <c r="E609" s="24">
        <v>165.13</v>
      </c>
      <c r="F609" s="24">
        <v>942.71</v>
      </c>
      <c r="G609" s="24">
        <v>49.21</v>
      </c>
      <c r="H609" s="25">
        <f t="shared" si="36"/>
        <v>2023.6000000000001</v>
      </c>
      <c r="I609" s="25">
        <f t="shared" si="37"/>
        <v>2338.1800000000003</v>
      </c>
      <c r="J609" s="25">
        <f t="shared" si="38"/>
        <v>2853.05</v>
      </c>
      <c r="K609" s="25">
        <f t="shared" si="39"/>
        <v>3996.17</v>
      </c>
    </row>
    <row r="610" spans="1:11" s="10" customFormat="1" ht="14.25" customHeight="1">
      <c r="A610" s="28">
        <v>42181</v>
      </c>
      <c r="B610" s="21">
        <v>1</v>
      </c>
      <c r="C610" s="24">
        <v>837.4</v>
      </c>
      <c r="D610" s="24">
        <v>0</v>
      </c>
      <c r="E610" s="24">
        <v>138.82</v>
      </c>
      <c r="F610" s="24">
        <v>850.67</v>
      </c>
      <c r="G610" s="24">
        <v>44.41</v>
      </c>
      <c r="H610" s="25">
        <f t="shared" si="36"/>
        <v>1926.76</v>
      </c>
      <c r="I610" s="25">
        <f t="shared" si="37"/>
        <v>2241.34</v>
      </c>
      <c r="J610" s="25">
        <f t="shared" si="38"/>
        <v>2756.21</v>
      </c>
      <c r="K610" s="25">
        <f t="shared" si="39"/>
        <v>3899.33</v>
      </c>
    </row>
    <row r="611" spans="1:11" s="10" customFormat="1" ht="14.25" customHeight="1">
      <c r="A611" s="28">
        <v>42181</v>
      </c>
      <c r="B611" s="21">
        <v>2</v>
      </c>
      <c r="C611" s="24">
        <v>837.26</v>
      </c>
      <c r="D611" s="24">
        <v>0</v>
      </c>
      <c r="E611" s="24">
        <v>149.3</v>
      </c>
      <c r="F611" s="24">
        <v>850.53</v>
      </c>
      <c r="G611" s="24">
        <v>44.4</v>
      </c>
      <c r="H611" s="25">
        <f t="shared" si="36"/>
        <v>1926.6100000000001</v>
      </c>
      <c r="I611" s="25">
        <f t="shared" si="37"/>
        <v>2241.19</v>
      </c>
      <c r="J611" s="25">
        <f t="shared" si="38"/>
        <v>2756.06</v>
      </c>
      <c r="K611" s="25">
        <f t="shared" si="39"/>
        <v>3899.18</v>
      </c>
    </row>
    <row r="612" spans="1:11" s="10" customFormat="1" ht="14.25" customHeight="1">
      <c r="A612" s="28">
        <v>42181</v>
      </c>
      <c r="B612" s="21">
        <v>3</v>
      </c>
      <c r="C612" s="24">
        <v>734.71</v>
      </c>
      <c r="D612" s="24">
        <v>0</v>
      </c>
      <c r="E612" s="24">
        <v>251.28</v>
      </c>
      <c r="F612" s="24">
        <v>747.98</v>
      </c>
      <c r="G612" s="24">
        <v>39.05</v>
      </c>
      <c r="H612" s="25">
        <f t="shared" si="36"/>
        <v>1818.71</v>
      </c>
      <c r="I612" s="25">
        <f t="shared" si="37"/>
        <v>2133.29</v>
      </c>
      <c r="J612" s="25">
        <f t="shared" si="38"/>
        <v>2648.16</v>
      </c>
      <c r="K612" s="25">
        <f t="shared" si="39"/>
        <v>3791.2799999999997</v>
      </c>
    </row>
    <row r="613" spans="1:11" s="10" customFormat="1" ht="14.25" customHeight="1">
      <c r="A613" s="28">
        <v>42181</v>
      </c>
      <c r="B613" s="21">
        <v>4</v>
      </c>
      <c r="C613" s="24">
        <v>695.32</v>
      </c>
      <c r="D613" s="24">
        <v>0</v>
      </c>
      <c r="E613" s="24">
        <v>91.98</v>
      </c>
      <c r="F613" s="24">
        <v>708.59</v>
      </c>
      <c r="G613" s="24">
        <v>36.99</v>
      </c>
      <c r="H613" s="25">
        <f t="shared" si="36"/>
        <v>1777.2600000000002</v>
      </c>
      <c r="I613" s="25">
        <f t="shared" si="37"/>
        <v>2091.84</v>
      </c>
      <c r="J613" s="25">
        <f t="shared" si="38"/>
        <v>2606.71</v>
      </c>
      <c r="K613" s="25">
        <f t="shared" si="39"/>
        <v>3749.83</v>
      </c>
    </row>
    <row r="614" spans="1:11" s="10" customFormat="1" ht="14.25" customHeight="1">
      <c r="A614" s="28">
        <v>42181</v>
      </c>
      <c r="B614" s="21">
        <v>5</v>
      </c>
      <c r="C614" s="24">
        <v>16.45</v>
      </c>
      <c r="D614" s="24">
        <v>0</v>
      </c>
      <c r="E614" s="24">
        <v>17.11</v>
      </c>
      <c r="F614" s="24">
        <v>29.72</v>
      </c>
      <c r="G614" s="24">
        <v>1.55</v>
      </c>
      <c r="H614" s="25">
        <f t="shared" si="36"/>
        <v>1062.95</v>
      </c>
      <c r="I614" s="25">
        <f t="shared" si="37"/>
        <v>1377.53</v>
      </c>
      <c r="J614" s="25">
        <f t="shared" si="38"/>
        <v>1892.3999999999999</v>
      </c>
      <c r="K614" s="25">
        <f t="shared" si="39"/>
        <v>3035.52</v>
      </c>
    </row>
    <row r="615" spans="1:11" s="10" customFormat="1" ht="14.25" customHeight="1">
      <c r="A615" s="28">
        <v>42181</v>
      </c>
      <c r="B615" s="21">
        <v>6</v>
      </c>
      <c r="C615" s="24">
        <v>797.94</v>
      </c>
      <c r="D615" s="24">
        <v>0</v>
      </c>
      <c r="E615" s="24">
        <v>305.09</v>
      </c>
      <c r="F615" s="24">
        <v>811.21</v>
      </c>
      <c r="G615" s="24">
        <v>42.35</v>
      </c>
      <c r="H615" s="25">
        <f t="shared" si="36"/>
        <v>1885.2400000000002</v>
      </c>
      <c r="I615" s="25">
        <f t="shared" si="37"/>
        <v>2199.82</v>
      </c>
      <c r="J615" s="25">
        <f t="shared" si="38"/>
        <v>2714.69</v>
      </c>
      <c r="K615" s="25">
        <f t="shared" si="39"/>
        <v>3857.81</v>
      </c>
    </row>
    <row r="616" spans="1:11" s="10" customFormat="1" ht="14.25" customHeight="1">
      <c r="A616" s="28">
        <v>42181</v>
      </c>
      <c r="B616" s="21">
        <v>7</v>
      </c>
      <c r="C616" s="24">
        <v>1004.7</v>
      </c>
      <c r="D616" s="24">
        <v>184.8</v>
      </c>
      <c r="E616" s="24">
        <v>0</v>
      </c>
      <c r="F616" s="24">
        <v>1017.97</v>
      </c>
      <c r="G616" s="24">
        <v>53.14</v>
      </c>
      <c r="H616" s="25">
        <f t="shared" si="36"/>
        <v>2102.79</v>
      </c>
      <c r="I616" s="25">
        <f t="shared" si="37"/>
        <v>2417.37</v>
      </c>
      <c r="J616" s="25">
        <f t="shared" si="38"/>
        <v>2932.24</v>
      </c>
      <c r="K616" s="25">
        <f t="shared" si="39"/>
        <v>4075.36</v>
      </c>
    </row>
    <row r="617" spans="1:11" s="10" customFormat="1" ht="14.25" customHeight="1">
      <c r="A617" s="28">
        <v>42181</v>
      </c>
      <c r="B617" s="21">
        <v>8</v>
      </c>
      <c r="C617" s="24">
        <v>1361.17</v>
      </c>
      <c r="D617" s="24">
        <v>0</v>
      </c>
      <c r="E617" s="24">
        <v>19.77</v>
      </c>
      <c r="F617" s="24">
        <v>1374.44</v>
      </c>
      <c r="G617" s="24">
        <v>71.75</v>
      </c>
      <c r="H617" s="25">
        <f t="shared" si="36"/>
        <v>2477.87</v>
      </c>
      <c r="I617" s="25">
        <f t="shared" si="37"/>
        <v>2792.45</v>
      </c>
      <c r="J617" s="25">
        <f t="shared" si="38"/>
        <v>3307.3199999999997</v>
      </c>
      <c r="K617" s="25">
        <f t="shared" si="39"/>
        <v>4450.4400000000005</v>
      </c>
    </row>
    <row r="618" spans="1:11" s="10" customFormat="1" ht="14.25" customHeight="1">
      <c r="A618" s="28">
        <v>42181</v>
      </c>
      <c r="B618" s="21">
        <v>9</v>
      </c>
      <c r="C618" s="24">
        <v>1467.82</v>
      </c>
      <c r="D618" s="24">
        <v>0</v>
      </c>
      <c r="E618" s="24">
        <v>77.73</v>
      </c>
      <c r="F618" s="24">
        <v>1481.09</v>
      </c>
      <c r="G618" s="24">
        <v>77.31</v>
      </c>
      <c r="H618" s="25">
        <f t="shared" si="36"/>
        <v>2590.08</v>
      </c>
      <c r="I618" s="25">
        <f t="shared" si="37"/>
        <v>2904.66</v>
      </c>
      <c r="J618" s="25">
        <f t="shared" si="38"/>
        <v>3419.5299999999997</v>
      </c>
      <c r="K618" s="25">
        <f t="shared" si="39"/>
        <v>4562.65</v>
      </c>
    </row>
    <row r="619" spans="1:11" s="10" customFormat="1" ht="14.25" customHeight="1">
      <c r="A619" s="28">
        <v>42181</v>
      </c>
      <c r="B619" s="21">
        <v>10</v>
      </c>
      <c r="C619" s="24">
        <v>1475.52</v>
      </c>
      <c r="D619" s="24">
        <v>0</v>
      </c>
      <c r="E619" s="24">
        <v>91.02</v>
      </c>
      <c r="F619" s="24">
        <v>1488.79</v>
      </c>
      <c r="G619" s="24">
        <v>77.72</v>
      </c>
      <c r="H619" s="25">
        <f t="shared" si="36"/>
        <v>2598.19</v>
      </c>
      <c r="I619" s="25">
        <f t="shared" si="37"/>
        <v>2912.77</v>
      </c>
      <c r="J619" s="25">
        <f t="shared" si="38"/>
        <v>3427.64</v>
      </c>
      <c r="K619" s="25">
        <f t="shared" si="39"/>
        <v>4570.76</v>
      </c>
    </row>
    <row r="620" spans="1:11" s="10" customFormat="1" ht="14.25" customHeight="1">
      <c r="A620" s="28">
        <v>42181</v>
      </c>
      <c r="B620" s="21">
        <v>11</v>
      </c>
      <c r="C620" s="24">
        <v>1478.7</v>
      </c>
      <c r="D620" s="24">
        <v>0</v>
      </c>
      <c r="E620" s="24">
        <v>110.49</v>
      </c>
      <c r="F620" s="24">
        <v>1491.97</v>
      </c>
      <c r="G620" s="24">
        <v>77.88</v>
      </c>
      <c r="H620" s="25">
        <f t="shared" si="36"/>
        <v>2601.5299999999997</v>
      </c>
      <c r="I620" s="25">
        <f t="shared" si="37"/>
        <v>2916.1099999999997</v>
      </c>
      <c r="J620" s="25">
        <f t="shared" si="38"/>
        <v>3430.9799999999996</v>
      </c>
      <c r="K620" s="25">
        <f t="shared" si="39"/>
        <v>4574.1</v>
      </c>
    </row>
    <row r="621" spans="1:11" s="10" customFormat="1" ht="14.25" customHeight="1">
      <c r="A621" s="28">
        <v>42181</v>
      </c>
      <c r="B621" s="21">
        <v>12</v>
      </c>
      <c r="C621" s="24">
        <v>1477.8</v>
      </c>
      <c r="D621" s="24">
        <v>0</v>
      </c>
      <c r="E621" s="24">
        <v>101.8</v>
      </c>
      <c r="F621" s="24">
        <v>1491.07</v>
      </c>
      <c r="G621" s="24">
        <v>77.84</v>
      </c>
      <c r="H621" s="25">
        <f t="shared" si="36"/>
        <v>2600.59</v>
      </c>
      <c r="I621" s="25">
        <f t="shared" si="37"/>
        <v>2915.17</v>
      </c>
      <c r="J621" s="25">
        <f t="shared" si="38"/>
        <v>3430.04</v>
      </c>
      <c r="K621" s="25">
        <f t="shared" si="39"/>
        <v>4573.16</v>
      </c>
    </row>
    <row r="622" spans="1:11" s="10" customFormat="1" ht="14.25" customHeight="1">
      <c r="A622" s="28">
        <v>42181</v>
      </c>
      <c r="B622" s="21">
        <v>13</v>
      </c>
      <c r="C622" s="24">
        <v>1478.12</v>
      </c>
      <c r="D622" s="24">
        <v>0</v>
      </c>
      <c r="E622" s="24">
        <v>107.13</v>
      </c>
      <c r="F622" s="24">
        <v>1491.39</v>
      </c>
      <c r="G622" s="24">
        <v>77.85</v>
      </c>
      <c r="H622" s="25">
        <f t="shared" si="36"/>
        <v>2600.92</v>
      </c>
      <c r="I622" s="25">
        <f t="shared" si="37"/>
        <v>2915.5</v>
      </c>
      <c r="J622" s="25">
        <f t="shared" si="38"/>
        <v>3430.37</v>
      </c>
      <c r="K622" s="25">
        <f t="shared" si="39"/>
        <v>4573.49</v>
      </c>
    </row>
    <row r="623" spans="1:11" s="10" customFormat="1" ht="14.25" customHeight="1">
      <c r="A623" s="28">
        <v>42181</v>
      </c>
      <c r="B623" s="21">
        <v>14</v>
      </c>
      <c r="C623" s="24">
        <v>1488.9</v>
      </c>
      <c r="D623" s="24">
        <v>0</v>
      </c>
      <c r="E623" s="24">
        <v>177.83</v>
      </c>
      <c r="F623" s="24">
        <v>1502.17</v>
      </c>
      <c r="G623" s="24">
        <v>78.42</v>
      </c>
      <c r="H623" s="25">
        <f t="shared" si="36"/>
        <v>2612.2700000000004</v>
      </c>
      <c r="I623" s="25">
        <f t="shared" si="37"/>
        <v>2926.8500000000004</v>
      </c>
      <c r="J623" s="25">
        <f t="shared" si="38"/>
        <v>3441.7200000000003</v>
      </c>
      <c r="K623" s="25">
        <f t="shared" si="39"/>
        <v>4584.84</v>
      </c>
    </row>
    <row r="624" spans="1:11" s="10" customFormat="1" ht="14.25" customHeight="1">
      <c r="A624" s="28">
        <v>42181</v>
      </c>
      <c r="B624" s="21">
        <v>15</v>
      </c>
      <c r="C624" s="24">
        <v>1494.47</v>
      </c>
      <c r="D624" s="24">
        <v>0</v>
      </c>
      <c r="E624" s="24">
        <v>189.79</v>
      </c>
      <c r="F624" s="24">
        <v>1507.74</v>
      </c>
      <c r="G624" s="24">
        <v>78.71</v>
      </c>
      <c r="H624" s="25">
        <f t="shared" si="36"/>
        <v>2618.13</v>
      </c>
      <c r="I624" s="25">
        <f t="shared" si="37"/>
        <v>2932.71</v>
      </c>
      <c r="J624" s="25">
        <f t="shared" si="38"/>
        <v>3447.58</v>
      </c>
      <c r="K624" s="25">
        <f t="shared" si="39"/>
        <v>4590.7</v>
      </c>
    </row>
    <row r="625" spans="1:11" s="10" customFormat="1" ht="14.25" customHeight="1">
      <c r="A625" s="28">
        <v>42181</v>
      </c>
      <c r="B625" s="21">
        <v>16</v>
      </c>
      <c r="C625" s="24">
        <v>1475.94</v>
      </c>
      <c r="D625" s="24">
        <v>0</v>
      </c>
      <c r="E625" s="24">
        <v>349.95</v>
      </c>
      <c r="F625" s="24">
        <v>1489.21</v>
      </c>
      <c r="G625" s="24">
        <v>77.74</v>
      </c>
      <c r="H625" s="25">
        <f t="shared" si="36"/>
        <v>2598.63</v>
      </c>
      <c r="I625" s="25">
        <f t="shared" si="37"/>
        <v>2913.21</v>
      </c>
      <c r="J625" s="25">
        <f t="shared" si="38"/>
        <v>3428.08</v>
      </c>
      <c r="K625" s="25">
        <f t="shared" si="39"/>
        <v>4571.2</v>
      </c>
    </row>
    <row r="626" spans="1:11" s="10" customFormat="1" ht="14.25" customHeight="1">
      <c r="A626" s="28">
        <v>42181</v>
      </c>
      <c r="B626" s="21">
        <v>17</v>
      </c>
      <c r="C626" s="24">
        <v>1469.52</v>
      </c>
      <c r="D626" s="24">
        <v>0</v>
      </c>
      <c r="E626" s="24">
        <v>344.58</v>
      </c>
      <c r="F626" s="24">
        <v>1482.79</v>
      </c>
      <c r="G626" s="24">
        <v>77.4</v>
      </c>
      <c r="H626" s="25">
        <f t="shared" si="36"/>
        <v>2591.87</v>
      </c>
      <c r="I626" s="25">
        <f t="shared" si="37"/>
        <v>2906.45</v>
      </c>
      <c r="J626" s="25">
        <f t="shared" si="38"/>
        <v>3421.3199999999997</v>
      </c>
      <c r="K626" s="25">
        <f t="shared" si="39"/>
        <v>4564.4400000000005</v>
      </c>
    </row>
    <row r="627" spans="1:11" s="10" customFormat="1" ht="14.25" customHeight="1">
      <c r="A627" s="28">
        <v>42181</v>
      </c>
      <c r="B627" s="21">
        <v>18</v>
      </c>
      <c r="C627" s="24">
        <v>1458.72</v>
      </c>
      <c r="D627" s="24">
        <v>0</v>
      </c>
      <c r="E627" s="24">
        <v>337.23</v>
      </c>
      <c r="F627" s="24">
        <v>1471.99</v>
      </c>
      <c r="G627" s="24">
        <v>76.84</v>
      </c>
      <c r="H627" s="25">
        <f t="shared" si="36"/>
        <v>2580.51</v>
      </c>
      <c r="I627" s="25">
        <f t="shared" si="37"/>
        <v>2895.09</v>
      </c>
      <c r="J627" s="25">
        <f t="shared" si="38"/>
        <v>3409.96</v>
      </c>
      <c r="K627" s="25">
        <f t="shared" si="39"/>
        <v>4553.08</v>
      </c>
    </row>
    <row r="628" spans="1:11" s="10" customFormat="1" ht="14.25" customHeight="1">
      <c r="A628" s="28">
        <v>42181</v>
      </c>
      <c r="B628" s="21">
        <v>19</v>
      </c>
      <c r="C628" s="24">
        <v>1449.32</v>
      </c>
      <c r="D628" s="24">
        <v>0</v>
      </c>
      <c r="E628" s="24">
        <v>296.71</v>
      </c>
      <c r="F628" s="24">
        <v>1462.59</v>
      </c>
      <c r="G628" s="24">
        <v>76.35</v>
      </c>
      <c r="H628" s="25">
        <f t="shared" si="36"/>
        <v>2570.62</v>
      </c>
      <c r="I628" s="25">
        <f t="shared" si="37"/>
        <v>2885.2</v>
      </c>
      <c r="J628" s="25">
        <f t="shared" si="38"/>
        <v>3400.0699999999997</v>
      </c>
      <c r="K628" s="25">
        <f t="shared" si="39"/>
        <v>4543.19</v>
      </c>
    </row>
    <row r="629" spans="1:11" s="10" customFormat="1" ht="14.25" customHeight="1">
      <c r="A629" s="28">
        <v>42181</v>
      </c>
      <c r="B629" s="21">
        <v>20</v>
      </c>
      <c r="C629" s="24">
        <v>1458.19</v>
      </c>
      <c r="D629" s="24">
        <v>0</v>
      </c>
      <c r="E629" s="24">
        <v>305.7</v>
      </c>
      <c r="F629" s="24">
        <v>1471.46</v>
      </c>
      <c r="G629" s="24">
        <v>76.81</v>
      </c>
      <c r="H629" s="25">
        <f t="shared" si="36"/>
        <v>2579.95</v>
      </c>
      <c r="I629" s="25">
        <f t="shared" si="37"/>
        <v>2894.5299999999997</v>
      </c>
      <c r="J629" s="25">
        <f t="shared" si="38"/>
        <v>3409.3999999999996</v>
      </c>
      <c r="K629" s="25">
        <f t="shared" si="39"/>
        <v>4552.52</v>
      </c>
    </row>
    <row r="630" spans="1:11" s="10" customFormat="1" ht="14.25" customHeight="1">
      <c r="A630" s="28">
        <v>42181</v>
      </c>
      <c r="B630" s="21">
        <v>21</v>
      </c>
      <c r="C630" s="24">
        <v>1458.91</v>
      </c>
      <c r="D630" s="24">
        <v>0</v>
      </c>
      <c r="E630" s="24">
        <v>379.5</v>
      </c>
      <c r="F630" s="24">
        <v>1472.18</v>
      </c>
      <c r="G630" s="24">
        <v>76.85</v>
      </c>
      <c r="H630" s="25">
        <f t="shared" si="36"/>
        <v>2580.71</v>
      </c>
      <c r="I630" s="25">
        <f t="shared" si="37"/>
        <v>2895.29</v>
      </c>
      <c r="J630" s="25">
        <f t="shared" si="38"/>
        <v>3410.16</v>
      </c>
      <c r="K630" s="25">
        <f t="shared" si="39"/>
        <v>4553.28</v>
      </c>
    </row>
    <row r="631" spans="1:11" s="10" customFormat="1" ht="14.25" customHeight="1">
      <c r="A631" s="28">
        <v>42181</v>
      </c>
      <c r="B631" s="21">
        <v>22</v>
      </c>
      <c r="C631" s="24">
        <v>1438.46</v>
      </c>
      <c r="D631" s="24">
        <v>0</v>
      </c>
      <c r="E631" s="24">
        <v>441.97</v>
      </c>
      <c r="F631" s="24">
        <v>1451.73</v>
      </c>
      <c r="G631" s="24">
        <v>75.78</v>
      </c>
      <c r="H631" s="25">
        <f t="shared" si="36"/>
        <v>2559.19</v>
      </c>
      <c r="I631" s="25">
        <f t="shared" si="37"/>
        <v>2873.77</v>
      </c>
      <c r="J631" s="25">
        <f t="shared" si="38"/>
        <v>3388.64</v>
      </c>
      <c r="K631" s="25">
        <f t="shared" si="39"/>
        <v>4531.76</v>
      </c>
    </row>
    <row r="632" spans="1:11" s="10" customFormat="1" ht="14.25" customHeight="1">
      <c r="A632" s="28">
        <v>42181</v>
      </c>
      <c r="B632" s="21">
        <v>23</v>
      </c>
      <c r="C632" s="24">
        <v>1297.03</v>
      </c>
      <c r="D632" s="24">
        <v>0</v>
      </c>
      <c r="E632" s="24">
        <v>344.54</v>
      </c>
      <c r="F632" s="24">
        <v>1310.3</v>
      </c>
      <c r="G632" s="24">
        <v>68.4</v>
      </c>
      <c r="H632" s="25">
        <f t="shared" si="36"/>
        <v>2410.38</v>
      </c>
      <c r="I632" s="25">
        <f t="shared" si="37"/>
        <v>2724.96</v>
      </c>
      <c r="J632" s="25">
        <f t="shared" si="38"/>
        <v>3239.83</v>
      </c>
      <c r="K632" s="25">
        <f t="shared" si="39"/>
        <v>4382.95</v>
      </c>
    </row>
    <row r="633" spans="1:11" s="10" customFormat="1" ht="14.25" customHeight="1">
      <c r="A633" s="28">
        <v>42182</v>
      </c>
      <c r="B633" s="21">
        <v>0</v>
      </c>
      <c r="C633" s="24">
        <v>1055.21</v>
      </c>
      <c r="D633" s="24">
        <v>0</v>
      </c>
      <c r="E633" s="24">
        <v>224.21</v>
      </c>
      <c r="F633" s="24">
        <v>1068.48</v>
      </c>
      <c r="G633" s="24">
        <v>55.78</v>
      </c>
      <c r="H633" s="25">
        <f t="shared" si="36"/>
        <v>2155.94</v>
      </c>
      <c r="I633" s="25">
        <f t="shared" si="37"/>
        <v>2470.52</v>
      </c>
      <c r="J633" s="25">
        <f t="shared" si="38"/>
        <v>2985.39</v>
      </c>
      <c r="K633" s="25">
        <f t="shared" si="39"/>
        <v>4128.51</v>
      </c>
    </row>
    <row r="634" spans="1:11" s="10" customFormat="1" ht="14.25" customHeight="1">
      <c r="A634" s="28">
        <v>42182</v>
      </c>
      <c r="B634" s="21">
        <v>1</v>
      </c>
      <c r="C634" s="24">
        <v>972.55</v>
      </c>
      <c r="D634" s="24">
        <v>0</v>
      </c>
      <c r="E634" s="24">
        <v>186.45</v>
      </c>
      <c r="F634" s="24">
        <v>985.82</v>
      </c>
      <c r="G634" s="24">
        <v>51.46</v>
      </c>
      <c r="H634" s="25">
        <f t="shared" si="36"/>
        <v>2068.96</v>
      </c>
      <c r="I634" s="25">
        <f t="shared" si="37"/>
        <v>2383.54</v>
      </c>
      <c r="J634" s="25">
        <f t="shared" si="38"/>
        <v>2898.41</v>
      </c>
      <c r="K634" s="25">
        <f t="shared" si="39"/>
        <v>4041.5299999999997</v>
      </c>
    </row>
    <row r="635" spans="1:11" s="10" customFormat="1" ht="14.25" customHeight="1">
      <c r="A635" s="28">
        <v>42182</v>
      </c>
      <c r="B635" s="21">
        <v>2</v>
      </c>
      <c r="C635" s="24">
        <v>890.07</v>
      </c>
      <c r="D635" s="24">
        <v>0</v>
      </c>
      <c r="E635" s="24">
        <v>135.86</v>
      </c>
      <c r="F635" s="24">
        <v>903.34</v>
      </c>
      <c r="G635" s="24">
        <v>47.16</v>
      </c>
      <c r="H635" s="25">
        <f t="shared" si="36"/>
        <v>1982.18</v>
      </c>
      <c r="I635" s="25">
        <f t="shared" si="37"/>
        <v>2296.76</v>
      </c>
      <c r="J635" s="25">
        <f t="shared" si="38"/>
        <v>2811.63</v>
      </c>
      <c r="K635" s="25">
        <f t="shared" si="39"/>
        <v>3954.75</v>
      </c>
    </row>
    <row r="636" spans="1:11" s="10" customFormat="1" ht="14.25" customHeight="1">
      <c r="A636" s="28">
        <v>42182</v>
      </c>
      <c r="B636" s="21">
        <v>3</v>
      </c>
      <c r="C636" s="24">
        <v>849.21</v>
      </c>
      <c r="D636" s="24">
        <v>0</v>
      </c>
      <c r="E636" s="24">
        <v>143.99</v>
      </c>
      <c r="F636" s="24">
        <v>862.48</v>
      </c>
      <c r="G636" s="24">
        <v>45.02</v>
      </c>
      <c r="H636" s="25">
        <f t="shared" si="36"/>
        <v>1939.18</v>
      </c>
      <c r="I636" s="25">
        <f t="shared" si="37"/>
        <v>2253.76</v>
      </c>
      <c r="J636" s="25">
        <f t="shared" si="38"/>
        <v>2768.63</v>
      </c>
      <c r="K636" s="25">
        <f t="shared" si="39"/>
        <v>3911.75</v>
      </c>
    </row>
    <row r="637" spans="1:11" s="10" customFormat="1" ht="14.25" customHeight="1">
      <c r="A637" s="28">
        <v>42182</v>
      </c>
      <c r="B637" s="21">
        <v>4</v>
      </c>
      <c r="C637" s="24">
        <v>807.99</v>
      </c>
      <c r="D637" s="24">
        <v>0</v>
      </c>
      <c r="E637" s="24">
        <v>69.91</v>
      </c>
      <c r="F637" s="24">
        <v>821.26</v>
      </c>
      <c r="G637" s="24">
        <v>42.87</v>
      </c>
      <c r="H637" s="25">
        <f t="shared" si="36"/>
        <v>1895.81</v>
      </c>
      <c r="I637" s="25">
        <f t="shared" si="37"/>
        <v>2210.39</v>
      </c>
      <c r="J637" s="25">
        <f t="shared" si="38"/>
        <v>2725.2599999999998</v>
      </c>
      <c r="K637" s="25">
        <f t="shared" si="39"/>
        <v>3868.38</v>
      </c>
    </row>
    <row r="638" spans="1:11" s="10" customFormat="1" ht="14.25" customHeight="1">
      <c r="A638" s="28">
        <v>42182</v>
      </c>
      <c r="B638" s="21">
        <v>5</v>
      </c>
      <c r="C638" s="24">
        <v>843.19</v>
      </c>
      <c r="D638" s="24">
        <v>0</v>
      </c>
      <c r="E638" s="24">
        <v>14.2</v>
      </c>
      <c r="F638" s="24">
        <v>856.46</v>
      </c>
      <c r="G638" s="24">
        <v>44.71</v>
      </c>
      <c r="H638" s="25">
        <f t="shared" si="36"/>
        <v>1932.8500000000001</v>
      </c>
      <c r="I638" s="25">
        <f t="shared" si="37"/>
        <v>2247.4300000000003</v>
      </c>
      <c r="J638" s="25">
        <f t="shared" si="38"/>
        <v>2762.3</v>
      </c>
      <c r="K638" s="25">
        <f t="shared" si="39"/>
        <v>3905.42</v>
      </c>
    </row>
    <row r="639" spans="1:11" s="10" customFormat="1" ht="14.25" customHeight="1">
      <c r="A639" s="28">
        <v>42182</v>
      </c>
      <c r="B639" s="21">
        <v>6</v>
      </c>
      <c r="C639" s="24">
        <v>834.12</v>
      </c>
      <c r="D639" s="24">
        <v>51.84</v>
      </c>
      <c r="E639" s="24">
        <v>0</v>
      </c>
      <c r="F639" s="24">
        <v>847.39</v>
      </c>
      <c r="G639" s="24">
        <v>44.23</v>
      </c>
      <c r="H639" s="25">
        <f t="shared" si="36"/>
        <v>1923.3000000000002</v>
      </c>
      <c r="I639" s="25">
        <f t="shared" si="37"/>
        <v>2237.88</v>
      </c>
      <c r="J639" s="25">
        <f t="shared" si="38"/>
        <v>2752.75</v>
      </c>
      <c r="K639" s="25">
        <f t="shared" si="39"/>
        <v>3895.87</v>
      </c>
    </row>
    <row r="640" spans="1:11" s="10" customFormat="1" ht="14.25" customHeight="1">
      <c r="A640" s="28">
        <v>42182</v>
      </c>
      <c r="B640" s="21">
        <v>7</v>
      </c>
      <c r="C640" s="24">
        <v>824.89</v>
      </c>
      <c r="D640" s="24">
        <v>0</v>
      </c>
      <c r="E640" s="24">
        <v>860.14</v>
      </c>
      <c r="F640" s="24">
        <v>838.16</v>
      </c>
      <c r="G640" s="24">
        <v>43.75</v>
      </c>
      <c r="H640" s="25">
        <f t="shared" si="36"/>
        <v>1913.5900000000001</v>
      </c>
      <c r="I640" s="25">
        <f t="shared" si="37"/>
        <v>2228.17</v>
      </c>
      <c r="J640" s="25">
        <f t="shared" si="38"/>
        <v>2743.04</v>
      </c>
      <c r="K640" s="25">
        <f t="shared" si="39"/>
        <v>3886.16</v>
      </c>
    </row>
    <row r="641" spans="1:11" s="10" customFormat="1" ht="14.25" customHeight="1">
      <c r="A641" s="28">
        <v>42182</v>
      </c>
      <c r="B641" s="21">
        <v>8</v>
      </c>
      <c r="C641" s="24">
        <v>1197.49</v>
      </c>
      <c r="D641" s="24">
        <v>41.33</v>
      </c>
      <c r="E641" s="24">
        <v>0</v>
      </c>
      <c r="F641" s="24">
        <v>1210.76</v>
      </c>
      <c r="G641" s="24">
        <v>63.2</v>
      </c>
      <c r="H641" s="25">
        <f t="shared" si="36"/>
        <v>2305.6400000000003</v>
      </c>
      <c r="I641" s="25">
        <f t="shared" si="37"/>
        <v>2620.2200000000003</v>
      </c>
      <c r="J641" s="25">
        <f t="shared" si="38"/>
        <v>3135.09</v>
      </c>
      <c r="K641" s="25">
        <f t="shared" si="39"/>
        <v>4278.21</v>
      </c>
    </row>
    <row r="642" spans="1:11" s="10" customFormat="1" ht="14.25" customHeight="1">
      <c r="A642" s="28">
        <v>42182</v>
      </c>
      <c r="B642" s="21">
        <v>9</v>
      </c>
      <c r="C642" s="24">
        <v>1378.89</v>
      </c>
      <c r="D642" s="24">
        <v>0</v>
      </c>
      <c r="E642" s="24">
        <v>18.37</v>
      </c>
      <c r="F642" s="24">
        <v>1392.16</v>
      </c>
      <c r="G642" s="24">
        <v>72.67</v>
      </c>
      <c r="H642" s="25">
        <f t="shared" si="36"/>
        <v>2496.51</v>
      </c>
      <c r="I642" s="25">
        <f t="shared" si="37"/>
        <v>2811.09</v>
      </c>
      <c r="J642" s="25">
        <f t="shared" si="38"/>
        <v>3325.96</v>
      </c>
      <c r="K642" s="25">
        <f t="shared" si="39"/>
        <v>4469.08</v>
      </c>
    </row>
    <row r="643" spans="1:11" s="10" customFormat="1" ht="14.25" customHeight="1">
      <c r="A643" s="28">
        <v>42182</v>
      </c>
      <c r="B643" s="21">
        <v>10</v>
      </c>
      <c r="C643" s="24">
        <v>1444.06</v>
      </c>
      <c r="D643" s="24">
        <v>0</v>
      </c>
      <c r="E643" s="24">
        <v>64.31</v>
      </c>
      <c r="F643" s="24">
        <v>1457.33</v>
      </c>
      <c r="G643" s="24">
        <v>76.07</v>
      </c>
      <c r="H643" s="25">
        <f t="shared" si="36"/>
        <v>2565.08</v>
      </c>
      <c r="I643" s="25">
        <f t="shared" si="37"/>
        <v>2879.66</v>
      </c>
      <c r="J643" s="25">
        <f t="shared" si="38"/>
        <v>3394.5299999999997</v>
      </c>
      <c r="K643" s="25">
        <f t="shared" si="39"/>
        <v>4537.65</v>
      </c>
    </row>
    <row r="644" spans="1:11" s="10" customFormat="1" ht="14.25" customHeight="1">
      <c r="A644" s="28">
        <v>42182</v>
      </c>
      <c r="B644" s="21">
        <v>11</v>
      </c>
      <c r="C644" s="24">
        <v>1445.48</v>
      </c>
      <c r="D644" s="24">
        <v>0</v>
      </c>
      <c r="E644" s="24">
        <v>73.72</v>
      </c>
      <c r="F644" s="24">
        <v>1458.75</v>
      </c>
      <c r="G644" s="24">
        <v>76.15</v>
      </c>
      <c r="H644" s="25">
        <f t="shared" si="36"/>
        <v>2566.58</v>
      </c>
      <c r="I644" s="25">
        <f t="shared" si="37"/>
        <v>2881.16</v>
      </c>
      <c r="J644" s="25">
        <f t="shared" si="38"/>
        <v>3396.0299999999997</v>
      </c>
      <c r="K644" s="25">
        <f t="shared" si="39"/>
        <v>4539.15</v>
      </c>
    </row>
    <row r="645" spans="1:11" s="10" customFormat="1" ht="14.25" customHeight="1">
      <c r="A645" s="28">
        <v>42182</v>
      </c>
      <c r="B645" s="21">
        <v>12</v>
      </c>
      <c r="C645" s="24">
        <v>1445.77</v>
      </c>
      <c r="D645" s="24">
        <v>0</v>
      </c>
      <c r="E645" s="24">
        <v>73.92</v>
      </c>
      <c r="F645" s="24">
        <v>1459.04</v>
      </c>
      <c r="G645" s="24">
        <v>76.16</v>
      </c>
      <c r="H645" s="25">
        <f t="shared" si="36"/>
        <v>2566.88</v>
      </c>
      <c r="I645" s="25">
        <f t="shared" si="37"/>
        <v>2881.46</v>
      </c>
      <c r="J645" s="25">
        <f t="shared" si="38"/>
        <v>3396.33</v>
      </c>
      <c r="K645" s="25">
        <f t="shared" si="39"/>
        <v>4539.45</v>
      </c>
    </row>
    <row r="646" spans="1:11" s="10" customFormat="1" ht="14.25" customHeight="1">
      <c r="A646" s="28">
        <v>42182</v>
      </c>
      <c r="B646" s="21">
        <v>13</v>
      </c>
      <c r="C646" s="24">
        <v>1444.96</v>
      </c>
      <c r="D646" s="24">
        <v>0</v>
      </c>
      <c r="E646" s="24">
        <v>77.63</v>
      </c>
      <c r="F646" s="24">
        <v>1458.23</v>
      </c>
      <c r="G646" s="24">
        <v>76.12</v>
      </c>
      <c r="H646" s="25">
        <f t="shared" si="36"/>
        <v>2566.0299999999997</v>
      </c>
      <c r="I646" s="25">
        <f t="shared" si="37"/>
        <v>2880.6099999999997</v>
      </c>
      <c r="J646" s="25">
        <f t="shared" si="38"/>
        <v>3395.4799999999996</v>
      </c>
      <c r="K646" s="25">
        <f t="shared" si="39"/>
        <v>4538.6</v>
      </c>
    </row>
    <row r="647" spans="1:11" s="10" customFormat="1" ht="14.25" customHeight="1">
      <c r="A647" s="28">
        <v>42182</v>
      </c>
      <c r="B647" s="21">
        <v>14</v>
      </c>
      <c r="C647" s="24">
        <v>1450.13</v>
      </c>
      <c r="D647" s="24">
        <v>0</v>
      </c>
      <c r="E647" s="24">
        <v>40.88</v>
      </c>
      <c r="F647" s="24">
        <v>1463.4</v>
      </c>
      <c r="G647" s="24">
        <v>76.39</v>
      </c>
      <c r="H647" s="25">
        <f t="shared" si="36"/>
        <v>2571.4700000000003</v>
      </c>
      <c r="I647" s="25">
        <f t="shared" si="37"/>
        <v>2886.05</v>
      </c>
      <c r="J647" s="25">
        <f t="shared" si="38"/>
        <v>3400.92</v>
      </c>
      <c r="K647" s="25">
        <f t="shared" si="39"/>
        <v>4544.04</v>
      </c>
    </row>
    <row r="648" spans="1:11" s="10" customFormat="1" ht="14.25" customHeight="1">
      <c r="A648" s="28">
        <v>42182</v>
      </c>
      <c r="B648" s="21">
        <v>15</v>
      </c>
      <c r="C648" s="24">
        <v>1450.04</v>
      </c>
      <c r="D648" s="24">
        <v>0</v>
      </c>
      <c r="E648" s="24">
        <v>44.65</v>
      </c>
      <c r="F648" s="24">
        <v>1463.31</v>
      </c>
      <c r="G648" s="24">
        <v>76.39</v>
      </c>
      <c r="H648" s="25">
        <f t="shared" si="36"/>
        <v>2571.38</v>
      </c>
      <c r="I648" s="25">
        <f t="shared" si="37"/>
        <v>2885.96</v>
      </c>
      <c r="J648" s="25">
        <f t="shared" si="38"/>
        <v>3400.83</v>
      </c>
      <c r="K648" s="25">
        <f t="shared" si="39"/>
        <v>4543.95</v>
      </c>
    </row>
    <row r="649" spans="1:11" s="10" customFormat="1" ht="14.25" customHeight="1">
      <c r="A649" s="28">
        <v>42182</v>
      </c>
      <c r="B649" s="21">
        <v>16</v>
      </c>
      <c r="C649" s="24">
        <v>1448.53</v>
      </c>
      <c r="D649" s="24">
        <v>0</v>
      </c>
      <c r="E649" s="24">
        <v>56.7</v>
      </c>
      <c r="F649" s="24">
        <v>1461.8</v>
      </c>
      <c r="G649" s="24">
        <v>76.31</v>
      </c>
      <c r="H649" s="25">
        <f t="shared" si="36"/>
        <v>2569.79</v>
      </c>
      <c r="I649" s="25">
        <f t="shared" si="37"/>
        <v>2884.37</v>
      </c>
      <c r="J649" s="25">
        <f t="shared" si="38"/>
        <v>3399.24</v>
      </c>
      <c r="K649" s="25">
        <f t="shared" si="39"/>
        <v>4542.36</v>
      </c>
    </row>
    <row r="650" spans="1:11" s="10" customFormat="1" ht="14.25" customHeight="1">
      <c r="A650" s="28">
        <v>42182</v>
      </c>
      <c r="B650" s="21">
        <v>17</v>
      </c>
      <c r="C650" s="24">
        <v>1442.14</v>
      </c>
      <c r="D650" s="24">
        <v>0</v>
      </c>
      <c r="E650" s="24">
        <v>55.24</v>
      </c>
      <c r="F650" s="24">
        <v>1455.41</v>
      </c>
      <c r="G650" s="24">
        <v>75.97</v>
      </c>
      <c r="H650" s="25">
        <f aca="true" t="shared" si="40" ref="H650:H713">SUM(F650:G650,$M$3)</f>
        <v>2563.0600000000004</v>
      </c>
      <c r="I650" s="25">
        <f aca="true" t="shared" si="41" ref="I650:I713">SUM(F650:G650,$N$3)</f>
        <v>2877.6400000000003</v>
      </c>
      <c r="J650" s="25">
        <f aca="true" t="shared" si="42" ref="J650:J713">SUM(F650:G650,$O$3)</f>
        <v>3392.51</v>
      </c>
      <c r="K650" s="25">
        <f aca="true" t="shared" si="43" ref="K650:K713">SUM(F650:G650,$P$3)</f>
        <v>4535.63</v>
      </c>
    </row>
    <row r="651" spans="1:11" s="10" customFormat="1" ht="14.25" customHeight="1">
      <c r="A651" s="28">
        <v>42182</v>
      </c>
      <c r="B651" s="21">
        <v>18</v>
      </c>
      <c r="C651" s="24">
        <v>1420.92</v>
      </c>
      <c r="D651" s="24">
        <v>0</v>
      </c>
      <c r="E651" s="24">
        <v>99.46</v>
      </c>
      <c r="F651" s="24">
        <v>1434.19</v>
      </c>
      <c r="G651" s="24">
        <v>74.87</v>
      </c>
      <c r="H651" s="25">
        <f t="shared" si="40"/>
        <v>2540.74</v>
      </c>
      <c r="I651" s="25">
        <f t="shared" si="41"/>
        <v>2855.3199999999997</v>
      </c>
      <c r="J651" s="25">
        <f t="shared" si="42"/>
        <v>3370.1899999999996</v>
      </c>
      <c r="K651" s="25">
        <f t="shared" si="43"/>
        <v>4513.3099999999995</v>
      </c>
    </row>
    <row r="652" spans="1:11" s="10" customFormat="1" ht="14.25" customHeight="1">
      <c r="A652" s="28">
        <v>42182</v>
      </c>
      <c r="B652" s="21">
        <v>19</v>
      </c>
      <c r="C652" s="24">
        <v>1440.78</v>
      </c>
      <c r="D652" s="24">
        <v>0</v>
      </c>
      <c r="E652" s="24">
        <v>105.82</v>
      </c>
      <c r="F652" s="24">
        <v>1454.05</v>
      </c>
      <c r="G652" s="24">
        <v>75.9</v>
      </c>
      <c r="H652" s="25">
        <f t="shared" si="40"/>
        <v>2561.63</v>
      </c>
      <c r="I652" s="25">
        <f t="shared" si="41"/>
        <v>2876.21</v>
      </c>
      <c r="J652" s="25">
        <f t="shared" si="42"/>
        <v>3391.08</v>
      </c>
      <c r="K652" s="25">
        <f t="shared" si="43"/>
        <v>4534.2</v>
      </c>
    </row>
    <row r="653" spans="1:11" s="10" customFormat="1" ht="14.25" customHeight="1">
      <c r="A653" s="28">
        <v>42182</v>
      </c>
      <c r="B653" s="21">
        <v>20</v>
      </c>
      <c r="C653" s="24">
        <v>1449.45</v>
      </c>
      <c r="D653" s="24">
        <v>0</v>
      </c>
      <c r="E653" s="24">
        <v>129.55</v>
      </c>
      <c r="F653" s="24">
        <v>1462.72</v>
      </c>
      <c r="G653" s="24">
        <v>76.36</v>
      </c>
      <c r="H653" s="25">
        <f t="shared" si="40"/>
        <v>2570.76</v>
      </c>
      <c r="I653" s="25">
        <f t="shared" si="41"/>
        <v>2885.34</v>
      </c>
      <c r="J653" s="25">
        <f t="shared" si="42"/>
        <v>3400.21</v>
      </c>
      <c r="K653" s="25">
        <f t="shared" si="43"/>
        <v>4543.33</v>
      </c>
    </row>
    <row r="654" spans="1:11" s="10" customFormat="1" ht="14.25" customHeight="1">
      <c r="A654" s="28">
        <v>42182</v>
      </c>
      <c r="B654" s="21">
        <v>21</v>
      </c>
      <c r="C654" s="24">
        <v>1446.33</v>
      </c>
      <c r="D654" s="24">
        <v>0</v>
      </c>
      <c r="E654" s="24">
        <v>170.84</v>
      </c>
      <c r="F654" s="24">
        <v>1459.6</v>
      </c>
      <c r="G654" s="24">
        <v>76.19</v>
      </c>
      <c r="H654" s="25">
        <f t="shared" si="40"/>
        <v>2567.4700000000003</v>
      </c>
      <c r="I654" s="25">
        <f t="shared" si="41"/>
        <v>2882.05</v>
      </c>
      <c r="J654" s="25">
        <f t="shared" si="42"/>
        <v>3396.92</v>
      </c>
      <c r="K654" s="25">
        <f t="shared" si="43"/>
        <v>4540.04</v>
      </c>
    </row>
    <row r="655" spans="1:11" s="10" customFormat="1" ht="14.25" customHeight="1">
      <c r="A655" s="28">
        <v>42182</v>
      </c>
      <c r="B655" s="21">
        <v>22</v>
      </c>
      <c r="C655" s="24">
        <v>1438.68</v>
      </c>
      <c r="D655" s="24">
        <v>0</v>
      </c>
      <c r="E655" s="24">
        <v>244.85</v>
      </c>
      <c r="F655" s="24">
        <v>1451.95</v>
      </c>
      <c r="G655" s="24">
        <v>75.79</v>
      </c>
      <c r="H655" s="25">
        <f t="shared" si="40"/>
        <v>2559.42</v>
      </c>
      <c r="I655" s="25">
        <f t="shared" si="41"/>
        <v>2874</v>
      </c>
      <c r="J655" s="25">
        <f t="shared" si="42"/>
        <v>3388.87</v>
      </c>
      <c r="K655" s="25">
        <f t="shared" si="43"/>
        <v>4531.99</v>
      </c>
    </row>
    <row r="656" spans="1:11" s="10" customFormat="1" ht="14.25" customHeight="1">
      <c r="A656" s="28">
        <v>42182</v>
      </c>
      <c r="B656" s="21">
        <v>23</v>
      </c>
      <c r="C656" s="24">
        <v>1304.63</v>
      </c>
      <c r="D656" s="24">
        <v>0</v>
      </c>
      <c r="E656" s="24">
        <v>278.36</v>
      </c>
      <c r="F656" s="24">
        <v>1317.9</v>
      </c>
      <c r="G656" s="24">
        <v>68.8</v>
      </c>
      <c r="H656" s="25">
        <f t="shared" si="40"/>
        <v>2418.38</v>
      </c>
      <c r="I656" s="25">
        <f t="shared" si="41"/>
        <v>2732.96</v>
      </c>
      <c r="J656" s="25">
        <f t="shared" si="42"/>
        <v>3247.83</v>
      </c>
      <c r="K656" s="25">
        <f t="shared" si="43"/>
        <v>4390.95</v>
      </c>
    </row>
    <row r="657" spans="1:11" s="10" customFormat="1" ht="14.25" customHeight="1">
      <c r="A657" s="28">
        <v>42183</v>
      </c>
      <c r="B657" s="21">
        <v>0</v>
      </c>
      <c r="C657" s="24">
        <v>1045.58</v>
      </c>
      <c r="D657" s="24">
        <v>0</v>
      </c>
      <c r="E657" s="24">
        <v>174.96</v>
      </c>
      <c r="F657" s="24">
        <v>1058.85</v>
      </c>
      <c r="G657" s="24">
        <v>55.27</v>
      </c>
      <c r="H657" s="25">
        <f t="shared" si="40"/>
        <v>2145.8</v>
      </c>
      <c r="I657" s="25">
        <f t="shared" si="41"/>
        <v>2460.38</v>
      </c>
      <c r="J657" s="25">
        <f t="shared" si="42"/>
        <v>2975.25</v>
      </c>
      <c r="K657" s="25">
        <f t="shared" si="43"/>
        <v>4118.37</v>
      </c>
    </row>
    <row r="658" spans="1:11" s="10" customFormat="1" ht="14.25" customHeight="1">
      <c r="A658" s="28">
        <v>42183</v>
      </c>
      <c r="B658" s="21">
        <v>1</v>
      </c>
      <c r="C658" s="24">
        <v>959.34</v>
      </c>
      <c r="D658" s="24">
        <v>0</v>
      </c>
      <c r="E658" s="24">
        <v>164.23</v>
      </c>
      <c r="F658" s="24">
        <v>972.61</v>
      </c>
      <c r="G658" s="24">
        <v>50.77</v>
      </c>
      <c r="H658" s="25">
        <f t="shared" si="40"/>
        <v>2055.06</v>
      </c>
      <c r="I658" s="25">
        <f t="shared" si="41"/>
        <v>2369.64</v>
      </c>
      <c r="J658" s="25">
        <f t="shared" si="42"/>
        <v>2884.5099999999998</v>
      </c>
      <c r="K658" s="25">
        <f t="shared" si="43"/>
        <v>4027.63</v>
      </c>
    </row>
    <row r="659" spans="1:11" s="10" customFormat="1" ht="14.25" customHeight="1">
      <c r="A659" s="28">
        <v>42183</v>
      </c>
      <c r="B659" s="21">
        <v>2</v>
      </c>
      <c r="C659" s="24">
        <v>873.44</v>
      </c>
      <c r="D659" s="24">
        <v>0</v>
      </c>
      <c r="E659" s="24">
        <v>120.42</v>
      </c>
      <c r="F659" s="24">
        <v>886.71</v>
      </c>
      <c r="G659" s="24">
        <v>46.29</v>
      </c>
      <c r="H659" s="25">
        <f t="shared" si="40"/>
        <v>1964.68</v>
      </c>
      <c r="I659" s="25">
        <f t="shared" si="41"/>
        <v>2279.26</v>
      </c>
      <c r="J659" s="25">
        <f t="shared" si="42"/>
        <v>2794.13</v>
      </c>
      <c r="K659" s="25">
        <f t="shared" si="43"/>
        <v>3937.25</v>
      </c>
    </row>
    <row r="660" spans="1:11" s="10" customFormat="1" ht="14.25" customHeight="1">
      <c r="A660" s="28">
        <v>42183</v>
      </c>
      <c r="B660" s="21">
        <v>3</v>
      </c>
      <c r="C660" s="24">
        <v>839.19</v>
      </c>
      <c r="D660" s="24">
        <v>0</v>
      </c>
      <c r="E660" s="24">
        <v>132.42</v>
      </c>
      <c r="F660" s="24">
        <v>852.46</v>
      </c>
      <c r="G660" s="24">
        <v>44.5</v>
      </c>
      <c r="H660" s="25">
        <f t="shared" si="40"/>
        <v>1928.64</v>
      </c>
      <c r="I660" s="25">
        <f t="shared" si="41"/>
        <v>2243.2200000000003</v>
      </c>
      <c r="J660" s="25">
        <f t="shared" si="42"/>
        <v>2758.09</v>
      </c>
      <c r="K660" s="25">
        <f t="shared" si="43"/>
        <v>3901.21</v>
      </c>
    </row>
    <row r="661" spans="1:11" s="10" customFormat="1" ht="14.25" customHeight="1">
      <c r="A661" s="28">
        <v>42183</v>
      </c>
      <c r="B661" s="21">
        <v>4</v>
      </c>
      <c r="C661" s="24">
        <v>789.91</v>
      </c>
      <c r="D661" s="24">
        <v>0</v>
      </c>
      <c r="E661" s="24">
        <v>163.04</v>
      </c>
      <c r="F661" s="24">
        <v>803.18</v>
      </c>
      <c r="G661" s="24">
        <v>41.93</v>
      </c>
      <c r="H661" s="25">
        <f t="shared" si="40"/>
        <v>1876.79</v>
      </c>
      <c r="I661" s="25">
        <f t="shared" si="41"/>
        <v>2191.37</v>
      </c>
      <c r="J661" s="25">
        <f t="shared" si="42"/>
        <v>2706.24</v>
      </c>
      <c r="K661" s="25">
        <f t="shared" si="43"/>
        <v>3849.3599999999997</v>
      </c>
    </row>
    <row r="662" spans="1:11" s="10" customFormat="1" ht="14.25" customHeight="1">
      <c r="A662" s="28">
        <v>42183</v>
      </c>
      <c r="B662" s="21">
        <v>5</v>
      </c>
      <c r="C662" s="24">
        <v>807.78</v>
      </c>
      <c r="D662" s="24">
        <v>0</v>
      </c>
      <c r="E662" s="24">
        <v>43.67</v>
      </c>
      <c r="F662" s="24">
        <v>821.05</v>
      </c>
      <c r="G662" s="24">
        <v>42.86</v>
      </c>
      <c r="H662" s="25">
        <f t="shared" si="40"/>
        <v>1895.5900000000001</v>
      </c>
      <c r="I662" s="25">
        <f t="shared" si="41"/>
        <v>2210.17</v>
      </c>
      <c r="J662" s="25">
        <f t="shared" si="42"/>
        <v>2725.04</v>
      </c>
      <c r="K662" s="25">
        <f t="shared" si="43"/>
        <v>3868.16</v>
      </c>
    </row>
    <row r="663" spans="1:11" s="10" customFormat="1" ht="14.25" customHeight="1">
      <c r="A663" s="28">
        <v>42183</v>
      </c>
      <c r="B663" s="21">
        <v>6</v>
      </c>
      <c r="C663" s="24">
        <v>814.5</v>
      </c>
      <c r="D663" s="24">
        <v>47.44</v>
      </c>
      <c r="E663" s="24">
        <v>0</v>
      </c>
      <c r="F663" s="24">
        <v>827.77</v>
      </c>
      <c r="G663" s="24">
        <v>43.21</v>
      </c>
      <c r="H663" s="25">
        <f t="shared" si="40"/>
        <v>1902.66</v>
      </c>
      <c r="I663" s="25">
        <f t="shared" si="41"/>
        <v>2217.24</v>
      </c>
      <c r="J663" s="25">
        <f t="shared" si="42"/>
        <v>2732.1099999999997</v>
      </c>
      <c r="K663" s="25">
        <f t="shared" si="43"/>
        <v>3875.23</v>
      </c>
    </row>
    <row r="664" spans="1:11" s="10" customFormat="1" ht="14.25" customHeight="1">
      <c r="A664" s="28">
        <v>42183</v>
      </c>
      <c r="B664" s="21">
        <v>7</v>
      </c>
      <c r="C664" s="24">
        <v>833.59</v>
      </c>
      <c r="D664" s="24">
        <v>93.36</v>
      </c>
      <c r="E664" s="24">
        <v>0</v>
      </c>
      <c r="F664" s="24">
        <v>846.86</v>
      </c>
      <c r="G664" s="24">
        <v>44.21</v>
      </c>
      <c r="H664" s="25">
        <f t="shared" si="40"/>
        <v>1922.75</v>
      </c>
      <c r="I664" s="25">
        <f t="shared" si="41"/>
        <v>2237.33</v>
      </c>
      <c r="J664" s="25">
        <f t="shared" si="42"/>
        <v>2752.2</v>
      </c>
      <c r="K664" s="25">
        <f t="shared" si="43"/>
        <v>3895.32</v>
      </c>
    </row>
    <row r="665" spans="1:11" s="10" customFormat="1" ht="14.25" customHeight="1">
      <c r="A665" s="28">
        <v>42183</v>
      </c>
      <c r="B665" s="21">
        <v>8</v>
      </c>
      <c r="C665" s="24">
        <v>948</v>
      </c>
      <c r="D665" s="24">
        <v>194.31</v>
      </c>
      <c r="E665" s="24">
        <v>0</v>
      </c>
      <c r="F665" s="24">
        <v>961.27</v>
      </c>
      <c r="G665" s="24">
        <v>50.18</v>
      </c>
      <c r="H665" s="25">
        <f t="shared" si="40"/>
        <v>2043.13</v>
      </c>
      <c r="I665" s="25">
        <f t="shared" si="41"/>
        <v>2357.71</v>
      </c>
      <c r="J665" s="25">
        <f t="shared" si="42"/>
        <v>2872.58</v>
      </c>
      <c r="K665" s="25">
        <f t="shared" si="43"/>
        <v>4015.7</v>
      </c>
    </row>
    <row r="666" spans="1:11" s="10" customFormat="1" ht="14.25" customHeight="1">
      <c r="A666" s="28">
        <v>42183</v>
      </c>
      <c r="B666" s="21">
        <v>9</v>
      </c>
      <c r="C666" s="24">
        <v>1325.35</v>
      </c>
      <c r="D666" s="24">
        <v>17.16</v>
      </c>
      <c r="E666" s="24">
        <v>0</v>
      </c>
      <c r="F666" s="24">
        <v>1338.62</v>
      </c>
      <c r="G666" s="24">
        <v>69.88</v>
      </c>
      <c r="H666" s="25">
        <f t="shared" si="40"/>
        <v>2440.1800000000003</v>
      </c>
      <c r="I666" s="25">
        <f t="shared" si="41"/>
        <v>2754.76</v>
      </c>
      <c r="J666" s="25">
        <f t="shared" si="42"/>
        <v>3269.63</v>
      </c>
      <c r="K666" s="25">
        <f t="shared" si="43"/>
        <v>4412.75</v>
      </c>
    </row>
    <row r="667" spans="1:11" s="10" customFormat="1" ht="14.25" customHeight="1">
      <c r="A667" s="28">
        <v>42183</v>
      </c>
      <c r="B667" s="21">
        <v>10</v>
      </c>
      <c r="C667" s="24">
        <v>1352.95</v>
      </c>
      <c r="D667" s="24">
        <v>0</v>
      </c>
      <c r="E667" s="24">
        <v>107.66</v>
      </c>
      <c r="F667" s="24">
        <v>1366.22</v>
      </c>
      <c r="G667" s="24">
        <v>71.32</v>
      </c>
      <c r="H667" s="25">
        <f t="shared" si="40"/>
        <v>2469.2200000000003</v>
      </c>
      <c r="I667" s="25">
        <f t="shared" si="41"/>
        <v>2783.8</v>
      </c>
      <c r="J667" s="25">
        <f t="shared" si="42"/>
        <v>3298.67</v>
      </c>
      <c r="K667" s="25">
        <f t="shared" si="43"/>
        <v>4441.79</v>
      </c>
    </row>
    <row r="668" spans="1:11" s="10" customFormat="1" ht="14.25" customHeight="1">
      <c r="A668" s="28">
        <v>42183</v>
      </c>
      <c r="B668" s="21">
        <v>11</v>
      </c>
      <c r="C668" s="24">
        <v>1364.68</v>
      </c>
      <c r="D668" s="24">
        <v>0</v>
      </c>
      <c r="E668" s="24">
        <v>115.58</v>
      </c>
      <c r="F668" s="24">
        <v>1377.95</v>
      </c>
      <c r="G668" s="24">
        <v>71.93</v>
      </c>
      <c r="H668" s="25">
        <f t="shared" si="40"/>
        <v>2481.5600000000004</v>
      </c>
      <c r="I668" s="25">
        <f t="shared" si="41"/>
        <v>2796.1400000000003</v>
      </c>
      <c r="J668" s="25">
        <f t="shared" si="42"/>
        <v>3311.01</v>
      </c>
      <c r="K668" s="25">
        <f t="shared" si="43"/>
        <v>4454.13</v>
      </c>
    </row>
    <row r="669" spans="1:11" s="10" customFormat="1" ht="14.25" customHeight="1">
      <c r="A669" s="28">
        <v>42183</v>
      </c>
      <c r="B669" s="21">
        <v>12</v>
      </c>
      <c r="C669" s="24">
        <v>1367.96</v>
      </c>
      <c r="D669" s="24">
        <v>0</v>
      </c>
      <c r="E669" s="24">
        <v>141.97</v>
      </c>
      <c r="F669" s="24">
        <v>1381.23</v>
      </c>
      <c r="G669" s="24">
        <v>72.1</v>
      </c>
      <c r="H669" s="25">
        <f t="shared" si="40"/>
        <v>2485.01</v>
      </c>
      <c r="I669" s="25">
        <f t="shared" si="41"/>
        <v>2799.59</v>
      </c>
      <c r="J669" s="25">
        <f t="shared" si="42"/>
        <v>3314.46</v>
      </c>
      <c r="K669" s="25">
        <f t="shared" si="43"/>
        <v>4457.58</v>
      </c>
    </row>
    <row r="670" spans="1:11" s="10" customFormat="1" ht="14.25" customHeight="1">
      <c r="A670" s="28">
        <v>42183</v>
      </c>
      <c r="B670" s="21">
        <v>13</v>
      </c>
      <c r="C670" s="24">
        <v>1366.32</v>
      </c>
      <c r="D670" s="24">
        <v>0</v>
      </c>
      <c r="E670" s="24">
        <v>139.06</v>
      </c>
      <c r="F670" s="24">
        <v>1379.59</v>
      </c>
      <c r="G670" s="24">
        <v>72.02</v>
      </c>
      <c r="H670" s="25">
        <f t="shared" si="40"/>
        <v>2483.29</v>
      </c>
      <c r="I670" s="25">
        <f t="shared" si="41"/>
        <v>2797.87</v>
      </c>
      <c r="J670" s="25">
        <f t="shared" si="42"/>
        <v>3312.74</v>
      </c>
      <c r="K670" s="25">
        <f t="shared" si="43"/>
        <v>4455.86</v>
      </c>
    </row>
    <row r="671" spans="1:11" s="10" customFormat="1" ht="14.25" customHeight="1">
      <c r="A671" s="28">
        <v>42183</v>
      </c>
      <c r="B671" s="21">
        <v>14</v>
      </c>
      <c r="C671" s="24">
        <v>1380.2</v>
      </c>
      <c r="D671" s="24">
        <v>0</v>
      </c>
      <c r="E671" s="24">
        <v>207.84</v>
      </c>
      <c r="F671" s="24">
        <v>1393.47</v>
      </c>
      <c r="G671" s="24">
        <v>72.74</v>
      </c>
      <c r="H671" s="25">
        <f t="shared" si="40"/>
        <v>2497.8900000000003</v>
      </c>
      <c r="I671" s="25">
        <f t="shared" si="41"/>
        <v>2812.4700000000003</v>
      </c>
      <c r="J671" s="25">
        <f t="shared" si="42"/>
        <v>3327.34</v>
      </c>
      <c r="K671" s="25">
        <f t="shared" si="43"/>
        <v>4470.46</v>
      </c>
    </row>
    <row r="672" spans="1:11" s="10" customFormat="1" ht="14.25" customHeight="1">
      <c r="A672" s="28">
        <v>42183</v>
      </c>
      <c r="B672" s="21">
        <v>15</v>
      </c>
      <c r="C672" s="24">
        <v>1376.95</v>
      </c>
      <c r="D672" s="24">
        <v>0</v>
      </c>
      <c r="E672" s="24">
        <v>237.62</v>
      </c>
      <c r="F672" s="24">
        <v>1390.22</v>
      </c>
      <c r="G672" s="24">
        <v>72.57</v>
      </c>
      <c r="H672" s="25">
        <f t="shared" si="40"/>
        <v>2494.4700000000003</v>
      </c>
      <c r="I672" s="25">
        <f t="shared" si="41"/>
        <v>2809.05</v>
      </c>
      <c r="J672" s="25">
        <f t="shared" si="42"/>
        <v>3323.92</v>
      </c>
      <c r="K672" s="25">
        <f t="shared" si="43"/>
        <v>4467.04</v>
      </c>
    </row>
    <row r="673" spans="1:11" s="10" customFormat="1" ht="14.25" customHeight="1">
      <c r="A673" s="28">
        <v>42183</v>
      </c>
      <c r="B673" s="21">
        <v>16</v>
      </c>
      <c r="C673" s="24">
        <v>1364.07</v>
      </c>
      <c r="D673" s="24">
        <v>0</v>
      </c>
      <c r="E673" s="24">
        <v>123.55</v>
      </c>
      <c r="F673" s="24">
        <v>1377.34</v>
      </c>
      <c r="G673" s="24">
        <v>71.9</v>
      </c>
      <c r="H673" s="25">
        <f t="shared" si="40"/>
        <v>2480.92</v>
      </c>
      <c r="I673" s="25">
        <f t="shared" si="41"/>
        <v>2795.5</v>
      </c>
      <c r="J673" s="25">
        <f t="shared" si="42"/>
        <v>3310.37</v>
      </c>
      <c r="K673" s="25">
        <f t="shared" si="43"/>
        <v>4453.49</v>
      </c>
    </row>
    <row r="674" spans="1:11" s="10" customFormat="1" ht="14.25" customHeight="1">
      <c r="A674" s="28">
        <v>42183</v>
      </c>
      <c r="B674" s="21">
        <v>17</v>
      </c>
      <c r="C674" s="24">
        <v>1355.16</v>
      </c>
      <c r="D674" s="24">
        <v>0</v>
      </c>
      <c r="E674" s="24">
        <v>120.05</v>
      </c>
      <c r="F674" s="24">
        <v>1368.43</v>
      </c>
      <c r="G674" s="24">
        <v>71.43</v>
      </c>
      <c r="H674" s="25">
        <f t="shared" si="40"/>
        <v>2471.54</v>
      </c>
      <c r="I674" s="25">
        <f t="shared" si="41"/>
        <v>2786.12</v>
      </c>
      <c r="J674" s="25">
        <f t="shared" si="42"/>
        <v>3300.99</v>
      </c>
      <c r="K674" s="25">
        <f t="shared" si="43"/>
        <v>4444.110000000001</v>
      </c>
    </row>
    <row r="675" spans="1:11" s="10" customFormat="1" ht="14.25" customHeight="1">
      <c r="A675" s="28">
        <v>42183</v>
      </c>
      <c r="B675" s="21">
        <v>18</v>
      </c>
      <c r="C675" s="24">
        <v>1353.89</v>
      </c>
      <c r="D675" s="24">
        <v>0</v>
      </c>
      <c r="E675" s="24">
        <v>225.16</v>
      </c>
      <c r="F675" s="24">
        <v>1367.16</v>
      </c>
      <c r="G675" s="24">
        <v>71.37</v>
      </c>
      <c r="H675" s="25">
        <f t="shared" si="40"/>
        <v>2470.21</v>
      </c>
      <c r="I675" s="25">
        <f t="shared" si="41"/>
        <v>2784.79</v>
      </c>
      <c r="J675" s="25">
        <f t="shared" si="42"/>
        <v>3299.66</v>
      </c>
      <c r="K675" s="25">
        <f t="shared" si="43"/>
        <v>4442.780000000001</v>
      </c>
    </row>
    <row r="676" spans="1:11" s="10" customFormat="1" ht="14.25" customHeight="1">
      <c r="A676" s="28">
        <v>42183</v>
      </c>
      <c r="B676" s="21">
        <v>19</v>
      </c>
      <c r="C676" s="24">
        <v>1354.33</v>
      </c>
      <c r="D676" s="24">
        <v>0</v>
      </c>
      <c r="E676" s="24">
        <v>207.47</v>
      </c>
      <c r="F676" s="24">
        <v>1367.6</v>
      </c>
      <c r="G676" s="24">
        <v>71.39</v>
      </c>
      <c r="H676" s="25">
        <f t="shared" si="40"/>
        <v>2470.67</v>
      </c>
      <c r="I676" s="25">
        <f t="shared" si="41"/>
        <v>2785.25</v>
      </c>
      <c r="J676" s="25">
        <f t="shared" si="42"/>
        <v>3300.12</v>
      </c>
      <c r="K676" s="25">
        <f t="shared" si="43"/>
        <v>4443.24</v>
      </c>
    </row>
    <row r="677" spans="1:11" s="10" customFormat="1" ht="14.25" customHeight="1">
      <c r="A677" s="28">
        <v>42183</v>
      </c>
      <c r="B677" s="21">
        <v>20</v>
      </c>
      <c r="C677" s="24">
        <v>1399.69</v>
      </c>
      <c r="D677" s="24">
        <v>0</v>
      </c>
      <c r="E677" s="24">
        <v>262.28</v>
      </c>
      <c r="F677" s="24">
        <v>1412.96</v>
      </c>
      <c r="G677" s="24">
        <v>73.76</v>
      </c>
      <c r="H677" s="25">
        <f t="shared" si="40"/>
        <v>2518.4</v>
      </c>
      <c r="I677" s="25">
        <f t="shared" si="41"/>
        <v>2832.98</v>
      </c>
      <c r="J677" s="25">
        <f t="shared" si="42"/>
        <v>3347.85</v>
      </c>
      <c r="K677" s="25">
        <f t="shared" si="43"/>
        <v>4490.97</v>
      </c>
    </row>
    <row r="678" spans="1:11" s="10" customFormat="1" ht="14.25" customHeight="1">
      <c r="A678" s="28">
        <v>42183</v>
      </c>
      <c r="B678" s="21">
        <v>21</v>
      </c>
      <c r="C678" s="24">
        <v>1431.79</v>
      </c>
      <c r="D678" s="24">
        <v>0</v>
      </c>
      <c r="E678" s="24">
        <v>162.73</v>
      </c>
      <c r="F678" s="24">
        <v>1445.06</v>
      </c>
      <c r="G678" s="24">
        <v>75.43</v>
      </c>
      <c r="H678" s="25">
        <f t="shared" si="40"/>
        <v>2552.17</v>
      </c>
      <c r="I678" s="25">
        <f t="shared" si="41"/>
        <v>2866.75</v>
      </c>
      <c r="J678" s="25">
        <f t="shared" si="42"/>
        <v>3381.62</v>
      </c>
      <c r="K678" s="25">
        <f t="shared" si="43"/>
        <v>4524.74</v>
      </c>
    </row>
    <row r="679" spans="1:11" s="10" customFormat="1" ht="14.25" customHeight="1">
      <c r="A679" s="28">
        <v>42183</v>
      </c>
      <c r="B679" s="21">
        <v>22</v>
      </c>
      <c r="C679" s="24">
        <v>1390.54</v>
      </c>
      <c r="D679" s="24">
        <v>0</v>
      </c>
      <c r="E679" s="24">
        <v>401.28</v>
      </c>
      <c r="F679" s="24">
        <v>1403.81</v>
      </c>
      <c r="G679" s="24">
        <v>73.28</v>
      </c>
      <c r="H679" s="25">
        <f t="shared" si="40"/>
        <v>2508.77</v>
      </c>
      <c r="I679" s="25">
        <f t="shared" si="41"/>
        <v>2823.35</v>
      </c>
      <c r="J679" s="25">
        <f t="shared" si="42"/>
        <v>3338.22</v>
      </c>
      <c r="K679" s="25">
        <f t="shared" si="43"/>
        <v>4481.34</v>
      </c>
    </row>
    <row r="680" spans="1:11" s="10" customFormat="1" ht="14.25" customHeight="1">
      <c r="A680" s="28">
        <v>42183</v>
      </c>
      <c r="B680" s="21">
        <v>23</v>
      </c>
      <c r="C680" s="24">
        <v>1159.41</v>
      </c>
      <c r="D680" s="24">
        <v>0</v>
      </c>
      <c r="E680" s="24">
        <v>242.79</v>
      </c>
      <c r="F680" s="24">
        <v>1172.68</v>
      </c>
      <c r="G680" s="24">
        <v>61.22</v>
      </c>
      <c r="H680" s="25">
        <f t="shared" si="40"/>
        <v>2265.58</v>
      </c>
      <c r="I680" s="25">
        <f t="shared" si="41"/>
        <v>2580.16</v>
      </c>
      <c r="J680" s="25">
        <f t="shared" si="42"/>
        <v>3095.0299999999997</v>
      </c>
      <c r="K680" s="25">
        <f t="shared" si="43"/>
        <v>4238.15</v>
      </c>
    </row>
    <row r="681" spans="1:11" s="10" customFormat="1" ht="14.25" customHeight="1">
      <c r="A681" s="28">
        <v>42184</v>
      </c>
      <c r="B681" s="21">
        <v>0</v>
      </c>
      <c r="C681" s="24">
        <v>1001.74</v>
      </c>
      <c r="D681" s="24">
        <v>0</v>
      </c>
      <c r="E681" s="24">
        <v>195.4</v>
      </c>
      <c r="F681" s="24">
        <v>1015.01</v>
      </c>
      <c r="G681" s="24">
        <v>52.98</v>
      </c>
      <c r="H681" s="25">
        <f t="shared" si="40"/>
        <v>2099.67</v>
      </c>
      <c r="I681" s="25">
        <f t="shared" si="41"/>
        <v>2414.25</v>
      </c>
      <c r="J681" s="25">
        <f t="shared" si="42"/>
        <v>2929.12</v>
      </c>
      <c r="K681" s="25">
        <f t="shared" si="43"/>
        <v>4072.24</v>
      </c>
    </row>
    <row r="682" spans="1:11" s="10" customFormat="1" ht="14.25" customHeight="1">
      <c r="A682" s="28">
        <v>42184</v>
      </c>
      <c r="B682" s="21">
        <v>1</v>
      </c>
      <c r="C682" s="24">
        <v>911.15</v>
      </c>
      <c r="D682" s="24">
        <v>0</v>
      </c>
      <c r="E682" s="24">
        <v>175.02</v>
      </c>
      <c r="F682" s="24">
        <v>924.42</v>
      </c>
      <c r="G682" s="24">
        <v>48.26</v>
      </c>
      <c r="H682" s="25">
        <f t="shared" si="40"/>
        <v>2004.3600000000001</v>
      </c>
      <c r="I682" s="25">
        <f t="shared" si="41"/>
        <v>2318.94</v>
      </c>
      <c r="J682" s="25">
        <f t="shared" si="42"/>
        <v>2833.81</v>
      </c>
      <c r="K682" s="25">
        <f t="shared" si="43"/>
        <v>3976.93</v>
      </c>
    </row>
    <row r="683" spans="1:11" s="10" customFormat="1" ht="14.25" customHeight="1">
      <c r="A683" s="28">
        <v>42184</v>
      </c>
      <c r="B683" s="21">
        <v>2</v>
      </c>
      <c r="C683" s="24">
        <v>860.38</v>
      </c>
      <c r="D683" s="24">
        <v>0</v>
      </c>
      <c r="E683" s="24">
        <v>131.39</v>
      </c>
      <c r="F683" s="24">
        <v>873.65</v>
      </c>
      <c r="G683" s="24">
        <v>45.61</v>
      </c>
      <c r="H683" s="25">
        <f t="shared" si="40"/>
        <v>1950.94</v>
      </c>
      <c r="I683" s="25">
        <f t="shared" si="41"/>
        <v>2265.52</v>
      </c>
      <c r="J683" s="25">
        <f t="shared" si="42"/>
        <v>2780.39</v>
      </c>
      <c r="K683" s="25">
        <f t="shared" si="43"/>
        <v>3923.51</v>
      </c>
    </row>
    <row r="684" spans="1:11" s="10" customFormat="1" ht="14.25" customHeight="1">
      <c r="A684" s="28">
        <v>42184</v>
      </c>
      <c r="B684" s="21">
        <v>3</v>
      </c>
      <c r="C684" s="24">
        <v>825.75</v>
      </c>
      <c r="D684" s="24">
        <v>0</v>
      </c>
      <c r="E684" s="24">
        <v>133.1</v>
      </c>
      <c r="F684" s="24">
        <v>839.02</v>
      </c>
      <c r="G684" s="24">
        <v>43.8</v>
      </c>
      <c r="H684" s="25">
        <f t="shared" si="40"/>
        <v>1914.5</v>
      </c>
      <c r="I684" s="25">
        <f t="shared" si="41"/>
        <v>2229.08</v>
      </c>
      <c r="J684" s="25">
        <f t="shared" si="42"/>
        <v>2743.95</v>
      </c>
      <c r="K684" s="25">
        <f t="shared" si="43"/>
        <v>3887.0699999999997</v>
      </c>
    </row>
    <row r="685" spans="1:11" s="10" customFormat="1" ht="14.25" customHeight="1">
      <c r="A685" s="28">
        <v>42184</v>
      </c>
      <c r="B685" s="21">
        <v>4</v>
      </c>
      <c r="C685" s="24">
        <v>755.22</v>
      </c>
      <c r="D685" s="24">
        <v>0</v>
      </c>
      <c r="E685" s="24">
        <v>36.94</v>
      </c>
      <c r="F685" s="24">
        <v>768.49</v>
      </c>
      <c r="G685" s="24">
        <v>40.12</v>
      </c>
      <c r="H685" s="25">
        <f t="shared" si="40"/>
        <v>1840.29</v>
      </c>
      <c r="I685" s="25">
        <f t="shared" si="41"/>
        <v>2154.87</v>
      </c>
      <c r="J685" s="25">
        <f t="shared" si="42"/>
        <v>2669.74</v>
      </c>
      <c r="K685" s="25">
        <f t="shared" si="43"/>
        <v>3812.86</v>
      </c>
    </row>
    <row r="686" spans="1:11" s="10" customFormat="1" ht="14.25" customHeight="1">
      <c r="A686" s="28">
        <v>42184</v>
      </c>
      <c r="B686" s="21">
        <v>5</v>
      </c>
      <c r="C686" s="24">
        <v>811.43</v>
      </c>
      <c r="D686" s="24">
        <v>31.69</v>
      </c>
      <c r="E686" s="24">
        <v>0</v>
      </c>
      <c r="F686" s="24">
        <v>824.7</v>
      </c>
      <c r="G686" s="24">
        <v>43.05</v>
      </c>
      <c r="H686" s="25">
        <f t="shared" si="40"/>
        <v>1899.43</v>
      </c>
      <c r="I686" s="25">
        <f t="shared" si="41"/>
        <v>2214.01</v>
      </c>
      <c r="J686" s="25">
        <f t="shared" si="42"/>
        <v>2728.88</v>
      </c>
      <c r="K686" s="25">
        <f t="shared" si="43"/>
        <v>3872</v>
      </c>
    </row>
    <row r="687" spans="1:11" s="10" customFormat="1" ht="14.25" customHeight="1">
      <c r="A687" s="28">
        <v>42184</v>
      </c>
      <c r="B687" s="21">
        <v>6</v>
      </c>
      <c r="C687" s="24">
        <v>830.6</v>
      </c>
      <c r="D687" s="24">
        <v>90.47</v>
      </c>
      <c r="E687" s="24">
        <v>0</v>
      </c>
      <c r="F687" s="24">
        <v>843.87</v>
      </c>
      <c r="G687" s="24">
        <v>44.05</v>
      </c>
      <c r="H687" s="25">
        <f t="shared" si="40"/>
        <v>1919.6</v>
      </c>
      <c r="I687" s="25">
        <f t="shared" si="41"/>
        <v>2234.18</v>
      </c>
      <c r="J687" s="25">
        <f t="shared" si="42"/>
        <v>2749.0499999999997</v>
      </c>
      <c r="K687" s="25">
        <f t="shared" si="43"/>
        <v>3892.17</v>
      </c>
    </row>
    <row r="688" spans="1:11" s="10" customFormat="1" ht="14.25" customHeight="1">
      <c r="A688" s="28">
        <v>42184</v>
      </c>
      <c r="B688" s="21">
        <v>7</v>
      </c>
      <c r="C688" s="24">
        <v>1064.45</v>
      </c>
      <c r="D688" s="24">
        <v>173.4</v>
      </c>
      <c r="E688" s="24">
        <v>0</v>
      </c>
      <c r="F688" s="24">
        <v>1077.72</v>
      </c>
      <c r="G688" s="24">
        <v>56.26</v>
      </c>
      <c r="H688" s="25">
        <f t="shared" si="40"/>
        <v>2165.66</v>
      </c>
      <c r="I688" s="25">
        <f t="shared" si="41"/>
        <v>2480.24</v>
      </c>
      <c r="J688" s="25">
        <f t="shared" si="42"/>
        <v>2995.1099999999997</v>
      </c>
      <c r="K688" s="25">
        <f t="shared" si="43"/>
        <v>4138.23</v>
      </c>
    </row>
    <row r="689" spans="1:11" s="10" customFormat="1" ht="14.25" customHeight="1">
      <c r="A689" s="28">
        <v>42184</v>
      </c>
      <c r="B689" s="21">
        <v>8</v>
      </c>
      <c r="C689" s="24">
        <v>1369.9</v>
      </c>
      <c r="D689" s="24">
        <v>13.94</v>
      </c>
      <c r="E689" s="24">
        <v>0</v>
      </c>
      <c r="F689" s="24">
        <v>1383.17</v>
      </c>
      <c r="G689" s="24">
        <v>72.2</v>
      </c>
      <c r="H689" s="25">
        <f t="shared" si="40"/>
        <v>2487.05</v>
      </c>
      <c r="I689" s="25">
        <f t="shared" si="41"/>
        <v>2801.63</v>
      </c>
      <c r="J689" s="25">
        <f t="shared" si="42"/>
        <v>3316.5</v>
      </c>
      <c r="K689" s="25">
        <f t="shared" si="43"/>
        <v>4459.62</v>
      </c>
    </row>
    <row r="690" spans="1:11" s="10" customFormat="1" ht="14.25" customHeight="1">
      <c r="A690" s="28">
        <v>42184</v>
      </c>
      <c r="B690" s="21">
        <v>9</v>
      </c>
      <c r="C690" s="24">
        <v>1442.58</v>
      </c>
      <c r="D690" s="24">
        <v>0</v>
      </c>
      <c r="E690" s="24">
        <v>4.66</v>
      </c>
      <c r="F690" s="24">
        <v>1455.85</v>
      </c>
      <c r="G690" s="24">
        <v>76</v>
      </c>
      <c r="H690" s="25">
        <f t="shared" si="40"/>
        <v>2563.5299999999997</v>
      </c>
      <c r="I690" s="25">
        <f t="shared" si="41"/>
        <v>2878.1099999999997</v>
      </c>
      <c r="J690" s="25">
        <f t="shared" si="42"/>
        <v>3392.9799999999996</v>
      </c>
      <c r="K690" s="25">
        <f t="shared" si="43"/>
        <v>4536.1</v>
      </c>
    </row>
    <row r="691" spans="1:11" s="10" customFormat="1" ht="14.25" customHeight="1">
      <c r="A691" s="28">
        <v>42184</v>
      </c>
      <c r="B691" s="21">
        <v>10</v>
      </c>
      <c r="C691" s="24">
        <v>1449.16</v>
      </c>
      <c r="D691" s="24">
        <v>0</v>
      </c>
      <c r="E691" s="24">
        <v>6.84</v>
      </c>
      <c r="F691" s="24">
        <v>1462.43</v>
      </c>
      <c r="G691" s="24">
        <v>76.34</v>
      </c>
      <c r="H691" s="25">
        <f t="shared" si="40"/>
        <v>2570.45</v>
      </c>
      <c r="I691" s="25">
        <f t="shared" si="41"/>
        <v>2885.0299999999997</v>
      </c>
      <c r="J691" s="25">
        <f t="shared" si="42"/>
        <v>3399.8999999999996</v>
      </c>
      <c r="K691" s="25">
        <f t="shared" si="43"/>
        <v>4543.02</v>
      </c>
    </row>
    <row r="692" spans="1:11" s="10" customFormat="1" ht="14.25" customHeight="1">
      <c r="A692" s="28">
        <v>42184</v>
      </c>
      <c r="B692" s="21">
        <v>11</v>
      </c>
      <c r="C692" s="24">
        <v>1448.68</v>
      </c>
      <c r="D692" s="24">
        <v>0</v>
      </c>
      <c r="E692" s="24">
        <v>48.91</v>
      </c>
      <c r="F692" s="24">
        <v>1461.95</v>
      </c>
      <c r="G692" s="24">
        <v>76.32</v>
      </c>
      <c r="H692" s="25">
        <f t="shared" si="40"/>
        <v>2569.95</v>
      </c>
      <c r="I692" s="25">
        <f t="shared" si="41"/>
        <v>2884.5299999999997</v>
      </c>
      <c r="J692" s="25">
        <f t="shared" si="42"/>
        <v>3399.3999999999996</v>
      </c>
      <c r="K692" s="25">
        <f t="shared" si="43"/>
        <v>4542.52</v>
      </c>
    </row>
    <row r="693" spans="1:11" s="10" customFormat="1" ht="14.25" customHeight="1">
      <c r="A693" s="28">
        <v>42184</v>
      </c>
      <c r="B693" s="21">
        <v>12</v>
      </c>
      <c r="C693" s="24">
        <v>1447.35</v>
      </c>
      <c r="D693" s="24">
        <v>0</v>
      </c>
      <c r="E693" s="24">
        <v>22.59</v>
      </c>
      <c r="F693" s="24">
        <v>1460.62</v>
      </c>
      <c r="G693" s="24">
        <v>76.25</v>
      </c>
      <c r="H693" s="25">
        <f t="shared" si="40"/>
        <v>2568.55</v>
      </c>
      <c r="I693" s="25">
        <f t="shared" si="41"/>
        <v>2883.13</v>
      </c>
      <c r="J693" s="25">
        <f t="shared" si="42"/>
        <v>3398</v>
      </c>
      <c r="K693" s="25">
        <f t="shared" si="43"/>
        <v>4541.12</v>
      </c>
    </row>
    <row r="694" spans="1:11" s="10" customFormat="1" ht="14.25" customHeight="1">
      <c r="A694" s="28">
        <v>42184</v>
      </c>
      <c r="B694" s="21">
        <v>13</v>
      </c>
      <c r="C694" s="24">
        <v>1451.26</v>
      </c>
      <c r="D694" s="24">
        <v>24.26</v>
      </c>
      <c r="E694" s="24">
        <v>0</v>
      </c>
      <c r="F694" s="24">
        <v>1464.53</v>
      </c>
      <c r="G694" s="24">
        <v>76.45</v>
      </c>
      <c r="H694" s="25">
        <f t="shared" si="40"/>
        <v>2572.66</v>
      </c>
      <c r="I694" s="25">
        <f t="shared" si="41"/>
        <v>2887.24</v>
      </c>
      <c r="J694" s="25">
        <f t="shared" si="42"/>
        <v>3402.1099999999997</v>
      </c>
      <c r="K694" s="25">
        <f t="shared" si="43"/>
        <v>4545.23</v>
      </c>
    </row>
    <row r="695" spans="1:11" s="10" customFormat="1" ht="14.25" customHeight="1">
      <c r="A695" s="28">
        <v>42184</v>
      </c>
      <c r="B695" s="21">
        <v>14</v>
      </c>
      <c r="C695" s="24">
        <v>1570.91</v>
      </c>
      <c r="D695" s="24">
        <v>0</v>
      </c>
      <c r="E695" s="24">
        <v>146.89</v>
      </c>
      <c r="F695" s="24">
        <v>1584.18</v>
      </c>
      <c r="G695" s="24">
        <v>82.7</v>
      </c>
      <c r="H695" s="25">
        <f t="shared" si="40"/>
        <v>2698.5600000000004</v>
      </c>
      <c r="I695" s="25">
        <f t="shared" si="41"/>
        <v>3013.1400000000003</v>
      </c>
      <c r="J695" s="25">
        <f t="shared" si="42"/>
        <v>3528.01</v>
      </c>
      <c r="K695" s="25">
        <f t="shared" si="43"/>
        <v>4671.13</v>
      </c>
    </row>
    <row r="696" spans="1:11" s="10" customFormat="1" ht="14.25" customHeight="1">
      <c r="A696" s="28">
        <v>42184</v>
      </c>
      <c r="B696" s="21">
        <v>15</v>
      </c>
      <c r="C696" s="24">
        <v>1493.13</v>
      </c>
      <c r="D696" s="24">
        <v>0</v>
      </c>
      <c r="E696" s="24">
        <v>114.74</v>
      </c>
      <c r="F696" s="24">
        <v>1506.4</v>
      </c>
      <c r="G696" s="24">
        <v>78.64</v>
      </c>
      <c r="H696" s="25">
        <f t="shared" si="40"/>
        <v>2616.7200000000003</v>
      </c>
      <c r="I696" s="25">
        <f t="shared" si="41"/>
        <v>2931.3</v>
      </c>
      <c r="J696" s="25">
        <f t="shared" si="42"/>
        <v>3446.17</v>
      </c>
      <c r="K696" s="25">
        <f t="shared" si="43"/>
        <v>4589.29</v>
      </c>
    </row>
    <row r="697" spans="1:11" s="10" customFormat="1" ht="14.25" customHeight="1">
      <c r="A697" s="28">
        <v>42184</v>
      </c>
      <c r="B697" s="21">
        <v>16</v>
      </c>
      <c r="C697" s="24">
        <v>1453.16</v>
      </c>
      <c r="D697" s="24">
        <v>0</v>
      </c>
      <c r="E697" s="24">
        <v>230.01</v>
      </c>
      <c r="F697" s="24">
        <v>1466.43</v>
      </c>
      <c r="G697" s="24">
        <v>76.55</v>
      </c>
      <c r="H697" s="25">
        <f t="shared" si="40"/>
        <v>2574.66</v>
      </c>
      <c r="I697" s="25">
        <f t="shared" si="41"/>
        <v>2889.24</v>
      </c>
      <c r="J697" s="25">
        <f t="shared" si="42"/>
        <v>3404.1099999999997</v>
      </c>
      <c r="K697" s="25">
        <f t="shared" si="43"/>
        <v>4547.23</v>
      </c>
    </row>
    <row r="698" spans="1:11" s="10" customFormat="1" ht="14.25" customHeight="1">
      <c r="A698" s="28">
        <v>42184</v>
      </c>
      <c r="B698" s="21">
        <v>17</v>
      </c>
      <c r="C698" s="24">
        <v>1444.16</v>
      </c>
      <c r="D698" s="24">
        <v>0</v>
      </c>
      <c r="E698" s="24">
        <v>245.05</v>
      </c>
      <c r="F698" s="24">
        <v>1457.43</v>
      </c>
      <c r="G698" s="24">
        <v>76.08</v>
      </c>
      <c r="H698" s="25">
        <f t="shared" si="40"/>
        <v>2565.19</v>
      </c>
      <c r="I698" s="25">
        <f t="shared" si="41"/>
        <v>2879.77</v>
      </c>
      <c r="J698" s="25">
        <f t="shared" si="42"/>
        <v>3394.64</v>
      </c>
      <c r="K698" s="25">
        <f t="shared" si="43"/>
        <v>4537.76</v>
      </c>
    </row>
    <row r="699" spans="1:11" s="10" customFormat="1" ht="14.25" customHeight="1">
      <c r="A699" s="28">
        <v>42184</v>
      </c>
      <c r="B699" s="21">
        <v>18</v>
      </c>
      <c r="C699" s="24">
        <v>1440.69</v>
      </c>
      <c r="D699" s="24">
        <v>0</v>
      </c>
      <c r="E699" s="24">
        <v>327.28</v>
      </c>
      <c r="F699" s="24">
        <v>1453.96</v>
      </c>
      <c r="G699" s="24">
        <v>75.9</v>
      </c>
      <c r="H699" s="25">
        <f t="shared" si="40"/>
        <v>2561.54</v>
      </c>
      <c r="I699" s="25">
        <f t="shared" si="41"/>
        <v>2876.12</v>
      </c>
      <c r="J699" s="25">
        <f t="shared" si="42"/>
        <v>3390.99</v>
      </c>
      <c r="K699" s="25">
        <f t="shared" si="43"/>
        <v>4534.110000000001</v>
      </c>
    </row>
    <row r="700" spans="1:11" s="10" customFormat="1" ht="14.25" customHeight="1">
      <c r="A700" s="28">
        <v>42184</v>
      </c>
      <c r="B700" s="21">
        <v>19</v>
      </c>
      <c r="C700" s="24">
        <v>1440.12</v>
      </c>
      <c r="D700" s="24">
        <v>0</v>
      </c>
      <c r="E700" s="24">
        <v>303.2</v>
      </c>
      <c r="F700" s="24">
        <v>1453.39</v>
      </c>
      <c r="G700" s="24">
        <v>75.87</v>
      </c>
      <c r="H700" s="25">
        <f t="shared" si="40"/>
        <v>2560.9400000000005</v>
      </c>
      <c r="I700" s="25">
        <f t="shared" si="41"/>
        <v>2875.5200000000004</v>
      </c>
      <c r="J700" s="25">
        <f t="shared" si="42"/>
        <v>3390.3900000000003</v>
      </c>
      <c r="K700" s="25">
        <f t="shared" si="43"/>
        <v>4533.51</v>
      </c>
    </row>
    <row r="701" spans="1:11" s="10" customFormat="1" ht="14.25" customHeight="1">
      <c r="A701" s="28">
        <v>42184</v>
      </c>
      <c r="B701" s="21">
        <v>20</v>
      </c>
      <c r="C701" s="24">
        <v>1446.74</v>
      </c>
      <c r="D701" s="24">
        <v>0</v>
      </c>
      <c r="E701" s="24">
        <v>364.88</v>
      </c>
      <c r="F701" s="24">
        <v>1460.01</v>
      </c>
      <c r="G701" s="24">
        <v>76.21</v>
      </c>
      <c r="H701" s="25">
        <f t="shared" si="40"/>
        <v>2567.9</v>
      </c>
      <c r="I701" s="25">
        <f t="shared" si="41"/>
        <v>2882.48</v>
      </c>
      <c r="J701" s="25">
        <f t="shared" si="42"/>
        <v>3397.35</v>
      </c>
      <c r="K701" s="25">
        <f t="shared" si="43"/>
        <v>4540.47</v>
      </c>
    </row>
    <row r="702" spans="1:11" s="10" customFormat="1" ht="14.25" customHeight="1">
      <c r="A702" s="28">
        <v>42184</v>
      </c>
      <c r="B702" s="21">
        <v>21</v>
      </c>
      <c r="C702" s="24">
        <v>1443.7</v>
      </c>
      <c r="D702" s="24">
        <v>0</v>
      </c>
      <c r="E702" s="24">
        <v>397.22</v>
      </c>
      <c r="F702" s="24">
        <v>1456.97</v>
      </c>
      <c r="G702" s="24">
        <v>76.06</v>
      </c>
      <c r="H702" s="25">
        <f t="shared" si="40"/>
        <v>2564.71</v>
      </c>
      <c r="I702" s="25">
        <f t="shared" si="41"/>
        <v>2879.29</v>
      </c>
      <c r="J702" s="25">
        <f t="shared" si="42"/>
        <v>3394.16</v>
      </c>
      <c r="K702" s="25">
        <f t="shared" si="43"/>
        <v>4537.28</v>
      </c>
    </row>
    <row r="703" spans="1:11" s="10" customFormat="1" ht="14.25" customHeight="1">
      <c r="A703" s="28">
        <v>42184</v>
      </c>
      <c r="B703" s="21">
        <v>22</v>
      </c>
      <c r="C703" s="24">
        <v>1433.37</v>
      </c>
      <c r="D703" s="24">
        <v>0</v>
      </c>
      <c r="E703" s="24">
        <v>407.06</v>
      </c>
      <c r="F703" s="24">
        <v>1446.64</v>
      </c>
      <c r="G703" s="24">
        <v>75.52</v>
      </c>
      <c r="H703" s="25">
        <f t="shared" si="40"/>
        <v>2553.84</v>
      </c>
      <c r="I703" s="25">
        <f t="shared" si="41"/>
        <v>2868.42</v>
      </c>
      <c r="J703" s="25">
        <f t="shared" si="42"/>
        <v>3383.29</v>
      </c>
      <c r="K703" s="25">
        <f t="shared" si="43"/>
        <v>4526.41</v>
      </c>
    </row>
    <row r="704" spans="1:11" s="10" customFormat="1" ht="14.25" customHeight="1">
      <c r="A704" s="28">
        <v>42184</v>
      </c>
      <c r="B704" s="21">
        <v>23</v>
      </c>
      <c r="C704" s="24">
        <v>1149.43</v>
      </c>
      <c r="D704" s="24">
        <v>0</v>
      </c>
      <c r="E704" s="24">
        <v>250.03</v>
      </c>
      <c r="F704" s="24">
        <v>1162.7</v>
      </c>
      <c r="G704" s="24">
        <v>60.69</v>
      </c>
      <c r="H704" s="25">
        <f t="shared" si="40"/>
        <v>2255.07</v>
      </c>
      <c r="I704" s="25">
        <f t="shared" si="41"/>
        <v>2569.65</v>
      </c>
      <c r="J704" s="25">
        <f t="shared" si="42"/>
        <v>3084.52</v>
      </c>
      <c r="K704" s="25">
        <f t="shared" si="43"/>
        <v>4227.64</v>
      </c>
    </row>
    <row r="705" spans="1:11" s="10" customFormat="1" ht="14.25" customHeight="1">
      <c r="A705" s="28">
        <v>42185</v>
      </c>
      <c r="B705" s="21">
        <v>0</v>
      </c>
      <c r="C705" s="24">
        <v>920.19</v>
      </c>
      <c r="D705" s="24">
        <v>0</v>
      </c>
      <c r="E705" s="24">
        <v>210.99</v>
      </c>
      <c r="F705" s="24">
        <v>933.46</v>
      </c>
      <c r="G705" s="24">
        <v>48.73</v>
      </c>
      <c r="H705" s="25">
        <f t="shared" si="40"/>
        <v>2013.8700000000001</v>
      </c>
      <c r="I705" s="25">
        <f t="shared" si="41"/>
        <v>2328.45</v>
      </c>
      <c r="J705" s="25">
        <f t="shared" si="42"/>
        <v>2843.3199999999997</v>
      </c>
      <c r="K705" s="25">
        <f t="shared" si="43"/>
        <v>3986.44</v>
      </c>
    </row>
    <row r="706" spans="1:11" s="10" customFormat="1" ht="14.25" customHeight="1">
      <c r="A706" s="28">
        <v>42185</v>
      </c>
      <c r="B706" s="21">
        <v>1</v>
      </c>
      <c r="C706" s="24">
        <v>841.33</v>
      </c>
      <c r="D706" s="24">
        <v>0</v>
      </c>
      <c r="E706" s="24">
        <v>82.94</v>
      </c>
      <c r="F706" s="24">
        <v>854.6</v>
      </c>
      <c r="G706" s="24">
        <v>44.61</v>
      </c>
      <c r="H706" s="25">
        <f t="shared" si="40"/>
        <v>1930.89</v>
      </c>
      <c r="I706" s="25">
        <f t="shared" si="41"/>
        <v>2245.4700000000003</v>
      </c>
      <c r="J706" s="25">
        <f t="shared" si="42"/>
        <v>2760.34</v>
      </c>
      <c r="K706" s="25">
        <f t="shared" si="43"/>
        <v>3903.46</v>
      </c>
    </row>
    <row r="707" spans="1:11" s="10" customFormat="1" ht="14.25" customHeight="1">
      <c r="A707" s="28">
        <v>42185</v>
      </c>
      <c r="B707" s="21">
        <v>2</v>
      </c>
      <c r="C707" s="24">
        <v>741.62</v>
      </c>
      <c r="D707" s="24">
        <v>0</v>
      </c>
      <c r="E707" s="24">
        <v>111.34</v>
      </c>
      <c r="F707" s="24">
        <v>754.89</v>
      </c>
      <c r="G707" s="24">
        <v>39.41</v>
      </c>
      <c r="H707" s="25">
        <f t="shared" si="40"/>
        <v>1825.98</v>
      </c>
      <c r="I707" s="25">
        <f t="shared" si="41"/>
        <v>2140.56</v>
      </c>
      <c r="J707" s="25">
        <f t="shared" si="42"/>
        <v>2655.43</v>
      </c>
      <c r="K707" s="25">
        <f t="shared" si="43"/>
        <v>3798.55</v>
      </c>
    </row>
    <row r="708" spans="1:11" s="10" customFormat="1" ht="14.25" customHeight="1">
      <c r="A708" s="28">
        <v>42185</v>
      </c>
      <c r="B708" s="21">
        <v>3</v>
      </c>
      <c r="C708" s="24">
        <v>641.17</v>
      </c>
      <c r="D708" s="24">
        <v>0</v>
      </c>
      <c r="E708" s="24">
        <v>136.67</v>
      </c>
      <c r="F708" s="24">
        <v>654.44</v>
      </c>
      <c r="G708" s="24">
        <v>34.16</v>
      </c>
      <c r="H708" s="25">
        <f t="shared" si="40"/>
        <v>1720.2800000000002</v>
      </c>
      <c r="I708" s="25">
        <f t="shared" si="41"/>
        <v>2034.8600000000001</v>
      </c>
      <c r="J708" s="25">
        <f t="shared" si="42"/>
        <v>2549.73</v>
      </c>
      <c r="K708" s="25">
        <f t="shared" si="43"/>
        <v>3692.85</v>
      </c>
    </row>
    <row r="709" spans="1:11" s="10" customFormat="1" ht="14.25" customHeight="1">
      <c r="A709" s="28">
        <v>42185</v>
      </c>
      <c r="B709" s="21">
        <v>4</v>
      </c>
      <c r="C709" s="24">
        <v>609.04</v>
      </c>
      <c r="D709" s="24">
        <v>0</v>
      </c>
      <c r="E709" s="24">
        <v>633.03</v>
      </c>
      <c r="F709" s="24">
        <v>622.31</v>
      </c>
      <c r="G709" s="24">
        <v>32.49</v>
      </c>
      <c r="H709" s="25">
        <f t="shared" si="40"/>
        <v>1686.48</v>
      </c>
      <c r="I709" s="25">
        <f t="shared" si="41"/>
        <v>2001.06</v>
      </c>
      <c r="J709" s="25">
        <f t="shared" si="42"/>
        <v>2515.93</v>
      </c>
      <c r="K709" s="25">
        <f t="shared" si="43"/>
        <v>3659.05</v>
      </c>
    </row>
    <row r="710" spans="1:11" s="10" customFormat="1" ht="14.25" customHeight="1">
      <c r="A710" s="28">
        <v>42185</v>
      </c>
      <c r="B710" s="21">
        <v>5</v>
      </c>
      <c r="C710" s="24">
        <v>725.71</v>
      </c>
      <c r="D710" s="24">
        <v>49.48</v>
      </c>
      <c r="E710" s="24">
        <v>0</v>
      </c>
      <c r="F710" s="24">
        <v>738.98</v>
      </c>
      <c r="G710" s="24">
        <v>38.58</v>
      </c>
      <c r="H710" s="25">
        <f t="shared" si="40"/>
        <v>1809.2400000000002</v>
      </c>
      <c r="I710" s="25">
        <f t="shared" si="41"/>
        <v>2123.82</v>
      </c>
      <c r="J710" s="25">
        <f t="shared" si="42"/>
        <v>2638.69</v>
      </c>
      <c r="K710" s="25">
        <f t="shared" si="43"/>
        <v>3781.81</v>
      </c>
    </row>
    <row r="711" spans="1:11" s="10" customFormat="1" ht="14.25" customHeight="1">
      <c r="A711" s="28">
        <v>42185</v>
      </c>
      <c r="B711" s="21">
        <v>6</v>
      </c>
      <c r="C711" s="24">
        <v>826.09</v>
      </c>
      <c r="D711" s="24">
        <v>87.75</v>
      </c>
      <c r="E711" s="24">
        <v>0</v>
      </c>
      <c r="F711" s="24">
        <v>839.36</v>
      </c>
      <c r="G711" s="24">
        <v>43.82</v>
      </c>
      <c r="H711" s="25">
        <f t="shared" si="40"/>
        <v>1914.8600000000001</v>
      </c>
      <c r="I711" s="25">
        <f t="shared" si="41"/>
        <v>2229.44</v>
      </c>
      <c r="J711" s="25">
        <f t="shared" si="42"/>
        <v>2744.31</v>
      </c>
      <c r="K711" s="25">
        <f t="shared" si="43"/>
        <v>3887.4300000000003</v>
      </c>
    </row>
    <row r="712" spans="1:11" s="10" customFormat="1" ht="14.25" customHeight="1">
      <c r="A712" s="28">
        <v>42185</v>
      </c>
      <c r="B712" s="21">
        <v>7</v>
      </c>
      <c r="C712" s="24">
        <v>1014.99</v>
      </c>
      <c r="D712" s="24">
        <v>103.29</v>
      </c>
      <c r="E712" s="24">
        <v>0</v>
      </c>
      <c r="F712" s="24">
        <v>1028.26</v>
      </c>
      <c r="G712" s="24">
        <v>53.68</v>
      </c>
      <c r="H712" s="25">
        <f t="shared" si="40"/>
        <v>2113.62</v>
      </c>
      <c r="I712" s="25">
        <f t="shared" si="41"/>
        <v>2428.2</v>
      </c>
      <c r="J712" s="25">
        <f t="shared" si="42"/>
        <v>2943.0699999999997</v>
      </c>
      <c r="K712" s="25">
        <f t="shared" si="43"/>
        <v>4086.19</v>
      </c>
    </row>
    <row r="713" spans="1:11" s="10" customFormat="1" ht="14.25" customHeight="1">
      <c r="A713" s="28">
        <v>42185</v>
      </c>
      <c r="B713" s="21">
        <v>8</v>
      </c>
      <c r="C713" s="24">
        <v>1359.51</v>
      </c>
      <c r="D713" s="24">
        <v>3.53</v>
      </c>
      <c r="E713" s="24">
        <v>0</v>
      </c>
      <c r="F713" s="24">
        <v>1372.78</v>
      </c>
      <c r="G713" s="24">
        <v>71.66</v>
      </c>
      <c r="H713" s="25">
        <f t="shared" si="40"/>
        <v>2476.12</v>
      </c>
      <c r="I713" s="25">
        <f t="shared" si="41"/>
        <v>2790.7</v>
      </c>
      <c r="J713" s="25">
        <f t="shared" si="42"/>
        <v>3305.5699999999997</v>
      </c>
      <c r="K713" s="25">
        <f t="shared" si="43"/>
        <v>4448.6900000000005</v>
      </c>
    </row>
    <row r="714" spans="1:11" s="10" customFormat="1" ht="14.25" customHeight="1">
      <c r="A714" s="28">
        <v>42185</v>
      </c>
      <c r="B714" s="21">
        <v>9</v>
      </c>
      <c r="C714" s="24">
        <v>1450</v>
      </c>
      <c r="D714" s="24">
        <v>0</v>
      </c>
      <c r="E714" s="24">
        <v>2.45</v>
      </c>
      <c r="F714" s="24">
        <v>1463.27</v>
      </c>
      <c r="G714" s="24">
        <v>76.38</v>
      </c>
      <c r="H714" s="25">
        <f aca="true" t="shared" si="44" ref="H714:H728">SUM(F714:G714,$M$3)</f>
        <v>2571.33</v>
      </c>
      <c r="I714" s="25">
        <f aca="true" t="shared" si="45" ref="I714:I728">SUM(F714:G714,$N$3)</f>
        <v>2885.91</v>
      </c>
      <c r="J714" s="25">
        <f aca="true" t="shared" si="46" ref="J714:J728">SUM(F714:G714,$O$3)</f>
        <v>3400.7799999999997</v>
      </c>
      <c r="K714" s="25">
        <f aca="true" t="shared" si="47" ref="K714:K728">SUM(F714:G714,$P$3)</f>
        <v>4543.9</v>
      </c>
    </row>
    <row r="715" spans="1:11" s="10" customFormat="1" ht="14.25" customHeight="1">
      <c r="A715" s="28">
        <v>42185</v>
      </c>
      <c r="B715" s="21">
        <v>10</v>
      </c>
      <c r="C715" s="24">
        <v>1461.81</v>
      </c>
      <c r="D715" s="24">
        <v>0</v>
      </c>
      <c r="E715" s="24">
        <v>97.64</v>
      </c>
      <c r="F715" s="24">
        <v>1475.08</v>
      </c>
      <c r="G715" s="24">
        <v>77</v>
      </c>
      <c r="H715" s="25">
        <f t="shared" si="44"/>
        <v>2583.76</v>
      </c>
      <c r="I715" s="25">
        <f t="shared" si="45"/>
        <v>2898.34</v>
      </c>
      <c r="J715" s="25">
        <f t="shared" si="46"/>
        <v>3413.21</v>
      </c>
      <c r="K715" s="25">
        <f t="shared" si="47"/>
        <v>4556.33</v>
      </c>
    </row>
    <row r="716" spans="1:11" s="10" customFormat="1" ht="14.25" customHeight="1">
      <c r="A716" s="28">
        <v>42185</v>
      </c>
      <c r="B716" s="21">
        <v>11</v>
      </c>
      <c r="C716" s="24">
        <v>1465</v>
      </c>
      <c r="D716" s="24">
        <v>0</v>
      </c>
      <c r="E716" s="24">
        <v>136.09</v>
      </c>
      <c r="F716" s="24">
        <v>1478.27</v>
      </c>
      <c r="G716" s="24">
        <v>77.17</v>
      </c>
      <c r="H716" s="25">
        <f t="shared" si="44"/>
        <v>2587.12</v>
      </c>
      <c r="I716" s="25">
        <f t="shared" si="45"/>
        <v>2901.7</v>
      </c>
      <c r="J716" s="25">
        <f t="shared" si="46"/>
        <v>3416.5699999999997</v>
      </c>
      <c r="K716" s="25">
        <f t="shared" si="47"/>
        <v>4559.6900000000005</v>
      </c>
    </row>
    <row r="717" spans="1:11" s="10" customFormat="1" ht="14.25" customHeight="1">
      <c r="A717" s="28">
        <v>42185</v>
      </c>
      <c r="B717" s="21">
        <v>12</v>
      </c>
      <c r="C717" s="24">
        <v>1461.82</v>
      </c>
      <c r="D717" s="24">
        <v>0</v>
      </c>
      <c r="E717" s="24">
        <v>209.02</v>
      </c>
      <c r="F717" s="24">
        <v>1475.09</v>
      </c>
      <c r="G717" s="24">
        <v>77</v>
      </c>
      <c r="H717" s="25">
        <f t="shared" si="44"/>
        <v>2583.77</v>
      </c>
      <c r="I717" s="25">
        <f t="shared" si="45"/>
        <v>2898.35</v>
      </c>
      <c r="J717" s="25">
        <f t="shared" si="46"/>
        <v>3413.22</v>
      </c>
      <c r="K717" s="25">
        <f t="shared" si="47"/>
        <v>4556.34</v>
      </c>
    </row>
    <row r="718" spans="1:11" s="10" customFormat="1" ht="14.25" customHeight="1">
      <c r="A718" s="28">
        <v>42185</v>
      </c>
      <c r="B718" s="21">
        <v>13</v>
      </c>
      <c r="C718" s="24">
        <v>1462.74</v>
      </c>
      <c r="D718" s="24">
        <v>0</v>
      </c>
      <c r="E718" s="24">
        <v>208.78</v>
      </c>
      <c r="F718" s="24">
        <v>1476.01</v>
      </c>
      <c r="G718" s="24">
        <v>77.05</v>
      </c>
      <c r="H718" s="25">
        <f t="shared" si="44"/>
        <v>2584.74</v>
      </c>
      <c r="I718" s="25">
        <f t="shared" si="45"/>
        <v>2899.3199999999997</v>
      </c>
      <c r="J718" s="25">
        <f t="shared" si="46"/>
        <v>3414.1899999999996</v>
      </c>
      <c r="K718" s="25">
        <f t="shared" si="47"/>
        <v>4557.3099999999995</v>
      </c>
    </row>
    <row r="719" spans="1:11" s="10" customFormat="1" ht="14.25" customHeight="1">
      <c r="A719" s="28">
        <v>42185</v>
      </c>
      <c r="B719" s="21">
        <v>14</v>
      </c>
      <c r="C719" s="24">
        <v>1479.56</v>
      </c>
      <c r="D719" s="24">
        <v>0</v>
      </c>
      <c r="E719" s="24">
        <v>375.09</v>
      </c>
      <c r="F719" s="24">
        <v>1492.83</v>
      </c>
      <c r="G719" s="24">
        <v>77.93</v>
      </c>
      <c r="H719" s="25">
        <f t="shared" si="44"/>
        <v>2602.44</v>
      </c>
      <c r="I719" s="25">
        <f t="shared" si="45"/>
        <v>2917.02</v>
      </c>
      <c r="J719" s="25">
        <f t="shared" si="46"/>
        <v>3431.89</v>
      </c>
      <c r="K719" s="25">
        <f t="shared" si="47"/>
        <v>4575.01</v>
      </c>
    </row>
    <row r="720" spans="1:11" s="10" customFormat="1" ht="14.25" customHeight="1">
      <c r="A720" s="28">
        <v>42185</v>
      </c>
      <c r="B720" s="21">
        <v>15</v>
      </c>
      <c r="C720" s="24">
        <v>1477.32</v>
      </c>
      <c r="D720" s="24">
        <v>0</v>
      </c>
      <c r="E720" s="24">
        <v>382.63</v>
      </c>
      <c r="F720" s="24">
        <v>1490.59</v>
      </c>
      <c r="G720" s="24">
        <v>77.81</v>
      </c>
      <c r="H720" s="25">
        <f t="shared" si="44"/>
        <v>2600.08</v>
      </c>
      <c r="I720" s="25">
        <f t="shared" si="45"/>
        <v>2914.66</v>
      </c>
      <c r="J720" s="25">
        <f t="shared" si="46"/>
        <v>3429.5299999999997</v>
      </c>
      <c r="K720" s="25">
        <f t="shared" si="47"/>
        <v>4572.65</v>
      </c>
    </row>
    <row r="721" spans="1:11" s="10" customFormat="1" ht="14.25" customHeight="1">
      <c r="A721" s="28">
        <v>42185</v>
      </c>
      <c r="B721" s="21">
        <v>16</v>
      </c>
      <c r="C721" s="24">
        <v>1472.43</v>
      </c>
      <c r="D721" s="24">
        <v>0</v>
      </c>
      <c r="E721" s="24">
        <v>388.4</v>
      </c>
      <c r="F721" s="24">
        <v>1485.7</v>
      </c>
      <c r="G721" s="24">
        <v>77.56</v>
      </c>
      <c r="H721" s="25">
        <f t="shared" si="44"/>
        <v>2594.94</v>
      </c>
      <c r="I721" s="25">
        <f t="shared" si="45"/>
        <v>2909.52</v>
      </c>
      <c r="J721" s="25">
        <f t="shared" si="46"/>
        <v>3424.39</v>
      </c>
      <c r="K721" s="25">
        <f t="shared" si="47"/>
        <v>4567.51</v>
      </c>
    </row>
    <row r="722" spans="1:11" s="10" customFormat="1" ht="14.25" customHeight="1">
      <c r="A722" s="28">
        <v>42185</v>
      </c>
      <c r="B722" s="21">
        <v>17</v>
      </c>
      <c r="C722" s="24">
        <v>1465.16</v>
      </c>
      <c r="D722" s="24">
        <v>0</v>
      </c>
      <c r="E722" s="24">
        <v>373.32</v>
      </c>
      <c r="F722" s="24">
        <v>1478.43</v>
      </c>
      <c r="G722" s="24">
        <v>77.18</v>
      </c>
      <c r="H722" s="25">
        <f t="shared" si="44"/>
        <v>2587.29</v>
      </c>
      <c r="I722" s="25">
        <f t="shared" si="45"/>
        <v>2901.87</v>
      </c>
      <c r="J722" s="25">
        <f t="shared" si="46"/>
        <v>3416.74</v>
      </c>
      <c r="K722" s="25">
        <f t="shared" si="47"/>
        <v>4559.860000000001</v>
      </c>
    </row>
    <row r="723" spans="1:11" s="10" customFormat="1" ht="14.25" customHeight="1">
      <c r="A723" s="28">
        <v>42185</v>
      </c>
      <c r="B723" s="21">
        <v>18</v>
      </c>
      <c r="C723" s="24">
        <v>1453.88</v>
      </c>
      <c r="D723" s="24">
        <v>0</v>
      </c>
      <c r="E723" s="24">
        <v>397.31</v>
      </c>
      <c r="F723" s="24">
        <v>1467.15</v>
      </c>
      <c r="G723" s="24">
        <v>76.59</v>
      </c>
      <c r="H723" s="25">
        <f t="shared" si="44"/>
        <v>2575.42</v>
      </c>
      <c r="I723" s="25">
        <f t="shared" si="45"/>
        <v>2890</v>
      </c>
      <c r="J723" s="25">
        <f t="shared" si="46"/>
        <v>3404.87</v>
      </c>
      <c r="K723" s="25">
        <f t="shared" si="47"/>
        <v>4547.99</v>
      </c>
    </row>
    <row r="724" spans="1:11" s="10" customFormat="1" ht="14.25" customHeight="1">
      <c r="A724" s="28">
        <v>42185</v>
      </c>
      <c r="B724" s="21">
        <v>19</v>
      </c>
      <c r="C724" s="24">
        <v>1455.22</v>
      </c>
      <c r="D724" s="24">
        <v>0</v>
      </c>
      <c r="E724" s="24">
        <v>362.12</v>
      </c>
      <c r="F724" s="24">
        <v>1468.49</v>
      </c>
      <c r="G724" s="24">
        <v>76.66</v>
      </c>
      <c r="H724" s="25">
        <f t="shared" si="44"/>
        <v>2576.83</v>
      </c>
      <c r="I724" s="25">
        <f t="shared" si="45"/>
        <v>2891.41</v>
      </c>
      <c r="J724" s="25">
        <f t="shared" si="46"/>
        <v>3406.2799999999997</v>
      </c>
      <c r="K724" s="25">
        <f t="shared" si="47"/>
        <v>4549.4</v>
      </c>
    </row>
    <row r="725" spans="1:11" s="10" customFormat="1" ht="14.25" customHeight="1">
      <c r="A725" s="28">
        <v>42185</v>
      </c>
      <c r="B725" s="21">
        <v>20</v>
      </c>
      <c r="C725" s="24">
        <v>1461.58</v>
      </c>
      <c r="D725" s="24">
        <v>0</v>
      </c>
      <c r="E725" s="24">
        <v>304.85</v>
      </c>
      <c r="F725" s="24">
        <v>1474.85</v>
      </c>
      <c r="G725" s="24">
        <v>76.99</v>
      </c>
      <c r="H725" s="25">
        <f t="shared" si="44"/>
        <v>2583.52</v>
      </c>
      <c r="I725" s="25">
        <f t="shared" si="45"/>
        <v>2898.1</v>
      </c>
      <c r="J725" s="25">
        <f t="shared" si="46"/>
        <v>3412.97</v>
      </c>
      <c r="K725" s="25">
        <f t="shared" si="47"/>
        <v>4556.09</v>
      </c>
    </row>
    <row r="726" spans="1:11" s="10" customFormat="1" ht="14.25" customHeight="1">
      <c r="A726" s="28">
        <v>42185</v>
      </c>
      <c r="B726" s="21">
        <v>21</v>
      </c>
      <c r="C726" s="24">
        <v>1463.84</v>
      </c>
      <c r="D726" s="24">
        <v>0</v>
      </c>
      <c r="E726" s="24">
        <v>380.5</v>
      </c>
      <c r="F726" s="24">
        <v>1477.11</v>
      </c>
      <c r="G726" s="24">
        <v>77.11</v>
      </c>
      <c r="H726" s="25">
        <f t="shared" si="44"/>
        <v>2585.8999999999996</v>
      </c>
      <c r="I726" s="25">
        <f t="shared" si="45"/>
        <v>2900.4799999999996</v>
      </c>
      <c r="J726" s="25">
        <f t="shared" si="46"/>
        <v>3415.3499999999995</v>
      </c>
      <c r="K726" s="25">
        <f t="shared" si="47"/>
        <v>4558.469999999999</v>
      </c>
    </row>
    <row r="727" spans="1:11" s="10" customFormat="1" ht="14.25" customHeight="1">
      <c r="A727" s="28">
        <v>42185</v>
      </c>
      <c r="B727" s="21">
        <v>22</v>
      </c>
      <c r="C727" s="24">
        <v>1449.32</v>
      </c>
      <c r="D727" s="24">
        <v>0</v>
      </c>
      <c r="E727" s="24">
        <v>421.79</v>
      </c>
      <c r="F727" s="24">
        <v>1462.59</v>
      </c>
      <c r="G727" s="24">
        <v>76.35</v>
      </c>
      <c r="H727" s="25">
        <f t="shared" si="44"/>
        <v>2570.62</v>
      </c>
      <c r="I727" s="25">
        <f t="shared" si="45"/>
        <v>2885.2</v>
      </c>
      <c r="J727" s="25">
        <f t="shared" si="46"/>
        <v>3400.0699999999997</v>
      </c>
      <c r="K727" s="25">
        <f t="shared" si="47"/>
        <v>4543.19</v>
      </c>
    </row>
    <row r="728" spans="1:11" s="10" customFormat="1" ht="14.25" customHeight="1">
      <c r="A728" s="28">
        <v>42185</v>
      </c>
      <c r="B728" s="21">
        <v>23</v>
      </c>
      <c r="C728" s="24">
        <v>1150.53</v>
      </c>
      <c r="D728" s="24">
        <v>0</v>
      </c>
      <c r="E728" s="24">
        <v>246.64</v>
      </c>
      <c r="F728" s="24">
        <v>1163.8</v>
      </c>
      <c r="G728" s="24">
        <v>60.75</v>
      </c>
      <c r="H728" s="25">
        <f t="shared" si="44"/>
        <v>2256.23</v>
      </c>
      <c r="I728" s="25">
        <f t="shared" si="45"/>
        <v>2570.81</v>
      </c>
      <c r="J728" s="25">
        <f t="shared" si="46"/>
        <v>3085.68</v>
      </c>
      <c r="K728" s="25">
        <f t="shared" si="47"/>
        <v>4228.8</v>
      </c>
    </row>
    <row r="729" spans="1:16" s="12" customFormat="1" ht="33.75" customHeight="1">
      <c r="A729" s="36" t="s">
        <v>15</v>
      </c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11"/>
      <c r="M729" s="11"/>
      <c r="N729" s="11"/>
      <c r="O729" s="11"/>
      <c r="P729" s="11"/>
    </row>
    <row r="730" spans="1:16" s="12" customFormat="1" ht="15.75">
      <c r="A730" s="23">
        <v>424263.91</v>
      </c>
      <c r="B730" s="13"/>
      <c r="C730" s="11"/>
      <c r="D730" s="11"/>
      <c r="E730" s="11"/>
      <c r="F730" s="11"/>
      <c r="G730" s="1"/>
      <c r="H730" s="11"/>
      <c r="I730" s="11"/>
      <c r="J730" s="11"/>
      <c r="K730" s="11"/>
      <c r="L730" s="11"/>
      <c r="M730" s="11"/>
      <c r="N730" s="11"/>
      <c r="O730" s="11"/>
      <c r="P730" s="11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7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30" sqref="A730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30" t="str">
        <f>'до 150 кВт'!A1:C1</f>
        <v>ИЮНЬ 2015 год</v>
      </c>
      <c r="B1" s="31"/>
      <c r="C1" s="31"/>
    </row>
    <row r="2" spans="1:21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19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1031.68</v>
      </c>
      <c r="N3" s="29">
        <f>'до 150 кВт'!$N$3</f>
        <v>1346.26</v>
      </c>
      <c r="O3" s="29">
        <f>'до 150 кВт'!$O$3</f>
        <v>1861.1299999999999</v>
      </c>
      <c r="P3" s="29">
        <f>'до 150 кВт'!$P$3</f>
        <v>3004.25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42156</v>
      </c>
      <c r="B9" s="21">
        <v>0</v>
      </c>
      <c r="C9" s="24">
        <v>858.09</v>
      </c>
      <c r="D9" s="24">
        <v>0</v>
      </c>
      <c r="E9" s="24">
        <v>159.45</v>
      </c>
      <c r="F9" s="24">
        <v>871.36</v>
      </c>
      <c r="G9" s="24">
        <v>26.38</v>
      </c>
      <c r="H9" s="25">
        <f>SUM(F9:G9,$M$3)</f>
        <v>1929.42</v>
      </c>
      <c r="I9" s="25">
        <f>SUM(F9:G9,$N$3)</f>
        <v>2244</v>
      </c>
      <c r="J9" s="25">
        <f>SUM(F9:G9,$O$3)</f>
        <v>2758.87</v>
      </c>
      <c r="K9" s="25">
        <f>SUM(F9:G9,$P$3)</f>
        <v>3901.99</v>
      </c>
    </row>
    <row r="10" spans="1:11" s="10" customFormat="1" ht="14.25" customHeight="1">
      <c r="A10" s="28">
        <v>42156</v>
      </c>
      <c r="B10" s="21">
        <v>1</v>
      </c>
      <c r="C10" s="24">
        <v>821.9</v>
      </c>
      <c r="D10" s="24">
        <v>0</v>
      </c>
      <c r="E10" s="24">
        <v>851.57</v>
      </c>
      <c r="F10" s="24">
        <v>835.17</v>
      </c>
      <c r="G10" s="15">
        <v>25.28</v>
      </c>
      <c r="H10" s="16">
        <f aca="true" t="shared" si="0" ref="H10:H73">SUM(F10:G10,$M$3)</f>
        <v>1892.13</v>
      </c>
      <c r="I10" s="16">
        <f aca="true" t="shared" si="1" ref="I10:I73">SUM(F10:G10,$N$3)</f>
        <v>2206.71</v>
      </c>
      <c r="J10" s="16">
        <f aca="true" t="shared" si="2" ref="J10:J73">SUM(F10:G10,$O$3)</f>
        <v>2721.58</v>
      </c>
      <c r="K10" s="16">
        <f aca="true" t="shared" si="3" ref="K10:K73">SUM(F10:G10,$P$3)</f>
        <v>3864.7</v>
      </c>
    </row>
    <row r="11" spans="1:11" s="10" customFormat="1" ht="14.25" customHeight="1">
      <c r="A11" s="28">
        <v>42156</v>
      </c>
      <c r="B11" s="21">
        <v>2</v>
      </c>
      <c r="C11" s="24">
        <v>650.96</v>
      </c>
      <c r="D11" s="24">
        <v>0</v>
      </c>
      <c r="E11" s="24">
        <v>558.1</v>
      </c>
      <c r="F11" s="24">
        <v>664.23</v>
      </c>
      <c r="G11" s="15">
        <v>20.11</v>
      </c>
      <c r="H11" s="16">
        <f t="shared" si="0"/>
        <v>1716.02</v>
      </c>
      <c r="I11" s="16">
        <f t="shared" si="1"/>
        <v>2030.6</v>
      </c>
      <c r="J11" s="16">
        <f t="shared" si="2"/>
        <v>2545.47</v>
      </c>
      <c r="K11" s="16">
        <f t="shared" si="3"/>
        <v>3688.59</v>
      </c>
    </row>
    <row r="12" spans="1:11" s="10" customFormat="1" ht="14.25" customHeight="1">
      <c r="A12" s="28">
        <v>42156</v>
      </c>
      <c r="B12" s="21">
        <v>3</v>
      </c>
      <c r="C12" s="24">
        <v>525.59</v>
      </c>
      <c r="D12" s="24">
        <v>0</v>
      </c>
      <c r="E12" s="24">
        <v>544.84</v>
      </c>
      <c r="F12" s="24">
        <v>538.86</v>
      </c>
      <c r="G12" s="15">
        <v>16.31</v>
      </c>
      <c r="H12" s="16">
        <f t="shared" si="0"/>
        <v>1586.85</v>
      </c>
      <c r="I12" s="16">
        <f t="shared" si="1"/>
        <v>1901.4299999999998</v>
      </c>
      <c r="J12" s="16">
        <f t="shared" si="2"/>
        <v>2416.2999999999997</v>
      </c>
      <c r="K12" s="16">
        <f t="shared" si="3"/>
        <v>3559.42</v>
      </c>
    </row>
    <row r="13" spans="1:11" s="10" customFormat="1" ht="14.25" customHeight="1">
      <c r="A13" s="28">
        <v>42156</v>
      </c>
      <c r="B13" s="21">
        <v>4</v>
      </c>
      <c r="C13" s="24">
        <v>479.89</v>
      </c>
      <c r="D13" s="24">
        <v>0</v>
      </c>
      <c r="E13" s="24">
        <v>498.01</v>
      </c>
      <c r="F13" s="24">
        <v>493.16</v>
      </c>
      <c r="G13" s="15">
        <v>14.93</v>
      </c>
      <c r="H13" s="16">
        <f t="shared" si="0"/>
        <v>1539.77</v>
      </c>
      <c r="I13" s="16">
        <f t="shared" si="1"/>
        <v>1854.35</v>
      </c>
      <c r="J13" s="16">
        <f t="shared" si="2"/>
        <v>2369.22</v>
      </c>
      <c r="K13" s="16">
        <f t="shared" si="3"/>
        <v>3512.34</v>
      </c>
    </row>
    <row r="14" spans="1:11" s="10" customFormat="1" ht="14.25" customHeight="1">
      <c r="A14" s="28">
        <v>42156</v>
      </c>
      <c r="B14" s="21">
        <v>5</v>
      </c>
      <c r="C14" s="24">
        <v>597.74</v>
      </c>
      <c r="D14" s="24">
        <v>0</v>
      </c>
      <c r="E14" s="24">
        <v>16.92</v>
      </c>
      <c r="F14" s="24">
        <v>611.01</v>
      </c>
      <c r="G14" s="15">
        <v>18.49</v>
      </c>
      <c r="H14" s="16">
        <f t="shared" si="0"/>
        <v>1661.18</v>
      </c>
      <c r="I14" s="16">
        <f t="shared" si="1"/>
        <v>1975.76</v>
      </c>
      <c r="J14" s="16">
        <f t="shared" si="2"/>
        <v>2490.63</v>
      </c>
      <c r="K14" s="16">
        <f t="shared" si="3"/>
        <v>3633.75</v>
      </c>
    </row>
    <row r="15" spans="1:11" s="10" customFormat="1" ht="14.25" customHeight="1">
      <c r="A15" s="28">
        <v>42156</v>
      </c>
      <c r="B15" s="21">
        <v>6</v>
      </c>
      <c r="C15" s="24">
        <v>867.02</v>
      </c>
      <c r="D15" s="24">
        <v>56.39</v>
      </c>
      <c r="E15" s="24">
        <v>0</v>
      </c>
      <c r="F15" s="24">
        <v>880.29</v>
      </c>
      <c r="G15" s="15">
        <v>26.65</v>
      </c>
      <c r="H15" s="16">
        <f t="shared" si="0"/>
        <v>1938.62</v>
      </c>
      <c r="I15" s="16">
        <f t="shared" si="1"/>
        <v>2253.2</v>
      </c>
      <c r="J15" s="16">
        <f t="shared" si="2"/>
        <v>2768.0699999999997</v>
      </c>
      <c r="K15" s="16">
        <f t="shared" si="3"/>
        <v>3911.19</v>
      </c>
    </row>
    <row r="16" spans="1:11" s="10" customFormat="1" ht="14.25" customHeight="1">
      <c r="A16" s="28">
        <v>42156</v>
      </c>
      <c r="B16" s="21">
        <v>7</v>
      </c>
      <c r="C16" s="24">
        <v>967.58</v>
      </c>
      <c r="D16" s="24">
        <v>276.55</v>
      </c>
      <c r="E16" s="24">
        <v>0</v>
      </c>
      <c r="F16" s="24">
        <v>980.85</v>
      </c>
      <c r="G16" s="15">
        <v>29.69</v>
      </c>
      <c r="H16" s="16">
        <f t="shared" si="0"/>
        <v>2042.2200000000003</v>
      </c>
      <c r="I16" s="16">
        <f t="shared" si="1"/>
        <v>2356.8</v>
      </c>
      <c r="J16" s="16">
        <f t="shared" si="2"/>
        <v>2871.67</v>
      </c>
      <c r="K16" s="16">
        <f t="shared" si="3"/>
        <v>4014.79</v>
      </c>
    </row>
    <row r="17" spans="1:11" s="10" customFormat="1" ht="14.25" customHeight="1">
      <c r="A17" s="28">
        <v>42156</v>
      </c>
      <c r="B17" s="21">
        <v>8</v>
      </c>
      <c r="C17" s="24">
        <v>1324.25</v>
      </c>
      <c r="D17" s="24">
        <v>84.65</v>
      </c>
      <c r="E17" s="24">
        <v>0</v>
      </c>
      <c r="F17" s="24">
        <v>1337.52</v>
      </c>
      <c r="G17" s="15">
        <v>40.49</v>
      </c>
      <c r="H17" s="16">
        <f t="shared" si="0"/>
        <v>2409.69</v>
      </c>
      <c r="I17" s="16">
        <f t="shared" si="1"/>
        <v>2724.27</v>
      </c>
      <c r="J17" s="16">
        <f t="shared" si="2"/>
        <v>3239.14</v>
      </c>
      <c r="K17" s="16">
        <f t="shared" si="3"/>
        <v>4382.26</v>
      </c>
    </row>
    <row r="18" spans="1:11" s="10" customFormat="1" ht="14.25" customHeight="1">
      <c r="A18" s="28">
        <v>42156</v>
      </c>
      <c r="B18" s="21">
        <v>9</v>
      </c>
      <c r="C18" s="24">
        <v>1443.9</v>
      </c>
      <c r="D18" s="24">
        <v>0</v>
      </c>
      <c r="E18" s="24">
        <v>16.63</v>
      </c>
      <c r="F18" s="24">
        <v>1457.17</v>
      </c>
      <c r="G18" s="15">
        <v>44.11</v>
      </c>
      <c r="H18" s="16">
        <f t="shared" si="0"/>
        <v>2532.96</v>
      </c>
      <c r="I18" s="16">
        <f t="shared" si="1"/>
        <v>2847.54</v>
      </c>
      <c r="J18" s="16">
        <f t="shared" si="2"/>
        <v>3362.41</v>
      </c>
      <c r="K18" s="16">
        <f t="shared" si="3"/>
        <v>4505.53</v>
      </c>
    </row>
    <row r="19" spans="1:11" s="10" customFormat="1" ht="14.25" customHeight="1">
      <c r="A19" s="28">
        <v>42156</v>
      </c>
      <c r="B19" s="21">
        <v>10</v>
      </c>
      <c r="C19" s="24">
        <v>1468.03</v>
      </c>
      <c r="D19" s="24">
        <v>0</v>
      </c>
      <c r="E19" s="24">
        <v>66.29</v>
      </c>
      <c r="F19" s="24">
        <v>1481.3</v>
      </c>
      <c r="G19" s="15">
        <v>44.84</v>
      </c>
      <c r="H19" s="16">
        <f t="shared" si="0"/>
        <v>2557.8199999999997</v>
      </c>
      <c r="I19" s="16">
        <f t="shared" si="1"/>
        <v>2872.3999999999996</v>
      </c>
      <c r="J19" s="16">
        <f t="shared" si="2"/>
        <v>3387.2699999999995</v>
      </c>
      <c r="K19" s="16">
        <f t="shared" si="3"/>
        <v>4530.389999999999</v>
      </c>
    </row>
    <row r="20" spans="1:11" s="10" customFormat="1" ht="14.25" customHeight="1">
      <c r="A20" s="28">
        <v>42156</v>
      </c>
      <c r="B20" s="21">
        <v>11</v>
      </c>
      <c r="C20" s="24">
        <v>1464.1</v>
      </c>
      <c r="D20" s="24">
        <v>0</v>
      </c>
      <c r="E20" s="24">
        <v>237.52</v>
      </c>
      <c r="F20" s="24">
        <v>1477.37</v>
      </c>
      <c r="G20" s="15">
        <v>44.72</v>
      </c>
      <c r="H20" s="16">
        <f t="shared" si="0"/>
        <v>2553.77</v>
      </c>
      <c r="I20" s="16">
        <f t="shared" si="1"/>
        <v>2868.35</v>
      </c>
      <c r="J20" s="16">
        <f t="shared" si="2"/>
        <v>3383.22</v>
      </c>
      <c r="K20" s="16">
        <f t="shared" si="3"/>
        <v>4526.34</v>
      </c>
    </row>
    <row r="21" spans="1:11" s="10" customFormat="1" ht="14.25" customHeight="1">
      <c r="A21" s="28">
        <v>42156</v>
      </c>
      <c r="B21" s="21">
        <v>12</v>
      </c>
      <c r="C21" s="24">
        <v>1416.63</v>
      </c>
      <c r="D21" s="24">
        <v>0</v>
      </c>
      <c r="E21" s="24">
        <v>79.39</v>
      </c>
      <c r="F21" s="24">
        <v>1429.9</v>
      </c>
      <c r="G21" s="15">
        <v>43.28</v>
      </c>
      <c r="H21" s="16">
        <f t="shared" si="0"/>
        <v>2504.86</v>
      </c>
      <c r="I21" s="16">
        <f t="shared" si="1"/>
        <v>2819.44</v>
      </c>
      <c r="J21" s="16">
        <f t="shared" si="2"/>
        <v>3334.31</v>
      </c>
      <c r="K21" s="16">
        <f t="shared" si="3"/>
        <v>4477.43</v>
      </c>
    </row>
    <row r="22" spans="1:11" s="10" customFormat="1" ht="14.25" customHeight="1">
      <c r="A22" s="28">
        <v>42156</v>
      </c>
      <c r="B22" s="21">
        <v>13</v>
      </c>
      <c r="C22" s="24">
        <v>1427.29</v>
      </c>
      <c r="D22" s="24">
        <v>0</v>
      </c>
      <c r="E22" s="24">
        <v>177.02</v>
      </c>
      <c r="F22" s="24">
        <v>1440.56</v>
      </c>
      <c r="G22" s="15">
        <v>43.6</v>
      </c>
      <c r="H22" s="16">
        <f t="shared" si="0"/>
        <v>2515.84</v>
      </c>
      <c r="I22" s="16">
        <f t="shared" si="1"/>
        <v>2830.42</v>
      </c>
      <c r="J22" s="16">
        <f t="shared" si="2"/>
        <v>3345.29</v>
      </c>
      <c r="K22" s="16">
        <f t="shared" si="3"/>
        <v>4488.41</v>
      </c>
    </row>
    <row r="23" spans="1:11" s="10" customFormat="1" ht="14.25" customHeight="1">
      <c r="A23" s="28">
        <v>42156</v>
      </c>
      <c r="B23" s="21">
        <v>14</v>
      </c>
      <c r="C23" s="24">
        <v>1420.98</v>
      </c>
      <c r="D23" s="24">
        <v>0</v>
      </c>
      <c r="E23" s="24">
        <v>153.72</v>
      </c>
      <c r="F23" s="24">
        <v>1434.25</v>
      </c>
      <c r="G23" s="15">
        <v>43.41</v>
      </c>
      <c r="H23" s="16">
        <f t="shared" si="0"/>
        <v>2509.34</v>
      </c>
      <c r="I23" s="16">
        <f t="shared" si="1"/>
        <v>2823.92</v>
      </c>
      <c r="J23" s="16">
        <f t="shared" si="2"/>
        <v>3338.79</v>
      </c>
      <c r="K23" s="16">
        <f t="shared" si="3"/>
        <v>4481.91</v>
      </c>
    </row>
    <row r="24" spans="1:11" s="10" customFormat="1" ht="14.25" customHeight="1">
      <c r="A24" s="28">
        <v>42156</v>
      </c>
      <c r="B24" s="21">
        <v>15</v>
      </c>
      <c r="C24" s="24">
        <v>1417.23</v>
      </c>
      <c r="D24" s="24">
        <v>0</v>
      </c>
      <c r="E24" s="24">
        <v>283.63</v>
      </c>
      <c r="F24" s="24">
        <v>1430.5</v>
      </c>
      <c r="G24" s="15">
        <v>43.3</v>
      </c>
      <c r="H24" s="16">
        <f t="shared" si="0"/>
        <v>2505.48</v>
      </c>
      <c r="I24" s="16">
        <f t="shared" si="1"/>
        <v>2820.06</v>
      </c>
      <c r="J24" s="16">
        <f t="shared" si="2"/>
        <v>3334.93</v>
      </c>
      <c r="K24" s="16">
        <f t="shared" si="3"/>
        <v>4478.05</v>
      </c>
    </row>
    <row r="25" spans="1:11" s="10" customFormat="1" ht="14.25" customHeight="1">
      <c r="A25" s="28">
        <v>42156</v>
      </c>
      <c r="B25" s="21">
        <v>16</v>
      </c>
      <c r="C25" s="24">
        <v>1388.33</v>
      </c>
      <c r="D25" s="24">
        <v>0</v>
      </c>
      <c r="E25" s="24">
        <v>193.19</v>
      </c>
      <c r="F25" s="24">
        <v>1401.6</v>
      </c>
      <c r="G25" s="15">
        <v>42.42</v>
      </c>
      <c r="H25" s="16">
        <f t="shared" si="0"/>
        <v>2475.7</v>
      </c>
      <c r="I25" s="16">
        <f t="shared" si="1"/>
        <v>2790.2799999999997</v>
      </c>
      <c r="J25" s="16">
        <f t="shared" si="2"/>
        <v>3305.1499999999996</v>
      </c>
      <c r="K25" s="16">
        <f t="shared" si="3"/>
        <v>4448.27</v>
      </c>
    </row>
    <row r="26" spans="1:11" s="10" customFormat="1" ht="14.25" customHeight="1">
      <c r="A26" s="28">
        <v>42156</v>
      </c>
      <c r="B26" s="21">
        <v>17</v>
      </c>
      <c r="C26" s="24">
        <v>1315.95</v>
      </c>
      <c r="D26" s="24">
        <v>0</v>
      </c>
      <c r="E26" s="24">
        <v>268.35</v>
      </c>
      <c r="F26" s="24">
        <v>1329.22</v>
      </c>
      <c r="G26" s="15">
        <v>40.23</v>
      </c>
      <c r="H26" s="16">
        <f t="shared" si="0"/>
        <v>2401.13</v>
      </c>
      <c r="I26" s="16">
        <f t="shared" si="1"/>
        <v>2715.71</v>
      </c>
      <c r="J26" s="16">
        <f t="shared" si="2"/>
        <v>3230.58</v>
      </c>
      <c r="K26" s="16">
        <f t="shared" si="3"/>
        <v>4373.7</v>
      </c>
    </row>
    <row r="27" spans="1:11" s="10" customFormat="1" ht="14.25" customHeight="1">
      <c r="A27" s="28">
        <v>42156</v>
      </c>
      <c r="B27" s="21">
        <v>18</v>
      </c>
      <c r="C27" s="24">
        <v>1303.43</v>
      </c>
      <c r="D27" s="24">
        <v>0</v>
      </c>
      <c r="E27" s="24">
        <v>282.35</v>
      </c>
      <c r="F27" s="24">
        <v>1316.7</v>
      </c>
      <c r="G27" s="15">
        <v>39.86</v>
      </c>
      <c r="H27" s="16">
        <f t="shared" si="0"/>
        <v>2388.24</v>
      </c>
      <c r="I27" s="16">
        <f t="shared" si="1"/>
        <v>2702.8199999999997</v>
      </c>
      <c r="J27" s="16">
        <f t="shared" si="2"/>
        <v>3217.6899999999996</v>
      </c>
      <c r="K27" s="16">
        <f t="shared" si="3"/>
        <v>4360.8099999999995</v>
      </c>
    </row>
    <row r="28" spans="1:11" s="10" customFormat="1" ht="14.25" customHeight="1">
      <c r="A28" s="28">
        <v>42156</v>
      </c>
      <c r="B28" s="21">
        <v>19</v>
      </c>
      <c r="C28" s="24">
        <v>1361.18</v>
      </c>
      <c r="D28" s="24">
        <v>0</v>
      </c>
      <c r="E28" s="24">
        <v>119.54</v>
      </c>
      <c r="F28" s="24">
        <v>1374.45</v>
      </c>
      <c r="G28" s="15">
        <v>41.6</v>
      </c>
      <c r="H28" s="16">
        <f t="shared" si="0"/>
        <v>2447.73</v>
      </c>
      <c r="I28" s="16">
        <f t="shared" si="1"/>
        <v>2762.31</v>
      </c>
      <c r="J28" s="16">
        <f t="shared" si="2"/>
        <v>3277.18</v>
      </c>
      <c r="K28" s="16">
        <f t="shared" si="3"/>
        <v>4420.3</v>
      </c>
    </row>
    <row r="29" spans="1:11" s="10" customFormat="1" ht="14.25" customHeight="1">
      <c r="A29" s="28">
        <v>42156</v>
      </c>
      <c r="B29" s="21">
        <v>20</v>
      </c>
      <c r="C29" s="24">
        <v>1413.04</v>
      </c>
      <c r="D29" s="24">
        <v>37.65</v>
      </c>
      <c r="E29" s="24">
        <v>0</v>
      </c>
      <c r="F29" s="24">
        <v>1426.31</v>
      </c>
      <c r="G29" s="15">
        <v>43.17</v>
      </c>
      <c r="H29" s="16">
        <f t="shared" si="0"/>
        <v>2501.16</v>
      </c>
      <c r="I29" s="16">
        <f t="shared" si="1"/>
        <v>2815.74</v>
      </c>
      <c r="J29" s="16">
        <f t="shared" si="2"/>
        <v>3330.6099999999997</v>
      </c>
      <c r="K29" s="16">
        <f t="shared" si="3"/>
        <v>4473.73</v>
      </c>
    </row>
    <row r="30" spans="1:11" s="10" customFormat="1" ht="14.25" customHeight="1">
      <c r="A30" s="28">
        <v>42156</v>
      </c>
      <c r="B30" s="21">
        <v>21</v>
      </c>
      <c r="C30" s="24">
        <v>1460.12</v>
      </c>
      <c r="D30" s="24">
        <v>0</v>
      </c>
      <c r="E30" s="24">
        <v>342.53</v>
      </c>
      <c r="F30" s="24">
        <v>1473.39</v>
      </c>
      <c r="G30" s="15">
        <v>44.6</v>
      </c>
      <c r="H30" s="16">
        <f t="shared" si="0"/>
        <v>2549.67</v>
      </c>
      <c r="I30" s="16">
        <f t="shared" si="1"/>
        <v>2864.25</v>
      </c>
      <c r="J30" s="16">
        <f t="shared" si="2"/>
        <v>3379.12</v>
      </c>
      <c r="K30" s="16">
        <f t="shared" si="3"/>
        <v>4522.24</v>
      </c>
    </row>
    <row r="31" spans="1:11" s="10" customFormat="1" ht="14.25" customHeight="1">
      <c r="A31" s="28">
        <v>42156</v>
      </c>
      <c r="B31" s="21">
        <v>22</v>
      </c>
      <c r="C31" s="24">
        <v>1391.71</v>
      </c>
      <c r="D31" s="24">
        <v>0</v>
      </c>
      <c r="E31" s="24">
        <v>188.57</v>
      </c>
      <c r="F31" s="24">
        <v>1404.98</v>
      </c>
      <c r="G31" s="15">
        <v>42.53</v>
      </c>
      <c r="H31" s="16">
        <f t="shared" si="0"/>
        <v>2479.19</v>
      </c>
      <c r="I31" s="16">
        <f t="shared" si="1"/>
        <v>2793.77</v>
      </c>
      <c r="J31" s="16">
        <f t="shared" si="2"/>
        <v>3308.64</v>
      </c>
      <c r="K31" s="16">
        <f t="shared" si="3"/>
        <v>4451.76</v>
      </c>
    </row>
    <row r="32" spans="1:11" s="10" customFormat="1" ht="14.25" customHeight="1">
      <c r="A32" s="28">
        <v>42156</v>
      </c>
      <c r="B32" s="21">
        <v>23</v>
      </c>
      <c r="C32" s="24">
        <v>1062.38</v>
      </c>
      <c r="D32" s="24">
        <v>0</v>
      </c>
      <c r="E32" s="24">
        <v>353.14</v>
      </c>
      <c r="F32" s="24">
        <v>1075.65</v>
      </c>
      <c r="G32" s="15">
        <v>32.56</v>
      </c>
      <c r="H32" s="16">
        <f t="shared" si="0"/>
        <v>2139.8900000000003</v>
      </c>
      <c r="I32" s="16">
        <f t="shared" si="1"/>
        <v>2454.4700000000003</v>
      </c>
      <c r="J32" s="16">
        <f t="shared" si="2"/>
        <v>2969.34</v>
      </c>
      <c r="K32" s="16">
        <f t="shared" si="3"/>
        <v>4112.46</v>
      </c>
    </row>
    <row r="33" spans="1:11" s="10" customFormat="1" ht="14.25" customHeight="1">
      <c r="A33" s="28">
        <v>42157</v>
      </c>
      <c r="B33" s="21">
        <v>0</v>
      </c>
      <c r="C33" s="24">
        <v>805.02</v>
      </c>
      <c r="D33" s="24">
        <v>0</v>
      </c>
      <c r="E33" s="24">
        <v>315.04</v>
      </c>
      <c r="F33" s="24">
        <v>818.29</v>
      </c>
      <c r="G33" s="15">
        <v>24.77</v>
      </c>
      <c r="H33" s="16">
        <f t="shared" si="0"/>
        <v>1874.74</v>
      </c>
      <c r="I33" s="16">
        <f t="shared" si="1"/>
        <v>2189.3199999999997</v>
      </c>
      <c r="J33" s="16">
        <f t="shared" si="2"/>
        <v>2704.1899999999996</v>
      </c>
      <c r="K33" s="16">
        <f t="shared" si="3"/>
        <v>3847.31</v>
      </c>
    </row>
    <row r="34" spans="1:11" s="10" customFormat="1" ht="14.25" customHeight="1">
      <c r="A34" s="28">
        <v>42157</v>
      </c>
      <c r="B34" s="21">
        <v>1</v>
      </c>
      <c r="C34" s="24">
        <v>730.6</v>
      </c>
      <c r="D34" s="24">
        <v>0</v>
      </c>
      <c r="E34" s="24">
        <v>278.14</v>
      </c>
      <c r="F34" s="24">
        <v>743.87</v>
      </c>
      <c r="G34" s="15">
        <v>22.52</v>
      </c>
      <c r="H34" s="16">
        <f t="shared" si="0"/>
        <v>1798.0700000000002</v>
      </c>
      <c r="I34" s="16">
        <f t="shared" si="1"/>
        <v>2112.65</v>
      </c>
      <c r="J34" s="16">
        <f t="shared" si="2"/>
        <v>2627.52</v>
      </c>
      <c r="K34" s="16">
        <f t="shared" si="3"/>
        <v>3770.64</v>
      </c>
    </row>
    <row r="35" spans="1:11" s="10" customFormat="1" ht="14.25" customHeight="1">
      <c r="A35" s="28">
        <v>42157</v>
      </c>
      <c r="B35" s="21">
        <v>2</v>
      </c>
      <c r="C35" s="24">
        <v>640.24</v>
      </c>
      <c r="D35" s="24">
        <v>0</v>
      </c>
      <c r="E35" s="24">
        <v>663.09</v>
      </c>
      <c r="F35" s="24">
        <v>653.51</v>
      </c>
      <c r="G35" s="15">
        <v>19.78</v>
      </c>
      <c r="H35" s="16">
        <f t="shared" si="0"/>
        <v>1704.97</v>
      </c>
      <c r="I35" s="16">
        <f t="shared" si="1"/>
        <v>2019.55</v>
      </c>
      <c r="J35" s="16">
        <f t="shared" si="2"/>
        <v>2534.42</v>
      </c>
      <c r="K35" s="16">
        <f t="shared" si="3"/>
        <v>3677.54</v>
      </c>
    </row>
    <row r="36" spans="1:11" s="10" customFormat="1" ht="14.25" customHeight="1">
      <c r="A36" s="28">
        <v>42157</v>
      </c>
      <c r="B36" s="21">
        <v>3</v>
      </c>
      <c r="C36" s="24">
        <v>618.45</v>
      </c>
      <c r="D36" s="24">
        <v>0</v>
      </c>
      <c r="E36" s="24">
        <v>626.24</v>
      </c>
      <c r="F36" s="24">
        <v>631.72</v>
      </c>
      <c r="G36" s="15">
        <v>19.12</v>
      </c>
      <c r="H36" s="16">
        <f t="shared" si="0"/>
        <v>1682.52</v>
      </c>
      <c r="I36" s="16">
        <f t="shared" si="1"/>
        <v>1997.1</v>
      </c>
      <c r="J36" s="16">
        <f t="shared" si="2"/>
        <v>2511.97</v>
      </c>
      <c r="K36" s="16">
        <f t="shared" si="3"/>
        <v>3655.09</v>
      </c>
    </row>
    <row r="37" spans="1:11" s="10" customFormat="1" ht="14.25" customHeight="1">
      <c r="A37" s="28">
        <v>42157</v>
      </c>
      <c r="B37" s="21">
        <v>4</v>
      </c>
      <c r="C37" s="24">
        <v>606.96</v>
      </c>
      <c r="D37" s="24">
        <v>0</v>
      </c>
      <c r="E37" s="24">
        <v>247.21</v>
      </c>
      <c r="F37" s="24">
        <v>620.23</v>
      </c>
      <c r="G37" s="15">
        <v>18.77</v>
      </c>
      <c r="H37" s="16">
        <f t="shared" si="0"/>
        <v>1670.68</v>
      </c>
      <c r="I37" s="16">
        <f t="shared" si="1"/>
        <v>1985.26</v>
      </c>
      <c r="J37" s="16">
        <f t="shared" si="2"/>
        <v>2500.13</v>
      </c>
      <c r="K37" s="16">
        <f t="shared" si="3"/>
        <v>3643.25</v>
      </c>
    </row>
    <row r="38" spans="1:11" s="10" customFormat="1" ht="14.25" customHeight="1">
      <c r="A38" s="28">
        <v>42157</v>
      </c>
      <c r="B38" s="21">
        <v>5</v>
      </c>
      <c r="C38" s="24">
        <v>723.51</v>
      </c>
      <c r="D38" s="24">
        <v>0</v>
      </c>
      <c r="E38" s="24">
        <v>4.96</v>
      </c>
      <c r="F38" s="24">
        <v>736.78</v>
      </c>
      <c r="G38" s="15">
        <v>22.3</v>
      </c>
      <c r="H38" s="16">
        <f t="shared" si="0"/>
        <v>1790.76</v>
      </c>
      <c r="I38" s="16">
        <f t="shared" si="1"/>
        <v>2105.34</v>
      </c>
      <c r="J38" s="16">
        <f t="shared" si="2"/>
        <v>2620.21</v>
      </c>
      <c r="K38" s="16">
        <f t="shared" si="3"/>
        <v>3763.33</v>
      </c>
    </row>
    <row r="39" spans="1:11" s="10" customFormat="1" ht="14.25" customHeight="1">
      <c r="A39" s="28">
        <v>42157</v>
      </c>
      <c r="B39" s="21">
        <v>6</v>
      </c>
      <c r="C39" s="24">
        <v>895.9</v>
      </c>
      <c r="D39" s="24">
        <v>36.53</v>
      </c>
      <c r="E39" s="24">
        <v>0</v>
      </c>
      <c r="F39" s="24">
        <v>909.17</v>
      </c>
      <c r="G39" s="15">
        <v>27.52</v>
      </c>
      <c r="H39" s="16">
        <f t="shared" si="0"/>
        <v>1968.37</v>
      </c>
      <c r="I39" s="16">
        <f t="shared" si="1"/>
        <v>2282.95</v>
      </c>
      <c r="J39" s="16">
        <f t="shared" si="2"/>
        <v>2797.8199999999997</v>
      </c>
      <c r="K39" s="16">
        <f t="shared" si="3"/>
        <v>3940.94</v>
      </c>
    </row>
    <row r="40" spans="1:11" s="10" customFormat="1" ht="14.25" customHeight="1">
      <c r="A40" s="28">
        <v>42157</v>
      </c>
      <c r="B40" s="21">
        <v>7</v>
      </c>
      <c r="C40" s="24">
        <v>1088.11</v>
      </c>
      <c r="D40" s="24">
        <v>101.19</v>
      </c>
      <c r="E40" s="24">
        <v>0</v>
      </c>
      <c r="F40" s="24">
        <v>1101.38</v>
      </c>
      <c r="G40" s="15">
        <v>33.34</v>
      </c>
      <c r="H40" s="16">
        <f t="shared" si="0"/>
        <v>2166.4</v>
      </c>
      <c r="I40" s="16">
        <f t="shared" si="1"/>
        <v>2480.98</v>
      </c>
      <c r="J40" s="16">
        <f t="shared" si="2"/>
        <v>2995.85</v>
      </c>
      <c r="K40" s="16">
        <f t="shared" si="3"/>
        <v>4138.97</v>
      </c>
    </row>
    <row r="41" spans="1:11" s="10" customFormat="1" ht="14.25" customHeight="1">
      <c r="A41" s="28">
        <v>42157</v>
      </c>
      <c r="B41" s="21">
        <v>8</v>
      </c>
      <c r="C41" s="24">
        <v>1357.59</v>
      </c>
      <c r="D41" s="24">
        <v>50.94</v>
      </c>
      <c r="E41" s="24">
        <v>0</v>
      </c>
      <c r="F41" s="24">
        <v>1370.86</v>
      </c>
      <c r="G41" s="15">
        <v>41.49</v>
      </c>
      <c r="H41" s="16">
        <f t="shared" si="0"/>
        <v>2444.0299999999997</v>
      </c>
      <c r="I41" s="16">
        <f t="shared" si="1"/>
        <v>2758.6099999999997</v>
      </c>
      <c r="J41" s="16">
        <f t="shared" si="2"/>
        <v>3273.4799999999996</v>
      </c>
      <c r="K41" s="16">
        <f t="shared" si="3"/>
        <v>4416.6</v>
      </c>
    </row>
    <row r="42" spans="1:11" s="10" customFormat="1" ht="14.25" customHeight="1">
      <c r="A42" s="28">
        <v>42157</v>
      </c>
      <c r="B42" s="21">
        <v>9</v>
      </c>
      <c r="C42" s="24">
        <v>1442.31</v>
      </c>
      <c r="D42" s="24">
        <v>0</v>
      </c>
      <c r="E42" s="24">
        <v>13.52</v>
      </c>
      <c r="F42" s="24">
        <v>1455.58</v>
      </c>
      <c r="G42" s="15">
        <v>44.06</v>
      </c>
      <c r="H42" s="16">
        <f t="shared" si="0"/>
        <v>2531.3199999999997</v>
      </c>
      <c r="I42" s="16">
        <f t="shared" si="1"/>
        <v>2845.8999999999996</v>
      </c>
      <c r="J42" s="16">
        <f t="shared" si="2"/>
        <v>3360.7699999999995</v>
      </c>
      <c r="K42" s="16">
        <f t="shared" si="3"/>
        <v>4503.889999999999</v>
      </c>
    </row>
    <row r="43" spans="1:11" s="10" customFormat="1" ht="14.25" customHeight="1">
      <c r="A43" s="28">
        <v>42157</v>
      </c>
      <c r="B43" s="21">
        <v>10</v>
      </c>
      <c r="C43" s="24">
        <v>1447.58</v>
      </c>
      <c r="D43" s="24">
        <v>0</v>
      </c>
      <c r="E43" s="24">
        <v>3.58</v>
      </c>
      <c r="F43" s="24">
        <v>1460.85</v>
      </c>
      <c r="G43" s="15">
        <v>44.22</v>
      </c>
      <c r="H43" s="16">
        <f t="shared" si="0"/>
        <v>2536.75</v>
      </c>
      <c r="I43" s="16">
        <f t="shared" si="1"/>
        <v>2851.33</v>
      </c>
      <c r="J43" s="16">
        <f t="shared" si="2"/>
        <v>3366.2</v>
      </c>
      <c r="K43" s="16">
        <f t="shared" si="3"/>
        <v>4509.32</v>
      </c>
    </row>
    <row r="44" spans="1:11" s="10" customFormat="1" ht="14.25" customHeight="1">
      <c r="A44" s="28">
        <v>42157</v>
      </c>
      <c r="B44" s="21">
        <v>11</v>
      </c>
      <c r="C44" s="24">
        <v>1445.1</v>
      </c>
      <c r="D44" s="24">
        <v>0</v>
      </c>
      <c r="E44" s="24">
        <v>27.01</v>
      </c>
      <c r="F44" s="24">
        <v>1458.37</v>
      </c>
      <c r="G44" s="15">
        <v>44.14</v>
      </c>
      <c r="H44" s="16">
        <f t="shared" si="0"/>
        <v>2534.19</v>
      </c>
      <c r="I44" s="16">
        <f t="shared" si="1"/>
        <v>2848.77</v>
      </c>
      <c r="J44" s="16">
        <f t="shared" si="2"/>
        <v>3363.64</v>
      </c>
      <c r="K44" s="16">
        <f t="shared" si="3"/>
        <v>4506.76</v>
      </c>
    </row>
    <row r="45" spans="1:11" s="10" customFormat="1" ht="14.25" customHeight="1">
      <c r="A45" s="28">
        <v>42157</v>
      </c>
      <c r="B45" s="21">
        <v>12</v>
      </c>
      <c r="C45" s="24">
        <v>1434</v>
      </c>
      <c r="D45" s="24">
        <v>0</v>
      </c>
      <c r="E45" s="24">
        <v>4.6</v>
      </c>
      <c r="F45" s="24">
        <v>1447.27</v>
      </c>
      <c r="G45" s="15">
        <v>43.81</v>
      </c>
      <c r="H45" s="16">
        <f t="shared" si="0"/>
        <v>2522.76</v>
      </c>
      <c r="I45" s="16">
        <f t="shared" si="1"/>
        <v>2837.34</v>
      </c>
      <c r="J45" s="16">
        <f t="shared" si="2"/>
        <v>3352.21</v>
      </c>
      <c r="K45" s="16">
        <f t="shared" si="3"/>
        <v>4495.33</v>
      </c>
    </row>
    <row r="46" spans="1:11" s="10" customFormat="1" ht="14.25" customHeight="1">
      <c r="A46" s="28">
        <v>42157</v>
      </c>
      <c r="B46" s="21">
        <v>13</v>
      </c>
      <c r="C46" s="24">
        <v>1416.96</v>
      </c>
      <c r="D46" s="24">
        <v>0</v>
      </c>
      <c r="E46" s="24">
        <v>31.11</v>
      </c>
      <c r="F46" s="24">
        <v>1430.23</v>
      </c>
      <c r="G46" s="15">
        <v>43.29</v>
      </c>
      <c r="H46" s="16">
        <f t="shared" si="0"/>
        <v>2505.2</v>
      </c>
      <c r="I46" s="16">
        <f t="shared" si="1"/>
        <v>2819.7799999999997</v>
      </c>
      <c r="J46" s="16">
        <f t="shared" si="2"/>
        <v>3334.6499999999996</v>
      </c>
      <c r="K46" s="16">
        <f t="shared" si="3"/>
        <v>4477.77</v>
      </c>
    </row>
    <row r="47" spans="1:11" s="10" customFormat="1" ht="14.25" customHeight="1">
      <c r="A47" s="28">
        <v>42157</v>
      </c>
      <c r="B47" s="21">
        <v>14</v>
      </c>
      <c r="C47" s="24">
        <v>1418.24</v>
      </c>
      <c r="D47" s="24">
        <v>40.58</v>
      </c>
      <c r="E47" s="24">
        <v>0</v>
      </c>
      <c r="F47" s="24">
        <v>1431.51</v>
      </c>
      <c r="G47" s="15">
        <v>43.33</v>
      </c>
      <c r="H47" s="16">
        <f t="shared" si="0"/>
        <v>2506.52</v>
      </c>
      <c r="I47" s="16">
        <f t="shared" si="1"/>
        <v>2821.1</v>
      </c>
      <c r="J47" s="16">
        <f t="shared" si="2"/>
        <v>3335.97</v>
      </c>
      <c r="K47" s="16">
        <f t="shared" si="3"/>
        <v>4479.09</v>
      </c>
    </row>
    <row r="48" spans="1:11" s="10" customFormat="1" ht="14.25" customHeight="1">
      <c r="A48" s="28">
        <v>42157</v>
      </c>
      <c r="B48" s="21">
        <v>15</v>
      </c>
      <c r="C48" s="24">
        <v>1419.85</v>
      </c>
      <c r="D48" s="24">
        <v>9.51</v>
      </c>
      <c r="E48" s="24">
        <v>0</v>
      </c>
      <c r="F48" s="24">
        <v>1433.12</v>
      </c>
      <c r="G48" s="15">
        <v>43.38</v>
      </c>
      <c r="H48" s="16">
        <f t="shared" si="0"/>
        <v>2508.1800000000003</v>
      </c>
      <c r="I48" s="16">
        <f t="shared" si="1"/>
        <v>2822.76</v>
      </c>
      <c r="J48" s="16">
        <f t="shared" si="2"/>
        <v>3337.63</v>
      </c>
      <c r="K48" s="16">
        <f t="shared" si="3"/>
        <v>4480.75</v>
      </c>
    </row>
    <row r="49" spans="1:11" s="10" customFormat="1" ht="14.25" customHeight="1">
      <c r="A49" s="28">
        <v>42157</v>
      </c>
      <c r="B49" s="21">
        <v>16</v>
      </c>
      <c r="C49" s="24">
        <v>1402.58</v>
      </c>
      <c r="D49" s="24">
        <v>0</v>
      </c>
      <c r="E49" s="24">
        <v>13.08</v>
      </c>
      <c r="F49" s="24">
        <v>1415.85</v>
      </c>
      <c r="G49" s="15">
        <v>42.86</v>
      </c>
      <c r="H49" s="16">
        <f t="shared" si="0"/>
        <v>2490.39</v>
      </c>
      <c r="I49" s="16">
        <f t="shared" si="1"/>
        <v>2804.97</v>
      </c>
      <c r="J49" s="16">
        <f t="shared" si="2"/>
        <v>3319.8399999999997</v>
      </c>
      <c r="K49" s="16">
        <f t="shared" si="3"/>
        <v>4462.96</v>
      </c>
    </row>
    <row r="50" spans="1:11" s="10" customFormat="1" ht="14.25" customHeight="1">
      <c r="A50" s="28">
        <v>42157</v>
      </c>
      <c r="B50" s="21">
        <v>17</v>
      </c>
      <c r="C50" s="24">
        <v>1370.35</v>
      </c>
      <c r="D50" s="24">
        <v>13.53</v>
      </c>
      <c r="E50" s="24">
        <v>0</v>
      </c>
      <c r="F50" s="24">
        <v>1383.62</v>
      </c>
      <c r="G50" s="15">
        <v>41.88</v>
      </c>
      <c r="H50" s="16">
        <f t="shared" si="0"/>
        <v>2457.1800000000003</v>
      </c>
      <c r="I50" s="16">
        <f t="shared" si="1"/>
        <v>2771.76</v>
      </c>
      <c r="J50" s="16">
        <f t="shared" si="2"/>
        <v>3286.63</v>
      </c>
      <c r="K50" s="16">
        <f t="shared" si="3"/>
        <v>4429.75</v>
      </c>
    </row>
    <row r="51" spans="1:11" s="10" customFormat="1" ht="14.25" customHeight="1">
      <c r="A51" s="28">
        <v>42157</v>
      </c>
      <c r="B51" s="21">
        <v>18</v>
      </c>
      <c r="C51" s="24">
        <v>1356.74</v>
      </c>
      <c r="D51" s="24">
        <v>0</v>
      </c>
      <c r="E51" s="24">
        <v>33.83</v>
      </c>
      <c r="F51" s="24">
        <v>1370.01</v>
      </c>
      <c r="G51" s="15">
        <v>41.47</v>
      </c>
      <c r="H51" s="16">
        <f t="shared" si="0"/>
        <v>2443.16</v>
      </c>
      <c r="I51" s="16">
        <f t="shared" si="1"/>
        <v>2757.74</v>
      </c>
      <c r="J51" s="16">
        <f t="shared" si="2"/>
        <v>3272.6099999999997</v>
      </c>
      <c r="K51" s="16">
        <f t="shared" si="3"/>
        <v>4415.73</v>
      </c>
    </row>
    <row r="52" spans="1:11" s="10" customFormat="1" ht="14.25" customHeight="1">
      <c r="A52" s="28">
        <v>42157</v>
      </c>
      <c r="B52" s="21">
        <v>19</v>
      </c>
      <c r="C52" s="24">
        <v>1389.45</v>
      </c>
      <c r="D52" s="24">
        <v>27.29</v>
      </c>
      <c r="E52" s="24">
        <v>0</v>
      </c>
      <c r="F52" s="24">
        <v>1402.72</v>
      </c>
      <c r="G52" s="15">
        <v>42.46</v>
      </c>
      <c r="H52" s="16">
        <f t="shared" si="0"/>
        <v>2476.86</v>
      </c>
      <c r="I52" s="16">
        <f t="shared" si="1"/>
        <v>2791.44</v>
      </c>
      <c r="J52" s="16">
        <f t="shared" si="2"/>
        <v>3306.31</v>
      </c>
      <c r="K52" s="16">
        <f t="shared" si="3"/>
        <v>4449.43</v>
      </c>
    </row>
    <row r="53" spans="1:11" s="10" customFormat="1" ht="14.25" customHeight="1">
      <c r="A53" s="28">
        <v>42157</v>
      </c>
      <c r="B53" s="21">
        <v>20</v>
      </c>
      <c r="C53" s="24">
        <v>1465.74</v>
      </c>
      <c r="D53" s="24">
        <v>0</v>
      </c>
      <c r="E53" s="24">
        <v>3.39</v>
      </c>
      <c r="F53" s="24">
        <v>1479.01</v>
      </c>
      <c r="G53" s="15">
        <v>44.77</v>
      </c>
      <c r="H53" s="16">
        <f t="shared" si="0"/>
        <v>2555.46</v>
      </c>
      <c r="I53" s="16">
        <f t="shared" si="1"/>
        <v>2870.04</v>
      </c>
      <c r="J53" s="16">
        <f t="shared" si="2"/>
        <v>3384.91</v>
      </c>
      <c r="K53" s="16">
        <f t="shared" si="3"/>
        <v>4528.03</v>
      </c>
    </row>
    <row r="54" spans="1:11" s="10" customFormat="1" ht="14.25" customHeight="1">
      <c r="A54" s="28">
        <v>42157</v>
      </c>
      <c r="B54" s="21">
        <v>21</v>
      </c>
      <c r="C54" s="24">
        <v>1458.86</v>
      </c>
      <c r="D54" s="24">
        <v>0</v>
      </c>
      <c r="E54" s="24">
        <v>145.43</v>
      </c>
      <c r="F54" s="24">
        <v>1472.13</v>
      </c>
      <c r="G54" s="15">
        <v>44.56</v>
      </c>
      <c r="H54" s="16">
        <f t="shared" si="0"/>
        <v>2548.37</v>
      </c>
      <c r="I54" s="16">
        <f t="shared" si="1"/>
        <v>2862.95</v>
      </c>
      <c r="J54" s="16">
        <f t="shared" si="2"/>
        <v>3377.8199999999997</v>
      </c>
      <c r="K54" s="16">
        <f t="shared" si="3"/>
        <v>4520.9400000000005</v>
      </c>
    </row>
    <row r="55" spans="1:11" s="10" customFormat="1" ht="14.25" customHeight="1">
      <c r="A55" s="28">
        <v>42157</v>
      </c>
      <c r="B55" s="21">
        <v>22</v>
      </c>
      <c r="C55" s="24">
        <v>1401.04</v>
      </c>
      <c r="D55" s="24">
        <v>0</v>
      </c>
      <c r="E55" s="24">
        <v>312.15</v>
      </c>
      <c r="F55" s="24">
        <v>1414.31</v>
      </c>
      <c r="G55" s="15">
        <v>42.81</v>
      </c>
      <c r="H55" s="16">
        <f t="shared" si="0"/>
        <v>2488.8</v>
      </c>
      <c r="I55" s="16">
        <f t="shared" si="1"/>
        <v>2803.38</v>
      </c>
      <c r="J55" s="16">
        <f t="shared" si="2"/>
        <v>3318.25</v>
      </c>
      <c r="K55" s="16">
        <f t="shared" si="3"/>
        <v>4461.37</v>
      </c>
    </row>
    <row r="56" spans="1:11" s="10" customFormat="1" ht="14.25" customHeight="1">
      <c r="A56" s="28">
        <v>42157</v>
      </c>
      <c r="B56" s="21">
        <v>23</v>
      </c>
      <c r="C56" s="24">
        <v>1188.34</v>
      </c>
      <c r="D56" s="24">
        <v>0</v>
      </c>
      <c r="E56" s="24">
        <v>736.09</v>
      </c>
      <c r="F56" s="24">
        <v>1201.61</v>
      </c>
      <c r="G56" s="15">
        <v>36.37</v>
      </c>
      <c r="H56" s="16">
        <f t="shared" si="0"/>
        <v>2269.66</v>
      </c>
      <c r="I56" s="16">
        <f t="shared" si="1"/>
        <v>2584.24</v>
      </c>
      <c r="J56" s="16">
        <f t="shared" si="2"/>
        <v>3099.1099999999997</v>
      </c>
      <c r="K56" s="16">
        <f t="shared" si="3"/>
        <v>4242.23</v>
      </c>
    </row>
    <row r="57" spans="1:11" s="10" customFormat="1" ht="14.25" customHeight="1">
      <c r="A57" s="28">
        <v>42158</v>
      </c>
      <c r="B57" s="21">
        <v>0</v>
      </c>
      <c r="C57" s="24">
        <v>1026.93</v>
      </c>
      <c r="D57" s="24">
        <v>0</v>
      </c>
      <c r="E57" s="24">
        <v>249.87</v>
      </c>
      <c r="F57" s="24">
        <v>1040.2</v>
      </c>
      <c r="G57" s="15">
        <v>31.49</v>
      </c>
      <c r="H57" s="16">
        <f t="shared" si="0"/>
        <v>2103.37</v>
      </c>
      <c r="I57" s="16">
        <f t="shared" si="1"/>
        <v>2417.95</v>
      </c>
      <c r="J57" s="16">
        <f t="shared" si="2"/>
        <v>2932.8199999999997</v>
      </c>
      <c r="K57" s="16">
        <f t="shared" si="3"/>
        <v>4075.94</v>
      </c>
    </row>
    <row r="58" spans="1:11" s="10" customFormat="1" ht="14.25" customHeight="1">
      <c r="A58" s="28">
        <v>42158</v>
      </c>
      <c r="B58" s="21">
        <v>1</v>
      </c>
      <c r="C58" s="24">
        <v>880.85</v>
      </c>
      <c r="D58" s="24">
        <v>0</v>
      </c>
      <c r="E58" s="24">
        <v>193.05</v>
      </c>
      <c r="F58" s="24">
        <v>894.12</v>
      </c>
      <c r="G58" s="15">
        <v>27.06</v>
      </c>
      <c r="H58" s="16">
        <f t="shared" si="0"/>
        <v>1952.8600000000001</v>
      </c>
      <c r="I58" s="16">
        <f t="shared" si="1"/>
        <v>2267.44</v>
      </c>
      <c r="J58" s="16">
        <f t="shared" si="2"/>
        <v>2782.31</v>
      </c>
      <c r="K58" s="16">
        <f t="shared" si="3"/>
        <v>3925.43</v>
      </c>
    </row>
    <row r="59" spans="1:11" s="10" customFormat="1" ht="14.25" customHeight="1">
      <c r="A59" s="28">
        <v>42158</v>
      </c>
      <c r="B59" s="21">
        <v>2</v>
      </c>
      <c r="C59" s="24">
        <v>761.91</v>
      </c>
      <c r="D59" s="24">
        <v>0</v>
      </c>
      <c r="E59" s="24">
        <v>101.9</v>
      </c>
      <c r="F59" s="24">
        <v>775.18</v>
      </c>
      <c r="G59" s="15">
        <v>23.46</v>
      </c>
      <c r="H59" s="16">
        <f t="shared" si="0"/>
        <v>1830.3200000000002</v>
      </c>
      <c r="I59" s="16">
        <f t="shared" si="1"/>
        <v>2144.9</v>
      </c>
      <c r="J59" s="16">
        <f t="shared" si="2"/>
        <v>2659.77</v>
      </c>
      <c r="K59" s="16">
        <f t="shared" si="3"/>
        <v>3802.89</v>
      </c>
    </row>
    <row r="60" spans="1:11" s="10" customFormat="1" ht="14.25" customHeight="1">
      <c r="A60" s="28">
        <v>42158</v>
      </c>
      <c r="B60" s="21">
        <v>3</v>
      </c>
      <c r="C60" s="24">
        <v>725.98</v>
      </c>
      <c r="D60" s="24">
        <v>0</v>
      </c>
      <c r="E60" s="24">
        <v>116.41</v>
      </c>
      <c r="F60" s="24">
        <v>739.25</v>
      </c>
      <c r="G60" s="15">
        <v>22.38</v>
      </c>
      <c r="H60" s="16">
        <f t="shared" si="0"/>
        <v>1793.31</v>
      </c>
      <c r="I60" s="16">
        <f t="shared" si="1"/>
        <v>2107.89</v>
      </c>
      <c r="J60" s="16">
        <f t="shared" si="2"/>
        <v>2622.7599999999998</v>
      </c>
      <c r="K60" s="16">
        <f t="shared" si="3"/>
        <v>3765.88</v>
      </c>
    </row>
    <row r="61" spans="1:11" s="10" customFormat="1" ht="14.25" customHeight="1">
      <c r="A61" s="28">
        <v>42158</v>
      </c>
      <c r="B61" s="21">
        <v>4</v>
      </c>
      <c r="C61" s="24">
        <v>723.73</v>
      </c>
      <c r="D61" s="24">
        <v>0</v>
      </c>
      <c r="E61" s="24">
        <v>1.56</v>
      </c>
      <c r="F61" s="24">
        <v>737</v>
      </c>
      <c r="G61" s="15">
        <v>22.31</v>
      </c>
      <c r="H61" s="16">
        <f t="shared" si="0"/>
        <v>1790.99</v>
      </c>
      <c r="I61" s="16">
        <f t="shared" si="1"/>
        <v>2105.5699999999997</v>
      </c>
      <c r="J61" s="16">
        <f t="shared" si="2"/>
        <v>2620.4399999999996</v>
      </c>
      <c r="K61" s="16">
        <f t="shared" si="3"/>
        <v>3763.56</v>
      </c>
    </row>
    <row r="62" spans="1:11" s="10" customFormat="1" ht="14.25" customHeight="1">
      <c r="A62" s="28">
        <v>42158</v>
      </c>
      <c r="B62" s="21">
        <v>5</v>
      </c>
      <c r="C62" s="24">
        <v>875.59</v>
      </c>
      <c r="D62" s="24">
        <v>6.02</v>
      </c>
      <c r="E62" s="24">
        <v>0</v>
      </c>
      <c r="F62" s="24">
        <v>888.86</v>
      </c>
      <c r="G62" s="15">
        <v>26.9</v>
      </c>
      <c r="H62" s="16">
        <f t="shared" si="0"/>
        <v>1947.44</v>
      </c>
      <c r="I62" s="16">
        <f t="shared" si="1"/>
        <v>2262.02</v>
      </c>
      <c r="J62" s="16">
        <f t="shared" si="2"/>
        <v>2776.89</v>
      </c>
      <c r="K62" s="16">
        <f t="shared" si="3"/>
        <v>3920.01</v>
      </c>
    </row>
    <row r="63" spans="1:11" s="10" customFormat="1" ht="14.25" customHeight="1">
      <c r="A63" s="28">
        <v>42158</v>
      </c>
      <c r="B63" s="21">
        <v>6</v>
      </c>
      <c r="C63" s="24">
        <v>1062.15</v>
      </c>
      <c r="D63" s="24">
        <v>0</v>
      </c>
      <c r="E63" s="24">
        <v>11.51</v>
      </c>
      <c r="F63" s="24">
        <v>1075.42</v>
      </c>
      <c r="G63" s="15">
        <v>32.55</v>
      </c>
      <c r="H63" s="16">
        <f t="shared" si="0"/>
        <v>2139.65</v>
      </c>
      <c r="I63" s="16">
        <f t="shared" si="1"/>
        <v>2454.23</v>
      </c>
      <c r="J63" s="16">
        <f t="shared" si="2"/>
        <v>2969.1</v>
      </c>
      <c r="K63" s="16">
        <f t="shared" si="3"/>
        <v>4112.22</v>
      </c>
    </row>
    <row r="64" spans="1:11" s="10" customFormat="1" ht="14.25" customHeight="1">
      <c r="A64" s="28">
        <v>42158</v>
      </c>
      <c r="B64" s="21">
        <v>7</v>
      </c>
      <c r="C64" s="24">
        <v>1212.07</v>
      </c>
      <c r="D64" s="24">
        <v>82.85</v>
      </c>
      <c r="E64" s="24">
        <v>0</v>
      </c>
      <c r="F64" s="24">
        <v>1225.34</v>
      </c>
      <c r="G64" s="15">
        <v>37.09</v>
      </c>
      <c r="H64" s="16">
        <f t="shared" si="0"/>
        <v>2294.1099999999997</v>
      </c>
      <c r="I64" s="16">
        <f t="shared" si="1"/>
        <v>2608.6899999999996</v>
      </c>
      <c r="J64" s="16">
        <f t="shared" si="2"/>
        <v>3123.5599999999995</v>
      </c>
      <c r="K64" s="16">
        <f t="shared" si="3"/>
        <v>4266.68</v>
      </c>
    </row>
    <row r="65" spans="1:11" s="10" customFormat="1" ht="14.25" customHeight="1">
      <c r="A65" s="28">
        <v>42158</v>
      </c>
      <c r="B65" s="21">
        <v>8</v>
      </c>
      <c r="C65" s="24">
        <v>1387.05</v>
      </c>
      <c r="D65" s="24">
        <v>5.84</v>
      </c>
      <c r="E65" s="24">
        <v>0</v>
      </c>
      <c r="F65" s="24">
        <v>1400.32</v>
      </c>
      <c r="G65" s="15">
        <v>42.39</v>
      </c>
      <c r="H65" s="16">
        <f t="shared" si="0"/>
        <v>2474.3900000000003</v>
      </c>
      <c r="I65" s="16">
        <f t="shared" si="1"/>
        <v>2788.9700000000003</v>
      </c>
      <c r="J65" s="16">
        <f t="shared" si="2"/>
        <v>3303.84</v>
      </c>
      <c r="K65" s="16">
        <f t="shared" si="3"/>
        <v>4446.96</v>
      </c>
    </row>
    <row r="66" spans="1:11" s="10" customFormat="1" ht="14.25" customHeight="1">
      <c r="A66" s="28">
        <v>42158</v>
      </c>
      <c r="B66" s="21">
        <v>9</v>
      </c>
      <c r="C66" s="24">
        <v>1402.89</v>
      </c>
      <c r="D66" s="24">
        <v>6.92</v>
      </c>
      <c r="E66" s="24">
        <v>0</v>
      </c>
      <c r="F66" s="24">
        <v>1416.16</v>
      </c>
      <c r="G66" s="15">
        <v>42.87</v>
      </c>
      <c r="H66" s="16">
        <f t="shared" si="0"/>
        <v>2490.71</v>
      </c>
      <c r="I66" s="16">
        <f t="shared" si="1"/>
        <v>2805.29</v>
      </c>
      <c r="J66" s="16">
        <f t="shared" si="2"/>
        <v>3320.16</v>
      </c>
      <c r="K66" s="16">
        <f t="shared" si="3"/>
        <v>4463.28</v>
      </c>
    </row>
    <row r="67" spans="1:11" s="10" customFormat="1" ht="14.25" customHeight="1">
      <c r="A67" s="28">
        <v>42158</v>
      </c>
      <c r="B67" s="21">
        <v>10</v>
      </c>
      <c r="C67" s="24">
        <v>1445.16</v>
      </c>
      <c r="D67" s="24">
        <v>8.14</v>
      </c>
      <c r="E67" s="24">
        <v>0</v>
      </c>
      <c r="F67" s="24">
        <v>1458.43</v>
      </c>
      <c r="G67" s="15">
        <v>44.15</v>
      </c>
      <c r="H67" s="16">
        <f t="shared" si="0"/>
        <v>2534.26</v>
      </c>
      <c r="I67" s="16">
        <f t="shared" si="1"/>
        <v>2848.84</v>
      </c>
      <c r="J67" s="16">
        <f t="shared" si="2"/>
        <v>3363.71</v>
      </c>
      <c r="K67" s="16">
        <f t="shared" si="3"/>
        <v>4506.83</v>
      </c>
    </row>
    <row r="68" spans="1:11" s="10" customFormat="1" ht="14.25" customHeight="1">
      <c r="A68" s="28">
        <v>42158</v>
      </c>
      <c r="B68" s="21">
        <v>11</v>
      </c>
      <c r="C68" s="24">
        <v>1446.31</v>
      </c>
      <c r="D68" s="24">
        <v>0</v>
      </c>
      <c r="E68" s="24">
        <v>34.63</v>
      </c>
      <c r="F68" s="24">
        <v>1459.58</v>
      </c>
      <c r="G68" s="15">
        <v>44.18</v>
      </c>
      <c r="H68" s="16">
        <f t="shared" si="0"/>
        <v>2535.44</v>
      </c>
      <c r="I68" s="16">
        <f t="shared" si="1"/>
        <v>2850.02</v>
      </c>
      <c r="J68" s="16">
        <f t="shared" si="2"/>
        <v>3364.89</v>
      </c>
      <c r="K68" s="16">
        <f t="shared" si="3"/>
        <v>4508.01</v>
      </c>
    </row>
    <row r="69" spans="1:11" s="10" customFormat="1" ht="14.25" customHeight="1">
      <c r="A69" s="28">
        <v>42158</v>
      </c>
      <c r="B69" s="21">
        <v>12</v>
      </c>
      <c r="C69" s="24">
        <v>1409.33</v>
      </c>
      <c r="D69" s="24">
        <v>38.69</v>
      </c>
      <c r="E69" s="24">
        <v>0</v>
      </c>
      <c r="F69" s="24">
        <v>1422.6</v>
      </c>
      <c r="G69" s="15">
        <v>43.06</v>
      </c>
      <c r="H69" s="16">
        <f t="shared" si="0"/>
        <v>2497.34</v>
      </c>
      <c r="I69" s="16">
        <f t="shared" si="1"/>
        <v>2811.92</v>
      </c>
      <c r="J69" s="16">
        <f t="shared" si="2"/>
        <v>3326.79</v>
      </c>
      <c r="K69" s="16">
        <f t="shared" si="3"/>
        <v>4469.91</v>
      </c>
    </row>
    <row r="70" spans="1:11" s="10" customFormat="1" ht="14.25" customHeight="1">
      <c r="A70" s="28">
        <v>42158</v>
      </c>
      <c r="B70" s="21">
        <v>13</v>
      </c>
      <c r="C70" s="24">
        <v>1411.42</v>
      </c>
      <c r="D70" s="24">
        <v>40.54</v>
      </c>
      <c r="E70" s="24">
        <v>0</v>
      </c>
      <c r="F70" s="24">
        <v>1424.69</v>
      </c>
      <c r="G70" s="15">
        <v>43.12</v>
      </c>
      <c r="H70" s="16">
        <f t="shared" si="0"/>
        <v>2499.49</v>
      </c>
      <c r="I70" s="16">
        <f t="shared" si="1"/>
        <v>2814.0699999999997</v>
      </c>
      <c r="J70" s="16">
        <f t="shared" si="2"/>
        <v>3328.9399999999996</v>
      </c>
      <c r="K70" s="16">
        <f t="shared" si="3"/>
        <v>4472.0599999999995</v>
      </c>
    </row>
    <row r="71" spans="1:11" s="10" customFormat="1" ht="14.25" customHeight="1">
      <c r="A71" s="28">
        <v>42158</v>
      </c>
      <c r="B71" s="21">
        <v>14</v>
      </c>
      <c r="C71" s="24">
        <v>1454.77</v>
      </c>
      <c r="D71" s="24">
        <v>0</v>
      </c>
      <c r="E71" s="24">
        <v>18.32</v>
      </c>
      <c r="F71" s="24">
        <v>1468.04</v>
      </c>
      <c r="G71" s="15">
        <v>44.44</v>
      </c>
      <c r="H71" s="16">
        <f t="shared" si="0"/>
        <v>2544.16</v>
      </c>
      <c r="I71" s="16">
        <f t="shared" si="1"/>
        <v>2858.74</v>
      </c>
      <c r="J71" s="16">
        <f t="shared" si="2"/>
        <v>3373.6099999999997</v>
      </c>
      <c r="K71" s="16">
        <f t="shared" si="3"/>
        <v>4516.73</v>
      </c>
    </row>
    <row r="72" spans="1:11" s="10" customFormat="1" ht="14.25" customHeight="1">
      <c r="A72" s="28">
        <v>42158</v>
      </c>
      <c r="B72" s="21">
        <v>15</v>
      </c>
      <c r="C72" s="24">
        <v>1450.72</v>
      </c>
      <c r="D72" s="24">
        <v>0</v>
      </c>
      <c r="E72" s="24">
        <v>7.73</v>
      </c>
      <c r="F72" s="24">
        <v>1463.99</v>
      </c>
      <c r="G72" s="15">
        <v>44.31</v>
      </c>
      <c r="H72" s="16">
        <f t="shared" si="0"/>
        <v>2539.98</v>
      </c>
      <c r="I72" s="16">
        <f t="shared" si="1"/>
        <v>2854.56</v>
      </c>
      <c r="J72" s="16">
        <f t="shared" si="2"/>
        <v>3369.43</v>
      </c>
      <c r="K72" s="16">
        <f t="shared" si="3"/>
        <v>4512.55</v>
      </c>
    </row>
    <row r="73" spans="1:11" s="10" customFormat="1" ht="14.25" customHeight="1">
      <c r="A73" s="28">
        <v>42158</v>
      </c>
      <c r="B73" s="21">
        <v>16</v>
      </c>
      <c r="C73" s="24">
        <v>1418.47</v>
      </c>
      <c r="D73" s="24">
        <v>0</v>
      </c>
      <c r="E73" s="24">
        <v>8.29</v>
      </c>
      <c r="F73" s="24">
        <v>1431.74</v>
      </c>
      <c r="G73" s="15">
        <v>43.34</v>
      </c>
      <c r="H73" s="16">
        <f t="shared" si="0"/>
        <v>2506.76</v>
      </c>
      <c r="I73" s="16">
        <f t="shared" si="1"/>
        <v>2821.34</v>
      </c>
      <c r="J73" s="16">
        <f t="shared" si="2"/>
        <v>3336.21</v>
      </c>
      <c r="K73" s="16">
        <f t="shared" si="3"/>
        <v>4479.33</v>
      </c>
    </row>
    <row r="74" spans="1:11" s="10" customFormat="1" ht="14.25" customHeight="1">
      <c r="A74" s="28">
        <v>42158</v>
      </c>
      <c r="B74" s="21">
        <v>17</v>
      </c>
      <c r="C74" s="24">
        <v>1382.78</v>
      </c>
      <c r="D74" s="24">
        <v>0</v>
      </c>
      <c r="E74" s="24">
        <v>0.08</v>
      </c>
      <c r="F74" s="24">
        <v>1396.05</v>
      </c>
      <c r="G74" s="15">
        <v>42.26</v>
      </c>
      <c r="H74" s="16">
        <f aca="true" t="shared" si="4" ref="H74:H137">SUM(F74:G74,$M$3)</f>
        <v>2469.99</v>
      </c>
      <c r="I74" s="16">
        <f aca="true" t="shared" si="5" ref="I74:I137">SUM(F74:G74,$N$3)</f>
        <v>2784.5699999999997</v>
      </c>
      <c r="J74" s="16">
        <f aca="true" t="shared" si="6" ref="J74:J137">SUM(F74:G74,$O$3)</f>
        <v>3299.4399999999996</v>
      </c>
      <c r="K74" s="16">
        <f aca="true" t="shared" si="7" ref="K74:K137">SUM(F74:G74,$P$3)</f>
        <v>4442.5599999999995</v>
      </c>
    </row>
    <row r="75" spans="1:11" s="10" customFormat="1" ht="14.25" customHeight="1">
      <c r="A75" s="28">
        <v>42158</v>
      </c>
      <c r="B75" s="21">
        <v>18</v>
      </c>
      <c r="C75" s="24">
        <v>1375.37</v>
      </c>
      <c r="D75" s="24">
        <v>0</v>
      </c>
      <c r="E75" s="24">
        <v>13.18</v>
      </c>
      <c r="F75" s="24">
        <v>1388.64</v>
      </c>
      <c r="G75" s="15">
        <v>42.03</v>
      </c>
      <c r="H75" s="16">
        <f t="shared" si="4"/>
        <v>2462.3500000000004</v>
      </c>
      <c r="I75" s="16">
        <f t="shared" si="5"/>
        <v>2776.9300000000003</v>
      </c>
      <c r="J75" s="16">
        <f t="shared" si="6"/>
        <v>3291.8</v>
      </c>
      <c r="K75" s="16">
        <f t="shared" si="7"/>
        <v>4434.92</v>
      </c>
    </row>
    <row r="76" spans="1:11" s="10" customFormat="1" ht="14.25" customHeight="1">
      <c r="A76" s="28">
        <v>42158</v>
      </c>
      <c r="B76" s="21">
        <v>19</v>
      </c>
      <c r="C76" s="24">
        <v>1391.77</v>
      </c>
      <c r="D76" s="24">
        <v>0.9</v>
      </c>
      <c r="E76" s="24">
        <v>0</v>
      </c>
      <c r="F76" s="24">
        <v>1405.04</v>
      </c>
      <c r="G76" s="15">
        <v>42.53</v>
      </c>
      <c r="H76" s="16">
        <f t="shared" si="4"/>
        <v>2479.25</v>
      </c>
      <c r="I76" s="16">
        <f t="shared" si="5"/>
        <v>2793.83</v>
      </c>
      <c r="J76" s="16">
        <f t="shared" si="6"/>
        <v>3308.7</v>
      </c>
      <c r="K76" s="16">
        <f t="shared" si="7"/>
        <v>4451.82</v>
      </c>
    </row>
    <row r="77" spans="1:11" s="10" customFormat="1" ht="14.25" customHeight="1">
      <c r="A77" s="28">
        <v>42158</v>
      </c>
      <c r="B77" s="21">
        <v>20</v>
      </c>
      <c r="C77" s="24">
        <v>1442.23</v>
      </c>
      <c r="D77" s="24">
        <v>8.98</v>
      </c>
      <c r="E77" s="24">
        <v>0</v>
      </c>
      <c r="F77" s="24">
        <v>1455.5</v>
      </c>
      <c r="G77" s="15">
        <v>44.06</v>
      </c>
      <c r="H77" s="16">
        <f t="shared" si="4"/>
        <v>2531.24</v>
      </c>
      <c r="I77" s="16">
        <f t="shared" si="5"/>
        <v>2845.8199999999997</v>
      </c>
      <c r="J77" s="16">
        <f t="shared" si="6"/>
        <v>3360.6899999999996</v>
      </c>
      <c r="K77" s="16">
        <f t="shared" si="7"/>
        <v>4503.8099999999995</v>
      </c>
    </row>
    <row r="78" spans="1:11" s="10" customFormat="1" ht="14.25" customHeight="1">
      <c r="A78" s="28">
        <v>42158</v>
      </c>
      <c r="B78" s="21">
        <v>21</v>
      </c>
      <c r="C78" s="24">
        <v>1452.19</v>
      </c>
      <c r="D78" s="24">
        <v>0</v>
      </c>
      <c r="E78" s="24">
        <v>86.96</v>
      </c>
      <c r="F78" s="24">
        <v>1465.46</v>
      </c>
      <c r="G78" s="15">
        <v>44.36</v>
      </c>
      <c r="H78" s="16">
        <f t="shared" si="4"/>
        <v>2541.5</v>
      </c>
      <c r="I78" s="16">
        <f t="shared" si="5"/>
        <v>2856.08</v>
      </c>
      <c r="J78" s="16">
        <f t="shared" si="6"/>
        <v>3370.95</v>
      </c>
      <c r="K78" s="16">
        <f t="shared" si="7"/>
        <v>4514.07</v>
      </c>
    </row>
    <row r="79" spans="1:11" s="10" customFormat="1" ht="14.25" customHeight="1">
      <c r="A79" s="28">
        <v>42158</v>
      </c>
      <c r="B79" s="21">
        <v>22</v>
      </c>
      <c r="C79" s="24">
        <v>1439.4</v>
      </c>
      <c r="D79" s="24">
        <v>0</v>
      </c>
      <c r="E79" s="24">
        <v>544.92</v>
      </c>
      <c r="F79" s="24">
        <v>1452.67</v>
      </c>
      <c r="G79" s="15">
        <v>43.97</v>
      </c>
      <c r="H79" s="16">
        <f t="shared" si="4"/>
        <v>2528.32</v>
      </c>
      <c r="I79" s="16">
        <f t="shared" si="5"/>
        <v>2842.9</v>
      </c>
      <c r="J79" s="16">
        <f t="shared" si="6"/>
        <v>3357.77</v>
      </c>
      <c r="K79" s="16">
        <f t="shared" si="7"/>
        <v>4500.89</v>
      </c>
    </row>
    <row r="80" spans="1:11" s="10" customFormat="1" ht="14.25" customHeight="1">
      <c r="A80" s="28">
        <v>42158</v>
      </c>
      <c r="B80" s="21">
        <v>23</v>
      </c>
      <c r="C80" s="24">
        <v>1362.27</v>
      </c>
      <c r="D80" s="24">
        <v>0</v>
      </c>
      <c r="E80" s="24">
        <v>512.5</v>
      </c>
      <c r="F80" s="24">
        <v>1375.54</v>
      </c>
      <c r="G80" s="15">
        <v>41.64</v>
      </c>
      <c r="H80" s="16">
        <f t="shared" si="4"/>
        <v>2448.86</v>
      </c>
      <c r="I80" s="16">
        <f t="shared" si="5"/>
        <v>2763.44</v>
      </c>
      <c r="J80" s="16">
        <f t="shared" si="6"/>
        <v>3278.31</v>
      </c>
      <c r="K80" s="16">
        <f t="shared" si="7"/>
        <v>4421.43</v>
      </c>
    </row>
    <row r="81" spans="1:11" s="10" customFormat="1" ht="14.25" customHeight="1">
      <c r="A81" s="28">
        <v>42159</v>
      </c>
      <c r="B81" s="21">
        <v>0</v>
      </c>
      <c r="C81" s="24">
        <v>1224.38</v>
      </c>
      <c r="D81" s="24">
        <v>0</v>
      </c>
      <c r="E81" s="24">
        <v>379.2</v>
      </c>
      <c r="F81" s="24">
        <v>1237.65</v>
      </c>
      <c r="G81" s="15">
        <v>37.46</v>
      </c>
      <c r="H81" s="16">
        <f t="shared" si="4"/>
        <v>2306.79</v>
      </c>
      <c r="I81" s="16">
        <f t="shared" si="5"/>
        <v>2621.37</v>
      </c>
      <c r="J81" s="16">
        <f t="shared" si="6"/>
        <v>3136.24</v>
      </c>
      <c r="K81" s="16">
        <f t="shared" si="7"/>
        <v>4279.360000000001</v>
      </c>
    </row>
    <row r="82" spans="1:11" s="10" customFormat="1" ht="14.25" customHeight="1">
      <c r="A82" s="28">
        <v>42159</v>
      </c>
      <c r="B82" s="21">
        <v>1</v>
      </c>
      <c r="C82" s="24">
        <v>892.36</v>
      </c>
      <c r="D82" s="24">
        <v>0</v>
      </c>
      <c r="E82" s="24">
        <v>149.9</v>
      </c>
      <c r="F82" s="24">
        <v>905.63</v>
      </c>
      <c r="G82" s="15">
        <v>27.41</v>
      </c>
      <c r="H82" s="16">
        <f t="shared" si="4"/>
        <v>1964.72</v>
      </c>
      <c r="I82" s="16">
        <f t="shared" si="5"/>
        <v>2279.3</v>
      </c>
      <c r="J82" s="16">
        <f t="shared" si="6"/>
        <v>2794.17</v>
      </c>
      <c r="K82" s="16">
        <f t="shared" si="7"/>
        <v>3937.29</v>
      </c>
    </row>
    <row r="83" spans="1:11" s="10" customFormat="1" ht="14.25" customHeight="1">
      <c r="A83" s="28">
        <v>42159</v>
      </c>
      <c r="B83" s="21">
        <v>2</v>
      </c>
      <c r="C83" s="24">
        <v>763.55</v>
      </c>
      <c r="D83" s="24">
        <v>0</v>
      </c>
      <c r="E83" s="24">
        <v>81.93</v>
      </c>
      <c r="F83" s="24">
        <v>776.82</v>
      </c>
      <c r="G83" s="15">
        <v>23.51</v>
      </c>
      <c r="H83" s="16">
        <f t="shared" si="4"/>
        <v>1832.0100000000002</v>
      </c>
      <c r="I83" s="16">
        <f t="shared" si="5"/>
        <v>2146.59</v>
      </c>
      <c r="J83" s="16">
        <f t="shared" si="6"/>
        <v>2661.46</v>
      </c>
      <c r="K83" s="16">
        <f t="shared" si="7"/>
        <v>3804.58</v>
      </c>
    </row>
    <row r="84" spans="1:11" s="10" customFormat="1" ht="14.25" customHeight="1">
      <c r="A84" s="28">
        <v>42159</v>
      </c>
      <c r="B84" s="21">
        <v>3</v>
      </c>
      <c r="C84" s="24">
        <v>697.78</v>
      </c>
      <c r="D84" s="24">
        <v>0</v>
      </c>
      <c r="E84" s="24">
        <v>71.25</v>
      </c>
      <c r="F84" s="24">
        <v>711.05</v>
      </c>
      <c r="G84" s="15">
        <v>21.52</v>
      </c>
      <c r="H84" s="16">
        <f t="shared" si="4"/>
        <v>1764.25</v>
      </c>
      <c r="I84" s="16">
        <f t="shared" si="5"/>
        <v>2078.83</v>
      </c>
      <c r="J84" s="16">
        <f t="shared" si="6"/>
        <v>2593.7</v>
      </c>
      <c r="K84" s="16">
        <f t="shared" si="7"/>
        <v>3736.8199999999997</v>
      </c>
    </row>
    <row r="85" spans="1:11" s="10" customFormat="1" ht="14.25" customHeight="1">
      <c r="A85" s="28">
        <v>42159</v>
      </c>
      <c r="B85" s="21">
        <v>4</v>
      </c>
      <c r="C85" s="24">
        <v>683.18</v>
      </c>
      <c r="D85" s="24">
        <v>0</v>
      </c>
      <c r="E85" s="24">
        <v>5.29</v>
      </c>
      <c r="F85" s="24">
        <v>696.45</v>
      </c>
      <c r="G85" s="15">
        <v>21.08</v>
      </c>
      <c r="H85" s="16">
        <f t="shared" si="4"/>
        <v>1749.21</v>
      </c>
      <c r="I85" s="16">
        <f t="shared" si="5"/>
        <v>2063.79</v>
      </c>
      <c r="J85" s="16">
        <f t="shared" si="6"/>
        <v>2578.66</v>
      </c>
      <c r="K85" s="16">
        <f t="shared" si="7"/>
        <v>3721.78</v>
      </c>
    </row>
    <row r="86" spans="1:11" s="10" customFormat="1" ht="14.25" customHeight="1">
      <c r="A86" s="28">
        <v>42159</v>
      </c>
      <c r="B86" s="21">
        <v>5</v>
      </c>
      <c r="C86" s="24">
        <v>845.77</v>
      </c>
      <c r="D86" s="24">
        <v>1.29</v>
      </c>
      <c r="E86" s="24">
        <v>0</v>
      </c>
      <c r="F86" s="24">
        <v>859.04</v>
      </c>
      <c r="G86" s="15">
        <v>26</v>
      </c>
      <c r="H86" s="16">
        <f t="shared" si="4"/>
        <v>1916.72</v>
      </c>
      <c r="I86" s="16">
        <f t="shared" si="5"/>
        <v>2231.3</v>
      </c>
      <c r="J86" s="16">
        <f t="shared" si="6"/>
        <v>2746.17</v>
      </c>
      <c r="K86" s="16">
        <f t="shared" si="7"/>
        <v>3889.29</v>
      </c>
    </row>
    <row r="87" spans="1:11" s="10" customFormat="1" ht="14.25" customHeight="1">
      <c r="A87" s="28">
        <v>42159</v>
      </c>
      <c r="B87" s="21">
        <v>6</v>
      </c>
      <c r="C87" s="24">
        <v>872.4</v>
      </c>
      <c r="D87" s="24">
        <v>162.02</v>
      </c>
      <c r="E87" s="24">
        <v>0</v>
      </c>
      <c r="F87" s="24">
        <v>885.67</v>
      </c>
      <c r="G87" s="15">
        <v>26.81</v>
      </c>
      <c r="H87" s="16">
        <f t="shared" si="4"/>
        <v>1944.1599999999999</v>
      </c>
      <c r="I87" s="16">
        <f t="shared" si="5"/>
        <v>2258.74</v>
      </c>
      <c r="J87" s="16">
        <f t="shared" si="6"/>
        <v>2773.6099999999997</v>
      </c>
      <c r="K87" s="16">
        <f t="shared" si="7"/>
        <v>3916.73</v>
      </c>
    </row>
    <row r="88" spans="1:11" s="10" customFormat="1" ht="14.25" customHeight="1">
      <c r="A88" s="28">
        <v>42159</v>
      </c>
      <c r="B88" s="21">
        <v>7</v>
      </c>
      <c r="C88" s="24">
        <v>1218.74</v>
      </c>
      <c r="D88" s="24">
        <v>16.15</v>
      </c>
      <c r="E88" s="24">
        <v>0</v>
      </c>
      <c r="F88" s="24">
        <v>1232.01</v>
      </c>
      <c r="G88" s="15">
        <v>37.29</v>
      </c>
      <c r="H88" s="16">
        <f t="shared" si="4"/>
        <v>2300.98</v>
      </c>
      <c r="I88" s="16">
        <f t="shared" si="5"/>
        <v>2615.56</v>
      </c>
      <c r="J88" s="16">
        <f t="shared" si="6"/>
        <v>3130.43</v>
      </c>
      <c r="K88" s="16">
        <f t="shared" si="7"/>
        <v>4273.55</v>
      </c>
    </row>
    <row r="89" spans="1:11" s="10" customFormat="1" ht="14.25" customHeight="1">
      <c r="A89" s="28">
        <v>42159</v>
      </c>
      <c r="B89" s="21">
        <v>8</v>
      </c>
      <c r="C89" s="24">
        <v>1280.69</v>
      </c>
      <c r="D89" s="24">
        <v>34.79</v>
      </c>
      <c r="E89" s="24">
        <v>0</v>
      </c>
      <c r="F89" s="24">
        <v>1293.96</v>
      </c>
      <c r="G89" s="15">
        <v>39.17</v>
      </c>
      <c r="H89" s="16">
        <f t="shared" si="4"/>
        <v>2364.8100000000004</v>
      </c>
      <c r="I89" s="16">
        <f t="shared" si="5"/>
        <v>2679.3900000000003</v>
      </c>
      <c r="J89" s="16">
        <f t="shared" si="6"/>
        <v>3194.26</v>
      </c>
      <c r="K89" s="16">
        <f t="shared" si="7"/>
        <v>4337.38</v>
      </c>
    </row>
    <row r="90" spans="1:11" s="10" customFormat="1" ht="14.25" customHeight="1">
      <c r="A90" s="28">
        <v>42159</v>
      </c>
      <c r="B90" s="21">
        <v>9</v>
      </c>
      <c r="C90" s="24">
        <v>1365.15</v>
      </c>
      <c r="D90" s="24">
        <v>2.52</v>
      </c>
      <c r="E90" s="24">
        <v>0</v>
      </c>
      <c r="F90" s="24">
        <v>1378.42</v>
      </c>
      <c r="G90" s="15">
        <v>41.72</v>
      </c>
      <c r="H90" s="16">
        <f t="shared" si="4"/>
        <v>2451.82</v>
      </c>
      <c r="I90" s="16">
        <f t="shared" si="5"/>
        <v>2766.4</v>
      </c>
      <c r="J90" s="16">
        <f t="shared" si="6"/>
        <v>3281.27</v>
      </c>
      <c r="K90" s="16">
        <f t="shared" si="7"/>
        <v>4424.39</v>
      </c>
    </row>
    <row r="91" spans="1:11" s="10" customFormat="1" ht="14.25" customHeight="1">
      <c r="A91" s="28">
        <v>42159</v>
      </c>
      <c r="B91" s="21">
        <v>10</v>
      </c>
      <c r="C91" s="24">
        <v>1396.61</v>
      </c>
      <c r="D91" s="24">
        <v>0</v>
      </c>
      <c r="E91" s="24">
        <v>11.18</v>
      </c>
      <c r="F91" s="24">
        <v>1409.88</v>
      </c>
      <c r="G91" s="15">
        <v>42.68</v>
      </c>
      <c r="H91" s="16">
        <f t="shared" si="4"/>
        <v>2484.2400000000002</v>
      </c>
      <c r="I91" s="16">
        <f t="shared" si="5"/>
        <v>2798.82</v>
      </c>
      <c r="J91" s="16">
        <f t="shared" si="6"/>
        <v>3313.69</v>
      </c>
      <c r="K91" s="16">
        <f t="shared" si="7"/>
        <v>4456.81</v>
      </c>
    </row>
    <row r="92" spans="1:11" s="10" customFormat="1" ht="14.25" customHeight="1">
      <c r="A92" s="28">
        <v>42159</v>
      </c>
      <c r="B92" s="21">
        <v>11</v>
      </c>
      <c r="C92" s="24">
        <v>1358.25</v>
      </c>
      <c r="D92" s="24">
        <v>0</v>
      </c>
      <c r="E92" s="24">
        <v>60.5</v>
      </c>
      <c r="F92" s="24">
        <v>1371.52</v>
      </c>
      <c r="G92" s="15">
        <v>41.51</v>
      </c>
      <c r="H92" s="16">
        <f t="shared" si="4"/>
        <v>2444.71</v>
      </c>
      <c r="I92" s="16">
        <f t="shared" si="5"/>
        <v>2759.29</v>
      </c>
      <c r="J92" s="16">
        <f t="shared" si="6"/>
        <v>3274.16</v>
      </c>
      <c r="K92" s="16">
        <f t="shared" si="7"/>
        <v>4417.28</v>
      </c>
    </row>
    <row r="93" spans="1:11" s="10" customFormat="1" ht="14.25" customHeight="1">
      <c r="A93" s="28">
        <v>42159</v>
      </c>
      <c r="B93" s="21">
        <v>12</v>
      </c>
      <c r="C93" s="24">
        <v>1339.54</v>
      </c>
      <c r="D93" s="24">
        <v>13.57</v>
      </c>
      <c r="E93" s="24">
        <v>0</v>
      </c>
      <c r="F93" s="24">
        <v>1352.81</v>
      </c>
      <c r="G93" s="15">
        <v>40.95</v>
      </c>
      <c r="H93" s="16">
        <f t="shared" si="4"/>
        <v>2425.44</v>
      </c>
      <c r="I93" s="16">
        <f t="shared" si="5"/>
        <v>2740.02</v>
      </c>
      <c r="J93" s="16">
        <f t="shared" si="6"/>
        <v>3254.89</v>
      </c>
      <c r="K93" s="16">
        <f t="shared" si="7"/>
        <v>4398.01</v>
      </c>
    </row>
    <row r="94" spans="1:11" s="10" customFormat="1" ht="14.25" customHeight="1">
      <c r="A94" s="28">
        <v>42159</v>
      </c>
      <c r="B94" s="21">
        <v>13</v>
      </c>
      <c r="C94" s="24">
        <v>1299.56</v>
      </c>
      <c r="D94" s="24">
        <v>41.03</v>
      </c>
      <c r="E94" s="24">
        <v>0</v>
      </c>
      <c r="F94" s="24">
        <v>1312.83</v>
      </c>
      <c r="G94" s="15">
        <v>39.74</v>
      </c>
      <c r="H94" s="16">
        <f t="shared" si="4"/>
        <v>2384.25</v>
      </c>
      <c r="I94" s="16">
        <f t="shared" si="5"/>
        <v>2698.83</v>
      </c>
      <c r="J94" s="16">
        <f t="shared" si="6"/>
        <v>3213.7</v>
      </c>
      <c r="K94" s="16">
        <f t="shared" si="7"/>
        <v>4356.82</v>
      </c>
    </row>
    <row r="95" spans="1:11" s="10" customFormat="1" ht="14.25" customHeight="1">
      <c r="A95" s="28">
        <v>42159</v>
      </c>
      <c r="B95" s="21">
        <v>14</v>
      </c>
      <c r="C95" s="24">
        <v>1354.31</v>
      </c>
      <c r="D95" s="24">
        <v>98.08</v>
      </c>
      <c r="E95" s="24">
        <v>0</v>
      </c>
      <c r="F95" s="24">
        <v>1367.58</v>
      </c>
      <c r="G95" s="15">
        <v>41.4</v>
      </c>
      <c r="H95" s="16">
        <f t="shared" si="4"/>
        <v>2440.66</v>
      </c>
      <c r="I95" s="16">
        <f t="shared" si="5"/>
        <v>2755.24</v>
      </c>
      <c r="J95" s="16">
        <f t="shared" si="6"/>
        <v>3270.1099999999997</v>
      </c>
      <c r="K95" s="16">
        <f t="shared" si="7"/>
        <v>4413.23</v>
      </c>
    </row>
    <row r="96" spans="1:11" s="10" customFormat="1" ht="14.25" customHeight="1">
      <c r="A96" s="28">
        <v>42159</v>
      </c>
      <c r="B96" s="21">
        <v>15</v>
      </c>
      <c r="C96" s="24">
        <v>1307.94</v>
      </c>
      <c r="D96" s="24">
        <v>142.75</v>
      </c>
      <c r="E96" s="24">
        <v>0</v>
      </c>
      <c r="F96" s="24">
        <v>1321.21</v>
      </c>
      <c r="G96" s="15">
        <v>39.99</v>
      </c>
      <c r="H96" s="16">
        <f t="shared" si="4"/>
        <v>2392.88</v>
      </c>
      <c r="I96" s="16">
        <f t="shared" si="5"/>
        <v>2707.46</v>
      </c>
      <c r="J96" s="16">
        <f t="shared" si="6"/>
        <v>3222.33</v>
      </c>
      <c r="K96" s="16">
        <f t="shared" si="7"/>
        <v>4365.45</v>
      </c>
    </row>
    <row r="97" spans="1:11" s="10" customFormat="1" ht="14.25" customHeight="1">
      <c r="A97" s="28">
        <v>42159</v>
      </c>
      <c r="B97" s="21">
        <v>16</v>
      </c>
      <c r="C97" s="24">
        <v>1274.16</v>
      </c>
      <c r="D97" s="24">
        <v>174.5</v>
      </c>
      <c r="E97" s="24">
        <v>0</v>
      </c>
      <c r="F97" s="24">
        <v>1287.43</v>
      </c>
      <c r="G97" s="15">
        <v>38.97</v>
      </c>
      <c r="H97" s="16">
        <f t="shared" si="4"/>
        <v>2358.08</v>
      </c>
      <c r="I97" s="16">
        <f t="shared" si="5"/>
        <v>2672.66</v>
      </c>
      <c r="J97" s="16">
        <f t="shared" si="6"/>
        <v>3187.5299999999997</v>
      </c>
      <c r="K97" s="16">
        <f t="shared" si="7"/>
        <v>4330.65</v>
      </c>
    </row>
    <row r="98" spans="1:11" s="10" customFormat="1" ht="14.25" customHeight="1">
      <c r="A98" s="28">
        <v>42159</v>
      </c>
      <c r="B98" s="21">
        <v>17</v>
      </c>
      <c r="C98" s="24">
        <v>1224.54</v>
      </c>
      <c r="D98" s="24">
        <v>222.65</v>
      </c>
      <c r="E98" s="24">
        <v>0</v>
      </c>
      <c r="F98" s="24">
        <v>1237.81</v>
      </c>
      <c r="G98" s="15">
        <v>37.47</v>
      </c>
      <c r="H98" s="16">
        <f t="shared" si="4"/>
        <v>2306.96</v>
      </c>
      <c r="I98" s="16">
        <f t="shared" si="5"/>
        <v>2621.54</v>
      </c>
      <c r="J98" s="16">
        <f t="shared" si="6"/>
        <v>3136.41</v>
      </c>
      <c r="K98" s="16">
        <f t="shared" si="7"/>
        <v>4279.53</v>
      </c>
    </row>
    <row r="99" spans="1:11" s="10" customFormat="1" ht="14.25" customHeight="1">
      <c r="A99" s="28">
        <v>42159</v>
      </c>
      <c r="B99" s="21">
        <v>18</v>
      </c>
      <c r="C99" s="24">
        <v>1209.54</v>
      </c>
      <c r="D99" s="24">
        <v>211.61</v>
      </c>
      <c r="E99" s="24">
        <v>0</v>
      </c>
      <c r="F99" s="24">
        <v>1222.81</v>
      </c>
      <c r="G99" s="15">
        <v>37.01</v>
      </c>
      <c r="H99" s="16">
        <f t="shared" si="4"/>
        <v>2291.5</v>
      </c>
      <c r="I99" s="16">
        <f t="shared" si="5"/>
        <v>2606.08</v>
      </c>
      <c r="J99" s="16">
        <f t="shared" si="6"/>
        <v>3120.95</v>
      </c>
      <c r="K99" s="16">
        <f t="shared" si="7"/>
        <v>4264.07</v>
      </c>
    </row>
    <row r="100" spans="1:11" s="10" customFormat="1" ht="14.25" customHeight="1">
      <c r="A100" s="28">
        <v>42159</v>
      </c>
      <c r="B100" s="21">
        <v>19</v>
      </c>
      <c r="C100" s="24">
        <v>1221.35</v>
      </c>
      <c r="D100" s="24">
        <v>242.31</v>
      </c>
      <c r="E100" s="24">
        <v>0</v>
      </c>
      <c r="F100" s="24">
        <v>1234.62</v>
      </c>
      <c r="G100" s="15">
        <v>37.37</v>
      </c>
      <c r="H100" s="16">
        <f t="shared" si="4"/>
        <v>2303.67</v>
      </c>
      <c r="I100" s="16">
        <f t="shared" si="5"/>
        <v>2618.25</v>
      </c>
      <c r="J100" s="16">
        <f t="shared" si="6"/>
        <v>3133.12</v>
      </c>
      <c r="K100" s="16">
        <f t="shared" si="7"/>
        <v>4276.24</v>
      </c>
    </row>
    <row r="101" spans="1:11" s="10" customFormat="1" ht="14.25" customHeight="1">
      <c r="A101" s="28">
        <v>42159</v>
      </c>
      <c r="B101" s="21">
        <v>20</v>
      </c>
      <c r="C101" s="24">
        <v>1264.32</v>
      </c>
      <c r="D101" s="24">
        <v>206.84</v>
      </c>
      <c r="E101" s="24">
        <v>0</v>
      </c>
      <c r="F101" s="24">
        <v>1277.59</v>
      </c>
      <c r="G101" s="15">
        <v>38.67</v>
      </c>
      <c r="H101" s="16">
        <f t="shared" si="4"/>
        <v>2347.94</v>
      </c>
      <c r="I101" s="16">
        <f t="shared" si="5"/>
        <v>2662.52</v>
      </c>
      <c r="J101" s="16">
        <f t="shared" si="6"/>
        <v>3177.39</v>
      </c>
      <c r="K101" s="16">
        <f t="shared" si="7"/>
        <v>4320.51</v>
      </c>
    </row>
    <row r="102" spans="1:11" s="10" customFormat="1" ht="14.25" customHeight="1">
      <c r="A102" s="28">
        <v>42159</v>
      </c>
      <c r="B102" s="21">
        <v>21</v>
      </c>
      <c r="C102" s="24">
        <v>1293.78</v>
      </c>
      <c r="D102" s="24">
        <v>156.1</v>
      </c>
      <c r="E102" s="24">
        <v>0</v>
      </c>
      <c r="F102" s="24">
        <v>1307.05</v>
      </c>
      <c r="G102" s="15">
        <v>39.56</v>
      </c>
      <c r="H102" s="16">
        <f t="shared" si="4"/>
        <v>2378.29</v>
      </c>
      <c r="I102" s="16">
        <f t="shared" si="5"/>
        <v>2692.87</v>
      </c>
      <c r="J102" s="16">
        <f t="shared" si="6"/>
        <v>3207.74</v>
      </c>
      <c r="K102" s="16">
        <f t="shared" si="7"/>
        <v>4350.86</v>
      </c>
    </row>
    <row r="103" spans="1:11" s="10" customFormat="1" ht="14.25" customHeight="1">
      <c r="A103" s="28">
        <v>42159</v>
      </c>
      <c r="B103" s="21">
        <v>22</v>
      </c>
      <c r="C103" s="24">
        <v>1228.8</v>
      </c>
      <c r="D103" s="24">
        <v>0</v>
      </c>
      <c r="E103" s="24">
        <v>1.5</v>
      </c>
      <c r="F103" s="24">
        <v>1242.07</v>
      </c>
      <c r="G103" s="15">
        <v>37.6</v>
      </c>
      <c r="H103" s="16">
        <f t="shared" si="4"/>
        <v>2311.35</v>
      </c>
      <c r="I103" s="16">
        <f t="shared" si="5"/>
        <v>2625.93</v>
      </c>
      <c r="J103" s="16">
        <f t="shared" si="6"/>
        <v>3140.7999999999997</v>
      </c>
      <c r="K103" s="16">
        <f t="shared" si="7"/>
        <v>4283.92</v>
      </c>
    </row>
    <row r="104" spans="1:11" s="10" customFormat="1" ht="14.25" customHeight="1">
      <c r="A104" s="28">
        <v>42159</v>
      </c>
      <c r="B104" s="21">
        <v>23</v>
      </c>
      <c r="C104" s="24">
        <v>1062.29</v>
      </c>
      <c r="D104" s="24">
        <v>186.35</v>
      </c>
      <c r="E104" s="24">
        <v>0</v>
      </c>
      <c r="F104" s="24">
        <v>1075.56</v>
      </c>
      <c r="G104" s="15">
        <v>32.56</v>
      </c>
      <c r="H104" s="16">
        <f t="shared" si="4"/>
        <v>2139.8</v>
      </c>
      <c r="I104" s="16">
        <f t="shared" si="5"/>
        <v>2454.38</v>
      </c>
      <c r="J104" s="16">
        <f t="shared" si="6"/>
        <v>2969.25</v>
      </c>
      <c r="K104" s="16">
        <f t="shared" si="7"/>
        <v>4112.37</v>
      </c>
    </row>
    <row r="105" spans="1:11" s="10" customFormat="1" ht="14.25" customHeight="1">
      <c r="A105" s="28">
        <v>42160</v>
      </c>
      <c r="B105" s="21">
        <v>0</v>
      </c>
      <c r="C105" s="24">
        <v>1231.62</v>
      </c>
      <c r="D105" s="24">
        <v>0</v>
      </c>
      <c r="E105" s="24">
        <v>371.71</v>
      </c>
      <c r="F105" s="24">
        <v>1244.89</v>
      </c>
      <c r="G105" s="15">
        <v>37.68</v>
      </c>
      <c r="H105" s="16">
        <f t="shared" si="4"/>
        <v>2314.25</v>
      </c>
      <c r="I105" s="16">
        <f t="shared" si="5"/>
        <v>2628.83</v>
      </c>
      <c r="J105" s="16">
        <f t="shared" si="6"/>
        <v>3143.7</v>
      </c>
      <c r="K105" s="16">
        <f t="shared" si="7"/>
        <v>4286.82</v>
      </c>
    </row>
    <row r="106" spans="1:11" s="10" customFormat="1" ht="14.25" customHeight="1">
      <c r="A106" s="28">
        <v>42160</v>
      </c>
      <c r="B106" s="21">
        <v>1</v>
      </c>
      <c r="C106" s="24">
        <v>876.93</v>
      </c>
      <c r="D106" s="24">
        <v>0</v>
      </c>
      <c r="E106" s="24">
        <v>69.13</v>
      </c>
      <c r="F106" s="24">
        <v>890.2</v>
      </c>
      <c r="G106" s="15">
        <v>26.95</v>
      </c>
      <c r="H106" s="16">
        <f t="shared" si="4"/>
        <v>1948.8300000000002</v>
      </c>
      <c r="I106" s="16">
        <f t="shared" si="5"/>
        <v>2263.41</v>
      </c>
      <c r="J106" s="16">
        <f t="shared" si="6"/>
        <v>2778.2799999999997</v>
      </c>
      <c r="K106" s="16">
        <f t="shared" si="7"/>
        <v>3921.4</v>
      </c>
    </row>
    <row r="107" spans="1:11" s="10" customFormat="1" ht="14.25" customHeight="1">
      <c r="A107" s="28">
        <v>42160</v>
      </c>
      <c r="B107" s="21">
        <v>2</v>
      </c>
      <c r="C107" s="24">
        <v>757.32</v>
      </c>
      <c r="D107" s="24">
        <v>0</v>
      </c>
      <c r="E107" s="24">
        <v>264.2</v>
      </c>
      <c r="F107" s="24">
        <v>770.59</v>
      </c>
      <c r="G107" s="15">
        <v>23.32</v>
      </c>
      <c r="H107" s="16">
        <f t="shared" si="4"/>
        <v>1825.5900000000001</v>
      </c>
      <c r="I107" s="16">
        <f t="shared" si="5"/>
        <v>2140.17</v>
      </c>
      <c r="J107" s="16">
        <f t="shared" si="6"/>
        <v>2655.04</v>
      </c>
      <c r="K107" s="16">
        <f t="shared" si="7"/>
        <v>3798.16</v>
      </c>
    </row>
    <row r="108" spans="1:11" s="10" customFormat="1" ht="14.25" customHeight="1">
      <c r="A108" s="28">
        <v>42160</v>
      </c>
      <c r="B108" s="21">
        <v>3</v>
      </c>
      <c r="C108" s="24">
        <v>632.46</v>
      </c>
      <c r="D108" s="24">
        <v>0</v>
      </c>
      <c r="E108" s="24">
        <v>182.65</v>
      </c>
      <c r="F108" s="24">
        <v>645.73</v>
      </c>
      <c r="G108" s="15">
        <v>19.55</v>
      </c>
      <c r="H108" s="16">
        <f t="shared" si="4"/>
        <v>1696.96</v>
      </c>
      <c r="I108" s="16">
        <f t="shared" si="5"/>
        <v>2011.54</v>
      </c>
      <c r="J108" s="16">
        <f t="shared" si="6"/>
        <v>2526.41</v>
      </c>
      <c r="K108" s="16">
        <f t="shared" si="7"/>
        <v>3669.5299999999997</v>
      </c>
    </row>
    <row r="109" spans="1:11" s="10" customFormat="1" ht="14.25" customHeight="1">
      <c r="A109" s="28">
        <v>42160</v>
      </c>
      <c r="B109" s="21">
        <v>4</v>
      </c>
      <c r="C109" s="24">
        <v>596.39</v>
      </c>
      <c r="D109" s="24">
        <v>235.03</v>
      </c>
      <c r="E109" s="24">
        <v>0</v>
      </c>
      <c r="F109" s="24">
        <v>609.66</v>
      </c>
      <c r="G109" s="15">
        <v>18.45</v>
      </c>
      <c r="H109" s="16">
        <f t="shared" si="4"/>
        <v>1659.79</v>
      </c>
      <c r="I109" s="16">
        <f t="shared" si="5"/>
        <v>1974.37</v>
      </c>
      <c r="J109" s="16">
        <f t="shared" si="6"/>
        <v>2489.24</v>
      </c>
      <c r="K109" s="16">
        <f t="shared" si="7"/>
        <v>3632.36</v>
      </c>
    </row>
    <row r="110" spans="1:11" s="10" customFormat="1" ht="14.25" customHeight="1">
      <c r="A110" s="28">
        <v>42160</v>
      </c>
      <c r="B110" s="21">
        <v>5</v>
      </c>
      <c r="C110" s="24">
        <v>673.05</v>
      </c>
      <c r="D110" s="24">
        <v>20.42</v>
      </c>
      <c r="E110" s="24">
        <v>0</v>
      </c>
      <c r="F110" s="24">
        <v>686.32</v>
      </c>
      <c r="G110" s="15">
        <v>20.77</v>
      </c>
      <c r="H110" s="16">
        <f t="shared" si="4"/>
        <v>1738.77</v>
      </c>
      <c r="I110" s="16">
        <f t="shared" si="5"/>
        <v>2053.35</v>
      </c>
      <c r="J110" s="16">
        <f t="shared" si="6"/>
        <v>2568.22</v>
      </c>
      <c r="K110" s="16">
        <f t="shared" si="7"/>
        <v>3711.34</v>
      </c>
    </row>
    <row r="111" spans="1:11" s="10" customFormat="1" ht="14.25" customHeight="1">
      <c r="A111" s="28">
        <v>42160</v>
      </c>
      <c r="B111" s="21">
        <v>6</v>
      </c>
      <c r="C111" s="24">
        <v>731.95</v>
      </c>
      <c r="D111" s="24">
        <v>210.35</v>
      </c>
      <c r="E111" s="24">
        <v>0</v>
      </c>
      <c r="F111" s="24">
        <v>745.22</v>
      </c>
      <c r="G111" s="15">
        <v>22.56</v>
      </c>
      <c r="H111" s="16">
        <f t="shared" si="4"/>
        <v>1799.46</v>
      </c>
      <c r="I111" s="16">
        <f t="shared" si="5"/>
        <v>2114.04</v>
      </c>
      <c r="J111" s="16">
        <f t="shared" si="6"/>
        <v>2628.91</v>
      </c>
      <c r="K111" s="16">
        <f t="shared" si="7"/>
        <v>3772.0299999999997</v>
      </c>
    </row>
    <row r="112" spans="1:11" s="10" customFormat="1" ht="14.25" customHeight="1">
      <c r="A112" s="28">
        <v>42160</v>
      </c>
      <c r="B112" s="21">
        <v>7</v>
      </c>
      <c r="C112" s="24">
        <v>1227.66</v>
      </c>
      <c r="D112" s="24">
        <v>125.42</v>
      </c>
      <c r="E112" s="24">
        <v>0</v>
      </c>
      <c r="F112" s="24">
        <v>1240.93</v>
      </c>
      <c r="G112" s="15">
        <v>37.56</v>
      </c>
      <c r="H112" s="16">
        <f t="shared" si="4"/>
        <v>2310.17</v>
      </c>
      <c r="I112" s="16">
        <f t="shared" si="5"/>
        <v>2624.75</v>
      </c>
      <c r="J112" s="16">
        <f t="shared" si="6"/>
        <v>3139.62</v>
      </c>
      <c r="K112" s="16">
        <f t="shared" si="7"/>
        <v>4282.74</v>
      </c>
    </row>
    <row r="113" spans="1:11" s="10" customFormat="1" ht="14.25" customHeight="1">
      <c r="A113" s="28">
        <v>42160</v>
      </c>
      <c r="B113" s="21">
        <v>8</v>
      </c>
      <c r="C113" s="24">
        <v>1395.84</v>
      </c>
      <c r="D113" s="24">
        <v>7.3</v>
      </c>
      <c r="E113" s="24">
        <v>0</v>
      </c>
      <c r="F113" s="24">
        <v>1409.11</v>
      </c>
      <c r="G113" s="15">
        <v>42.65</v>
      </c>
      <c r="H113" s="16">
        <f t="shared" si="4"/>
        <v>2483.44</v>
      </c>
      <c r="I113" s="16">
        <f t="shared" si="5"/>
        <v>2798.02</v>
      </c>
      <c r="J113" s="16">
        <f t="shared" si="6"/>
        <v>3312.89</v>
      </c>
      <c r="K113" s="16">
        <f t="shared" si="7"/>
        <v>4456.01</v>
      </c>
    </row>
    <row r="114" spans="1:11" s="10" customFormat="1" ht="14.25" customHeight="1">
      <c r="A114" s="28">
        <v>42160</v>
      </c>
      <c r="B114" s="21">
        <v>9</v>
      </c>
      <c r="C114" s="24">
        <v>1435.19</v>
      </c>
      <c r="D114" s="24">
        <v>7.13</v>
      </c>
      <c r="E114" s="24">
        <v>0</v>
      </c>
      <c r="F114" s="24">
        <v>1448.46</v>
      </c>
      <c r="G114" s="15">
        <v>43.84</v>
      </c>
      <c r="H114" s="16">
        <f t="shared" si="4"/>
        <v>2523.98</v>
      </c>
      <c r="I114" s="16">
        <f t="shared" si="5"/>
        <v>2838.56</v>
      </c>
      <c r="J114" s="16">
        <f t="shared" si="6"/>
        <v>3353.43</v>
      </c>
      <c r="K114" s="16">
        <f t="shared" si="7"/>
        <v>4496.55</v>
      </c>
    </row>
    <row r="115" spans="1:11" s="10" customFormat="1" ht="14.25" customHeight="1">
      <c r="A115" s="28">
        <v>42160</v>
      </c>
      <c r="B115" s="21">
        <v>10</v>
      </c>
      <c r="C115" s="24">
        <v>1446.06</v>
      </c>
      <c r="D115" s="24">
        <v>0.03</v>
      </c>
      <c r="E115" s="24">
        <v>0.07</v>
      </c>
      <c r="F115" s="24">
        <v>1459.33</v>
      </c>
      <c r="G115" s="15">
        <v>44.17</v>
      </c>
      <c r="H115" s="16">
        <f t="shared" si="4"/>
        <v>2535.1800000000003</v>
      </c>
      <c r="I115" s="16">
        <f t="shared" si="5"/>
        <v>2849.76</v>
      </c>
      <c r="J115" s="16">
        <f t="shared" si="6"/>
        <v>3364.63</v>
      </c>
      <c r="K115" s="16">
        <f t="shared" si="7"/>
        <v>4507.75</v>
      </c>
    </row>
    <row r="116" spans="1:11" s="10" customFormat="1" ht="14.25" customHeight="1">
      <c r="A116" s="28">
        <v>42160</v>
      </c>
      <c r="B116" s="21">
        <v>11</v>
      </c>
      <c r="C116" s="24">
        <v>1445.79</v>
      </c>
      <c r="D116" s="24">
        <v>0</v>
      </c>
      <c r="E116" s="24">
        <v>4.25</v>
      </c>
      <c r="F116" s="24">
        <v>1459.06</v>
      </c>
      <c r="G116" s="15">
        <v>44.16</v>
      </c>
      <c r="H116" s="16">
        <f t="shared" si="4"/>
        <v>2534.9</v>
      </c>
      <c r="I116" s="16">
        <f t="shared" si="5"/>
        <v>2849.48</v>
      </c>
      <c r="J116" s="16">
        <f t="shared" si="6"/>
        <v>3364.35</v>
      </c>
      <c r="K116" s="16">
        <f t="shared" si="7"/>
        <v>4507.47</v>
      </c>
    </row>
    <row r="117" spans="1:11" s="10" customFormat="1" ht="14.25" customHeight="1">
      <c r="A117" s="28">
        <v>42160</v>
      </c>
      <c r="B117" s="21">
        <v>12</v>
      </c>
      <c r="C117" s="24">
        <v>1435.09</v>
      </c>
      <c r="D117" s="24">
        <v>11.46</v>
      </c>
      <c r="E117" s="24">
        <v>0</v>
      </c>
      <c r="F117" s="24">
        <v>1448.36</v>
      </c>
      <c r="G117" s="15">
        <v>43.84</v>
      </c>
      <c r="H117" s="16">
        <f t="shared" si="4"/>
        <v>2523.88</v>
      </c>
      <c r="I117" s="16">
        <f t="shared" si="5"/>
        <v>2838.46</v>
      </c>
      <c r="J117" s="16">
        <f t="shared" si="6"/>
        <v>3353.33</v>
      </c>
      <c r="K117" s="16">
        <f t="shared" si="7"/>
        <v>4496.45</v>
      </c>
    </row>
    <row r="118" spans="1:11" s="10" customFormat="1" ht="14.25" customHeight="1">
      <c r="A118" s="28">
        <v>42160</v>
      </c>
      <c r="B118" s="21">
        <v>13</v>
      </c>
      <c r="C118" s="24">
        <v>1442.37</v>
      </c>
      <c r="D118" s="24">
        <v>6.76</v>
      </c>
      <c r="E118" s="24">
        <v>0</v>
      </c>
      <c r="F118" s="24">
        <v>1455.64</v>
      </c>
      <c r="G118" s="15">
        <v>44.06</v>
      </c>
      <c r="H118" s="16">
        <f t="shared" si="4"/>
        <v>2531.38</v>
      </c>
      <c r="I118" s="16">
        <f t="shared" si="5"/>
        <v>2845.96</v>
      </c>
      <c r="J118" s="16">
        <f t="shared" si="6"/>
        <v>3360.83</v>
      </c>
      <c r="K118" s="16">
        <f t="shared" si="7"/>
        <v>4503.95</v>
      </c>
    </row>
    <row r="119" spans="1:11" s="10" customFormat="1" ht="14.25" customHeight="1">
      <c r="A119" s="28">
        <v>42160</v>
      </c>
      <c r="B119" s="21">
        <v>14</v>
      </c>
      <c r="C119" s="24">
        <v>1446.21</v>
      </c>
      <c r="D119" s="24">
        <v>0.88</v>
      </c>
      <c r="E119" s="24">
        <v>0</v>
      </c>
      <c r="F119" s="24">
        <v>1459.48</v>
      </c>
      <c r="G119" s="15">
        <v>44.18</v>
      </c>
      <c r="H119" s="16">
        <f t="shared" si="4"/>
        <v>2535.34</v>
      </c>
      <c r="I119" s="16">
        <f t="shared" si="5"/>
        <v>2849.92</v>
      </c>
      <c r="J119" s="16">
        <f t="shared" si="6"/>
        <v>3364.79</v>
      </c>
      <c r="K119" s="16">
        <f t="shared" si="7"/>
        <v>4507.91</v>
      </c>
    </row>
    <row r="120" spans="1:11" s="10" customFormat="1" ht="14.25" customHeight="1">
      <c r="A120" s="28">
        <v>42160</v>
      </c>
      <c r="B120" s="21">
        <v>15</v>
      </c>
      <c r="C120" s="24">
        <v>1433.59</v>
      </c>
      <c r="D120" s="24">
        <v>4.7</v>
      </c>
      <c r="E120" s="24">
        <v>0</v>
      </c>
      <c r="F120" s="24">
        <v>1446.86</v>
      </c>
      <c r="G120" s="15">
        <v>43.79</v>
      </c>
      <c r="H120" s="16">
        <f t="shared" si="4"/>
        <v>2522.33</v>
      </c>
      <c r="I120" s="16">
        <f t="shared" si="5"/>
        <v>2836.91</v>
      </c>
      <c r="J120" s="16">
        <f t="shared" si="6"/>
        <v>3351.7799999999997</v>
      </c>
      <c r="K120" s="16">
        <f t="shared" si="7"/>
        <v>4494.9</v>
      </c>
    </row>
    <row r="121" spans="1:11" s="10" customFormat="1" ht="14.25" customHeight="1">
      <c r="A121" s="28">
        <v>42160</v>
      </c>
      <c r="B121" s="21">
        <v>16</v>
      </c>
      <c r="C121" s="24">
        <v>1421.01</v>
      </c>
      <c r="D121" s="24">
        <v>0</v>
      </c>
      <c r="E121" s="24">
        <v>38.53</v>
      </c>
      <c r="F121" s="24">
        <v>1434.28</v>
      </c>
      <c r="G121" s="15">
        <v>43.41</v>
      </c>
      <c r="H121" s="16">
        <f t="shared" si="4"/>
        <v>2509.37</v>
      </c>
      <c r="I121" s="16">
        <f t="shared" si="5"/>
        <v>2823.95</v>
      </c>
      <c r="J121" s="16">
        <f t="shared" si="6"/>
        <v>3338.8199999999997</v>
      </c>
      <c r="K121" s="16">
        <f t="shared" si="7"/>
        <v>4481.9400000000005</v>
      </c>
    </row>
    <row r="122" spans="1:11" s="10" customFormat="1" ht="14.25" customHeight="1">
      <c r="A122" s="28">
        <v>42160</v>
      </c>
      <c r="B122" s="21">
        <v>17</v>
      </c>
      <c r="C122" s="24">
        <v>1414.95</v>
      </c>
      <c r="D122" s="24">
        <v>0</v>
      </c>
      <c r="E122" s="24">
        <v>41.83</v>
      </c>
      <c r="F122" s="24">
        <v>1428.22</v>
      </c>
      <c r="G122" s="15">
        <v>43.23</v>
      </c>
      <c r="H122" s="16">
        <f t="shared" si="4"/>
        <v>2503.13</v>
      </c>
      <c r="I122" s="16">
        <f t="shared" si="5"/>
        <v>2817.71</v>
      </c>
      <c r="J122" s="16">
        <f t="shared" si="6"/>
        <v>3332.58</v>
      </c>
      <c r="K122" s="16">
        <f t="shared" si="7"/>
        <v>4475.7</v>
      </c>
    </row>
    <row r="123" spans="1:11" s="10" customFormat="1" ht="14.25" customHeight="1">
      <c r="A123" s="28">
        <v>42160</v>
      </c>
      <c r="B123" s="21">
        <v>18</v>
      </c>
      <c r="C123" s="24">
        <v>1406.26</v>
      </c>
      <c r="D123" s="24">
        <v>0</v>
      </c>
      <c r="E123" s="24">
        <v>50.78</v>
      </c>
      <c r="F123" s="24">
        <v>1419.53</v>
      </c>
      <c r="G123" s="15">
        <v>42.97</v>
      </c>
      <c r="H123" s="16">
        <f t="shared" si="4"/>
        <v>2494.1800000000003</v>
      </c>
      <c r="I123" s="16">
        <f t="shared" si="5"/>
        <v>2808.76</v>
      </c>
      <c r="J123" s="16">
        <f t="shared" si="6"/>
        <v>3323.63</v>
      </c>
      <c r="K123" s="16">
        <f t="shared" si="7"/>
        <v>4466.75</v>
      </c>
    </row>
    <row r="124" spans="1:11" s="10" customFormat="1" ht="14.25" customHeight="1">
      <c r="A124" s="28">
        <v>42160</v>
      </c>
      <c r="B124" s="21">
        <v>19</v>
      </c>
      <c r="C124" s="24">
        <v>1423.28</v>
      </c>
      <c r="D124" s="24">
        <v>0</v>
      </c>
      <c r="E124" s="24">
        <v>58.08</v>
      </c>
      <c r="F124" s="24">
        <v>1436.55</v>
      </c>
      <c r="G124" s="15">
        <v>43.48</v>
      </c>
      <c r="H124" s="16">
        <f t="shared" si="4"/>
        <v>2511.71</v>
      </c>
      <c r="I124" s="16">
        <f t="shared" si="5"/>
        <v>2826.29</v>
      </c>
      <c r="J124" s="16">
        <f t="shared" si="6"/>
        <v>3341.16</v>
      </c>
      <c r="K124" s="16">
        <f t="shared" si="7"/>
        <v>4484.28</v>
      </c>
    </row>
    <row r="125" spans="1:11" s="10" customFormat="1" ht="14.25" customHeight="1">
      <c r="A125" s="28">
        <v>42160</v>
      </c>
      <c r="B125" s="21">
        <v>20</v>
      </c>
      <c r="C125" s="24">
        <v>1456.14</v>
      </c>
      <c r="D125" s="24">
        <v>0</v>
      </c>
      <c r="E125" s="24">
        <v>55.84</v>
      </c>
      <c r="F125" s="24">
        <v>1469.41</v>
      </c>
      <c r="G125" s="15">
        <v>44.48</v>
      </c>
      <c r="H125" s="16">
        <f t="shared" si="4"/>
        <v>2545.57</v>
      </c>
      <c r="I125" s="16">
        <f t="shared" si="5"/>
        <v>2860.15</v>
      </c>
      <c r="J125" s="16">
        <f t="shared" si="6"/>
        <v>3375.02</v>
      </c>
      <c r="K125" s="16">
        <f t="shared" si="7"/>
        <v>4518.14</v>
      </c>
    </row>
    <row r="126" spans="1:11" s="10" customFormat="1" ht="14.25" customHeight="1">
      <c r="A126" s="28">
        <v>42160</v>
      </c>
      <c r="B126" s="21">
        <v>21</v>
      </c>
      <c r="C126" s="24">
        <v>1448.99</v>
      </c>
      <c r="D126" s="24">
        <v>0</v>
      </c>
      <c r="E126" s="24">
        <v>89.54</v>
      </c>
      <c r="F126" s="24">
        <v>1462.26</v>
      </c>
      <c r="G126" s="15">
        <v>44.26</v>
      </c>
      <c r="H126" s="16">
        <f t="shared" si="4"/>
        <v>2538.2</v>
      </c>
      <c r="I126" s="16">
        <f t="shared" si="5"/>
        <v>2852.7799999999997</v>
      </c>
      <c r="J126" s="16">
        <f t="shared" si="6"/>
        <v>3367.6499999999996</v>
      </c>
      <c r="K126" s="16">
        <f t="shared" si="7"/>
        <v>4510.77</v>
      </c>
    </row>
    <row r="127" spans="1:11" s="10" customFormat="1" ht="14.25" customHeight="1">
      <c r="A127" s="28">
        <v>42160</v>
      </c>
      <c r="B127" s="21">
        <v>22</v>
      </c>
      <c r="C127" s="24">
        <v>1436.07</v>
      </c>
      <c r="D127" s="24">
        <v>0</v>
      </c>
      <c r="E127" s="24">
        <v>78.58</v>
      </c>
      <c r="F127" s="24">
        <v>1449.34</v>
      </c>
      <c r="G127" s="15">
        <v>43.87</v>
      </c>
      <c r="H127" s="16">
        <f t="shared" si="4"/>
        <v>2524.89</v>
      </c>
      <c r="I127" s="16">
        <f t="shared" si="5"/>
        <v>2839.47</v>
      </c>
      <c r="J127" s="16">
        <f t="shared" si="6"/>
        <v>3354.3399999999997</v>
      </c>
      <c r="K127" s="16">
        <f t="shared" si="7"/>
        <v>4497.46</v>
      </c>
    </row>
    <row r="128" spans="1:11" s="10" customFormat="1" ht="14.25" customHeight="1">
      <c r="A128" s="28">
        <v>42160</v>
      </c>
      <c r="B128" s="21">
        <v>23</v>
      </c>
      <c r="C128" s="24">
        <v>1412.38</v>
      </c>
      <c r="D128" s="24">
        <v>0</v>
      </c>
      <c r="E128" s="24">
        <v>220.85</v>
      </c>
      <c r="F128" s="24">
        <v>1425.65</v>
      </c>
      <c r="G128" s="15">
        <v>43.15</v>
      </c>
      <c r="H128" s="16">
        <f t="shared" si="4"/>
        <v>2500.4800000000005</v>
      </c>
      <c r="I128" s="16">
        <f t="shared" si="5"/>
        <v>2815.0600000000004</v>
      </c>
      <c r="J128" s="16">
        <f t="shared" si="6"/>
        <v>3329.9300000000003</v>
      </c>
      <c r="K128" s="16">
        <f t="shared" si="7"/>
        <v>4473.05</v>
      </c>
    </row>
    <row r="129" spans="1:11" s="10" customFormat="1" ht="14.25" customHeight="1">
      <c r="A129" s="28">
        <v>42161</v>
      </c>
      <c r="B129" s="21">
        <v>0</v>
      </c>
      <c r="C129" s="24">
        <v>1076.95</v>
      </c>
      <c r="D129" s="24">
        <v>0</v>
      </c>
      <c r="E129" s="24">
        <v>170.35</v>
      </c>
      <c r="F129" s="24">
        <v>1090.22</v>
      </c>
      <c r="G129" s="15">
        <v>33</v>
      </c>
      <c r="H129" s="16">
        <f t="shared" si="4"/>
        <v>2154.9</v>
      </c>
      <c r="I129" s="16">
        <f t="shared" si="5"/>
        <v>2469.48</v>
      </c>
      <c r="J129" s="16">
        <f t="shared" si="6"/>
        <v>2984.35</v>
      </c>
      <c r="K129" s="16">
        <f t="shared" si="7"/>
        <v>4127.47</v>
      </c>
    </row>
    <row r="130" spans="1:11" s="10" customFormat="1" ht="14.25" customHeight="1">
      <c r="A130" s="28">
        <v>42161</v>
      </c>
      <c r="B130" s="21">
        <v>1</v>
      </c>
      <c r="C130" s="24">
        <v>924.78</v>
      </c>
      <c r="D130" s="24">
        <v>0</v>
      </c>
      <c r="E130" s="24">
        <v>118.18</v>
      </c>
      <c r="F130" s="24">
        <v>938.05</v>
      </c>
      <c r="G130" s="15">
        <v>28.39</v>
      </c>
      <c r="H130" s="16">
        <f t="shared" si="4"/>
        <v>1998.12</v>
      </c>
      <c r="I130" s="16">
        <f t="shared" si="5"/>
        <v>2312.7</v>
      </c>
      <c r="J130" s="16">
        <f t="shared" si="6"/>
        <v>2827.5699999999997</v>
      </c>
      <c r="K130" s="16">
        <f t="shared" si="7"/>
        <v>3970.69</v>
      </c>
    </row>
    <row r="131" spans="1:11" s="10" customFormat="1" ht="14.25" customHeight="1">
      <c r="A131" s="28">
        <v>42161</v>
      </c>
      <c r="B131" s="21">
        <v>2</v>
      </c>
      <c r="C131" s="24">
        <v>900.15</v>
      </c>
      <c r="D131" s="24">
        <v>0</v>
      </c>
      <c r="E131" s="24">
        <v>70.65</v>
      </c>
      <c r="F131" s="24">
        <v>913.42</v>
      </c>
      <c r="G131" s="15">
        <v>27.65</v>
      </c>
      <c r="H131" s="16">
        <f t="shared" si="4"/>
        <v>1972.75</v>
      </c>
      <c r="I131" s="16">
        <f t="shared" si="5"/>
        <v>2287.33</v>
      </c>
      <c r="J131" s="16">
        <f t="shared" si="6"/>
        <v>2802.2</v>
      </c>
      <c r="K131" s="16">
        <f t="shared" si="7"/>
        <v>3945.3199999999997</v>
      </c>
    </row>
    <row r="132" spans="1:11" s="10" customFormat="1" ht="14.25" customHeight="1">
      <c r="A132" s="28">
        <v>42161</v>
      </c>
      <c r="B132" s="21">
        <v>3</v>
      </c>
      <c r="C132" s="24">
        <v>854.26</v>
      </c>
      <c r="D132" s="24">
        <v>0</v>
      </c>
      <c r="E132" s="24">
        <v>92.48</v>
      </c>
      <c r="F132" s="24">
        <v>867.53</v>
      </c>
      <c r="G132" s="15">
        <v>26.26</v>
      </c>
      <c r="H132" s="16">
        <f t="shared" si="4"/>
        <v>1925.47</v>
      </c>
      <c r="I132" s="16">
        <f t="shared" si="5"/>
        <v>2240.05</v>
      </c>
      <c r="J132" s="16">
        <f t="shared" si="6"/>
        <v>2754.92</v>
      </c>
      <c r="K132" s="16">
        <f t="shared" si="7"/>
        <v>3898.04</v>
      </c>
    </row>
    <row r="133" spans="1:11" s="10" customFormat="1" ht="14.25" customHeight="1">
      <c r="A133" s="28">
        <v>42161</v>
      </c>
      <c r="B133" s="21">
        <v>4</v>
      </c>
      <c r="C133" s="24">
        <v>824.6</v>
      </c>
      <c r="D133" s="24">
        <v>0</v>
      </c>
      <c r="E133" s="24">
        <v>78.53</v>
      </c>
      <c r="F133" s="24">
        <v>837.87</v>
      </c>
      <c r="G133" s="15">
        <v>25.36</v>
      </c>
      <c r="H133" s="16">
        <f t="shared" si="4"/>
        <v>1894.91</v>
      </c>
      <c r="I133" s="16">
        <f t="shared" si="5"/>
        <v>2209.49</v>
      </c>
      <c r="J133" s="16">
        <f t="shared" si="6"/>
        <v>2724.3599999999997</v>
      </c>
      <c r="K133" s="16">
        <f t="shared" si="7"/>
        <v>3867.48</v>
      </c>
    </row>
    <row r="134" spans="1:11" s="10" customFormat="1" ht="14.25" customHeight="1">
      <c r="A134" s="28">
        <v>42161</v>
      </c>
      <c r="B134" s="21">
        <v>5</v>
      </c>
      <c r="C134" s="24">
        <v>831.66</v>
      </c>
      <c r="D134" s="24">
        <v>0</v>
      </c>
      <c r="E134" s="24">
        <v>42.16</v>
      </c>
      <c r="F134" s="24">
        <v>844.93</v>
      </c>
      <c r="G134" s="15">
        <v>25.58</v>
      </c>
      <c r="H134" s="16">
        <f t="shared" si="4"/>
        <v>1902.19</v>
      </c>
      <c r="I134" s="16">
        <f t="shared" si="5"/>
        <v>2216.77</v>
      </c>
      <c r="J134" s="16">
        <f t="shared" si="6"/>
        <v>2731.64</v>
      </c>
      <c r="K134" s="16">
        <f t="shared" si="7"/>
        <v>3874.76</v>
      </c>
    </row>
    <row r="135" spans="1:11" s="10" customFormat="1" ht="14.25" customHeight="1">
      <c r="A135" s="28">
        <v>42161</v>
      </c>
      <c r="B135" s="21">
        <v>6</v>
      </c>
      <c r="C135" s="24">
        <v>838.09</v>
      </c>
      <c r="D135" s="24">
        <v>2.53</v>
      </c>
      <c r="E135" s="24">
        <v>0</v>
      </c>
      <c r="F135" s="24">
        <v>851.36</v>
      </c>
      <c r="G135" s="15">
        <v>25.77</v>
      </c>
      <c r="H135" s="16">
        <f t="shared" si="4"/>
        <v>1908.81</v>
      </c>
      <c r="I135" s="16">
        <f t="shared" si="5"/>
        <v>2223.39</v>
      </c>
      <c r="J135" s="16">
        <f t="shared" si="6"/>
        <v>2738.2599999999998</v>
      </c>
      <c r="K135" s="16">
        <f t="shared" si="7"/>
        <v>3881.38</v>
      </c>
    </row>
    <row r="136" spans="1:11" s="10" customFormat="1" ht="14.25" customHeight="1">
      <c r="A136" s="28">
        <v>42161</v>
      </c>
      <c r="B136" s="21">
        <v>7</v>
      </c>
      <c r="C136" s="24">
        <v>863.94</v>
      </c>
      <c r="D136" s="24">
        <v>74.59</v>
      </c>
      <c r="E136" s="24">
        <v>0</v>
      </c>
      <c r="F136" s="24">
        <v>877.21</v>
      </c>
      <c r="G136" s="15">
        <v>26.55</v>
      </c>
      <c r="H136" s="16">
        <f t="shared" si="4"/>
        <v>1935.44</v>
      </c>
      <c r="I136" s="16">
        <f t="shared" si="5"/>
        <v>2250.02</v>
      </c>
      <c r="J136" s="16">
        <f t="shared" si="6"/>
        <v>2764.89</v>
      </c>
      <c r="K136" s="16">
        <f t="shared" si="7"/>
        <v>3908.01</v>
      </c>
    </row>
    <row r="137" spans="1:11" s="10" customFormat="1" ht="14.25" customHeight="1">
      <c r="A137" s="28">
        <v>42161</v>
      </c>
      <c r="B137" s="21">
        <v>8</v>
      </c>
      <c r="C137" s="24">
        <v>1211.08</v>
      </c>
      <c r="D137" s="24">
        <v>0</v>
      </c>
      <c r="E137" s="24">
        <v>0.23</v>
      </c>
      <c r="F137" s="24">
        <v>1224.35</v>
      </c>
      <c r="G137" s="15">
        <v>37.06</v>
      </c>
      <c r="H137" s="16">
        <f t="shared" si="4"/>
        <v>2293.09</v>
      </c>
      <c r="I137" s="16">
        <f t="shared" si="5"/>
        <v>2607.67</v>
      </c>
      <c r="J137" s="16">
        <f t="shared" si="6"/>
        <v>3122.54</v>
      </c>
      <c r="K137" s="16">
        <f t="shared" si="7"/>
        <v>4265.66</v>
      </c>
    </row>
    <row r="138" spans="1:11" s="10" customFormat="1" ht="14.25" customHeight="1">
      <c r="A138" s="28">
        <v>42161</v>
      </c>
      <c r="B138" s="21">
        <v>9</v>
      </c>
      <c r="C138" s="24">
        <v>1356.11</v>
      </c>
      <c r="D138" s="24">
        <v>0</v>
      </c>
      <c r="E138" s="24">
        <v>30.61</v>
      </c>
      <c r="F138" s="24">
        <v>1369.38</v>
      </c>
      <c r="G138" s="15">
        <v>41.45</v>
      </c>
      <c r="H138" s="16">
        <f aca="true" t="shared" si="8" ref="H138:H201">SUM(F138:G138,$M$3)</f>
        <v>2442.51</v>
      </c>
      <c r="I138" s="16">
        <f aca="true" t="shared" si="9" ref="I138:I201">SUM(F138:G138,$N$3)</f>
        <v>2757.09</v>
      </c>
      <c r="J138" s="16">
        <f aca="true" t="shared" si="10" ref="J138:J201">SUM(F138:G138,$O$3)</f>
        <v>3271.96</v>
      </c>
      <c r="K138" s="16">
        <f aca="true" t="shared" si="11" ref="K138:K201">SUM(F138:G138,$P$3)</f>
        <v>4415.08</v>
      </c>
    </row>
    <row r="139" spans="1:11" s="10" customFormat="1" ht="14.25" customHeight="1">
      <c r="A139" s="28">
        <v>42161</v>
      </c>
      <c r="B139" s="21">
        <v>10</v>
      </c>
      <c r="C139" s="24">
        <v>1354.85</v>
      </c>
      <c r="D139" s="24">
        <v>0</v>
      </c>
      <c r="E139" s="24">
        <v>39.61</v>
      </c>
      <c r="F139" s="24">
        <v>1368.12</v>
      </c>
      <c r="G139" s="15">
        <v>41.41</v>
      </c>
      <c r="H139" s="16">
        <f t="shared" si="8"/>
        <v>2441.21</v>
      </c>
      <c r="I139" s="16">
        <f t="shared" si="9"/>
        <v>2755.79</v>
      </c>
      <c r="J139" s="16">
        <f t="shared" si="10"/>
        <v>3270.66</v>
      </c>
      <c r="K139" s="16">
        <f t="shared" si="11"/>
        <v>4413.78</v>
      </c>
    </row>
    <row r="140" spans="1:11" s="10" customFormat="1" ht="14.25" customHeight="1">
      <c r="A140" s="28">
        <v>42161</v>
      </c>
      <c r="B140" s="21">
        <v>11</v>
      </c>
      <c r="C140" s="24">
        <v>1350.89</v>
      </c>
      <c r="D140" s="24">
        <v>0</v>
      </c>
      <c r="E140" s="24">
        <v>54.11</v>
      </c>
      <c r="F140" s="24">
        <v>1364.16</v>
      </c>
      <c r="G140" s="15">
        <v>41.29</v>
      </c>
      <c r="H140" s="16">
        <f t="shared" si="8"/>
        <v>2437.13</v>
      </c>
      <c r="I140" s="16">
        <f t="shared" si="9"/>
        <v>2751.71</v>
      </c>
      <c r="J140" s="16">
        <f t="shared" si="10"/>
        <v>3266.58</v>
      </c>
      <c r="K140" s="16">
        <f t="shared" si="11"/>
        <v>4409.7</v>
      </c>
    </row>
    <row r="141" spans="1:11" s="10" customFormat="1" ht="14.25" customHeight="1">
      <c r="A141" s="28">
        <v>42161</v>
      </c>
      <c r="B141" s="21">
        <v>12</v>
      </c>
      <c r="C141" s="24">
        <v>1350.44</v>
      </c>
      <c r="D141" s="24">
        <v>0</v>
      </c>
      <c r="E141" s="24">
        <v>28.45</v>
      </c>
      <c r="F141" s="24">
        <v>1363.71</v>
      </c>
      <c r="G141" s="15">
        <v>41.28</v>
      </c>
      <c r="H141" s="16">
        <f t="shared" si="8"/>
        <v>2436.67</v>
      </c>
      <c r="I141" s="16">
        <f t="shared" si="9"/>
        <v>2751.25</v>
      </c>
      <c r="J141" s="16">
        <f t="shared" si="10"/>
        <v>3266.12</v>
      </c>
      <c r="K141" s="16">
        <f t="shared" si="11"/>
        <v>4409.24</v>
      </c>
    </row>
    <row r="142" spans="1:11" s="10" customFormat="1" ht="14.25" customHeight="1">
      <c r="A142" s="28">
        <v>42161</v>
      </c>
      <c r="B142" s="21">
        <v>13</v>
      </c>
      <c r="C142" s="24">
        <v>1350.05</v>
      </c>
      <c r="D142" s="24">
        <v>0</v>
      </c>
      <c r="E142" s="24">
        <v>23.44</v>
      </c>
      <c r="F142" s="24">
        <v>1363.32</v>
      </c>
      <c r="G142" s="15">
        <v>41.27</v>
      </c>
      <c r="H142" s="16">
        <f t="shared" si="8"/>
        <v>2436.27</v>
      </c>
      <c r="I142" s="16">
        <f t="shared" si="9"/>
        <v>2750.85</v>
      </c>
      <c r="J142" s="16">
        <f t="shared" si="10"/>
        <v>3265.72</v>
      </c>
      <c r="K142" s="16">
        <f t="shared" si="11"/>
        <v>4408.84</v>
      </c>
    </row>
    <row r="143" spans="1:11" s="10" customFormat="1" ht="14.25" customHeight="1">
      <c r="A143" s="28">
        <v>42161</v>
      </c>
      <c r="B143" s="21">
        <v>14</v>
      </c>
      <c r="C143" s="24">
        <v>1349.79</v>
      </c>
      <c r="D143" s="24">
        <v>0</v>
      </c>
      <c r="E143" s="24">
        <v>41.27</v>
      </c>
      <c r="F143" s="24">
        <v>1363.06</v>
      </c>
      <c r="G143" s="15">
        <v>41.26</v>
      </c>
      <c r="H143" s="16">
        <f t="shared" si="8"/>
        <v>2436</v>
      </c>
      <c r="I143" s="16">
        <f t="shared" si="9"/>
        <v>2750.58</v>
      </c>
      <c r="J143" s="16">
        <f t="shared" si="10"/>
        <v>3265.45</v>
      </c>
      <c r="K143" s="16">
        <f t="shared" si="11"/>
        <v>4408.57</v>
      </c>
    </row>
    <row r="144" spans="1:11" s="10" customFormat="1" ht="14.25" customHeight="1">
      <c r="A144" s="28">
        <v>42161</v>
      </c>
      <c r="B144" s="21">
        <v>15</v>
      </c>
      <c r="C144" s="24">
        <v>1349.62</v>
      </c>
      <c r="D144" s="24">
        <v>0</v>
      </c>
      <c r="E144" s="24">
        <v>40.69</v>
      </c>
      <c r="F144" s="24">
        <v>1362.89</v>
      </c>
      <c r="G144" s="15">
        <v>41.25</v>
      </c>
      <c r="H144" s="16">
        <f t="shared" si="8"/>
        <v>2435.82</v>
      </c>
      <c r="I144" s="16">
        <f t="shared" si="9"/>
        <v>2750.4</v>
      </c>
      <c r="J144" s="16">
        <f t="shared" si="10"/>
        <v>3265.27</v>
      </c>
      <c r="K144" s="16">
        <f t="shared" si="11"/>
        <v>4408.39</v>
      </c>
    </row>
    <row r="145" spans="1:11" s="10" customFormat="1" ht="14.25" customHeight="1">
      <c r="A145" s="28">
        <v>42161</v>
      </c>
      <c r="B145" s="21">
        <v>16</v>
      </c>
      <c r="C145" s="24">
        <v>1350.68</v>
      </c>
      <c r="D145" s="24">
        <v>0</v>
      </c>
      <c r="E145" s="24">
        <v>181.12</v>
      </c>
      <c r="F145" s="24">
        <v>1363.95</v>
      </c>
      <c r="G145" s="15">
        <v>41.29</v>
      </c>
      <c r="H145" s="16">
        <f t="shared" si="8"/>
        <v>2436.92</v>
      </c>
      <c r="I145" s="16">
        <f t="shared" si="9"/>
        <v>2751.5</v>
      </c>
      <c r="J145" s="16">
        <f t="shared" si="10"/>
        <v>3266.37</v>
      </c>
      <c r="K145" s="16">
        <f t="shared" si="11"/>
        <v>4409.49</v>
      </c>
    </row>
    <row r="146" spans="1:11" s="10" customFormat="1" ht="14.25" customHeight="1">
      <c r="A146" s="28">
        <v>42161</v>
      </c>
      <c r="B146" s="21">
        <v>17</v>
      </c>
      <c r="C146" s="24">
        <v>1348.38</v>
      </c>
      <c r="D146" s="24">
        <v>0</v>
      </c>
      <c r="E146" s="24">
        <v>197.91</v>
      </c>
      <c r="F146" s="24">
        <v>1361.65</v>
      </c>
      <c r="G146" s="15">
        <v>41.22</v>
      </c>
      <c r="H146" s="16">
        <f t="shared" si="8"/>
        <v>2434.55</v>
      </c>
      <c r="I146" s="16">
        <f t="shared" si="9"/>
        <v>2749.13</v>
      </c>
      <c r="J146" s="16">
        <f t="shared" si="10"/>
        <v>3264</v>
      </c>
      <c r="K146" s="16">
        <f t="shared" si="11"/>
        <v>4407.12</v>
      </c>
    </row>
    <row r="147" spans="1:11" s="10" customFormat="1" ht="14.25" customHeight="1">
      <c r="A147" s="28">
        <v>42161</v>
      </c>
      <c r="B147" s="21">
        <v>18</v>
      </c>
      <c r="C147" s="24">
        <v>1347.74</v>
      </c>
      <c r="D147" s="24">
        <v>0</v>
      </c>
      <c r="E147" s="24">
        <v>297.94</v>
      </c>
      <c r="F147" s="24">
        <v>1361.01</v>
      </c>
      <c r="G147" s="15">
        <v>41.2</v>
      </c>
      <c r="H147" s="16">
        <f t="shared" si="8"/>
        <v>2433.8900000000003</v>
      </c>
      <c r="I147" s="16">
        <f t="shared" si="9"/>
        <v>2748.4700000000003</v>
      </c>
      <c r="J147" s="16">
        <f t="shared" si="10"/>
        <v>3263.34</v>
      </c>
      <c r="K147" s="16">
        <f t="shared" si="11"/>
        <v>4406.46</v>
      </c>
    </row>
    <row r="148" spans="1:11" s="10" customFormat="1" ht="14.25" customHeight="1">
      <c r="A148" s="28">
        <v>42161</v>
      </c>
      <c r="B148" s="21">
        <v>19</v>
      </c>
      <c r="C148" s="24">
        <v>1354.48</v>
      </c>
      <c r="D148" s="24">
        <v>0</v>
      </c>
      <c r="E148" s="24">
        <v>269.17</v>
      </c>
      <c r="F148" s="24">
        <v>1367.75</v>
      </c>
      <c r="G148" s="15">
        <v>41.4</v>
      </c>
      <c r="H148" s="16">
        <f t="shared" si="8"/>
        <v>2440.83</v>
      </c>
      <c r="I148" s="16">
        <f t="shared" si="9"/>
        <v>2755.41</v>
      </c>
      <c r="J148" s="16">
        <f t="shared" si="10"/>
        <v>3270.2799999999997</v>
      </c>
      <c r="K148" s="16">
        <f t="shared" si="11"/>
        <v>4413.4</v>
      </c>
    </row>
    <row r="149" spans="1:11" s="10" customFormat="1" ht="14.25" customHeight="1">
      <c r="A149" s="28">
        <v>42161</v>
      </c>
      <c r="B149" s="21">
        <v>20</v>
      </c>
      <c r="C149" s="24">
        <v>1382.72</v>
      </c>
      <c r="D149" s="24">
        <v>0</v>
      </c>
      <c r="E149" s="24">
        <v>35.81</v>
      </c>
      <c r="F149" s="24">
        <v>1395.99</v>
      </c>
      <c r="G149" s="15">
        <v>42.26</v>
      </c>
      <c r="H149" s="16">
        <f t="shared" si="8"/>
        <v>2469.9300000000003</v>
      </c>
      <c r="I149" s="16">
        <f t="shared" si="9"/>
        <v>2784.51</v>
      </c>
      <c r="J149" s="16">
        <f t="shared" si="10"/>
        <v>3299.38</v>
      </c>
      <c r="K149" s="16">
        <f t="shared" si="11"/>
        <v>4442.5</v>
      </c>
    </row>
    <row r="150" spans="1:11" s="10" customFormat="1" ht="14.25" customHeight="1">
      <c r="A150" s="28">
        <v>42161</v>
      </c>
      <c r="B150" s="21">
        <v>21</v>
      </c>
      <c r="C150" s="24">
        <v>1383.12</v>
      </c>
      <c r="D150" s="24">
        <v>0</v>
      </c>
      <c r="E150" s="24">
        <v>145.75</v>
      </c>
      <c r="F150" s="24">
        <v>1396.39</v>
      </c>
      <c r="G150" s="15">
        <v>42.27</v>
      </c>
      <c r="H150" s="16">
        <f t="shared" si="8"/>
        <v>2470.34</v>
      </c>
      <c r="I150" s="16">
        <f t="shared" si="9"/>
        <v>2784.92</v>
      </c>
      <c r="J150" s="16">
        <f t="shared" si="10"/>
        <v>3299.79</v>
      </c>
      <c r="K150" s="16">
        <f t="shared" si="11"/>
        <v>4442.91</v>
      </c>
    </row>
    <row r="151" spans="1:11" s="10" customFormat="1" ht="14.25" customHeight="1">
      <c r="A151" s="28">
        <v>42161</v>
      </c>
      <c r="B151" s="21">
        <v>22</v>
      </c>
      <c r="C151" s="24">
        <v>1350.81</v>
      </c>
      <c r="D151" s="24">
        <v>0</v>
      </c>
      <c r="E151" s="24">
        <v>1.4</v>
      </c>
      <c r="F151" s="24">
        <v>1364.08</v>
      </c>
      <c r="G151" s="15">
        <v>41.29</v>
      </c>
      <c r="H151" s="16">
        <f t="shared" si="8"/>
        <v>2437.05</v>
      </c>
      <c r="I151" s="16">
        <f t="shared" si="9"/>
        <v>2751.63</v>
      </c>
      <c r="J151" s="16">
        <f t="shared" si="10"/>
        <v>3266.5</v>
      </c>
      <c r="K151" s="16">
        <f t="shared" si="11"/>
        <v>4409.62</v>
      </c>
    </row>
    <row r="152" spans="1:11" s="10" customFormat="1" ht="14.25" customHeight="1">
      <c r="A152" s="28">
        <v>42161</v>
      </c>
      <c r="B152" s="21">
        <v>23</v>
      </c>
      <c r="C152" s="24">
        <v>1254.59</v>
      </c>
      <c r="D152" s="24">
        <v>0</v>
      </c>
      <c r="E152" s="24">
        <v>267.12</v>
      </c>
      <c r="F152" s="24">
        <v>1267.86</v>
      </c>
      <c r="G152" s="15">
        <v>38.38</v>
      </c>
      <c r="H152" s="16">
        <f t="shared" si="8"/>
        <v>2337.92</v>
      </c>
      <c r="I152" s="16">
        <f t="shared" si="9"/>
        <v>2652.5</v>
      </c>
      <c r="J152" s="16">
        <f t="shared" si="10"/>
        <v>3167.37</v>
      </c>
      <c r="K152" s="16">
        <f t="shared" si="11"/>
        <v>4310.49</v>
      </c>
    </row>
    <row r="153" spans="1:11" s="10" customFormat="1" ht="14.25" customHeight="1">
      <c r="A153" s="28">
        <v>42162</v>
      </c>
      <c r="B153" s="21">
        <v>0</v>
      </c>
      <c r="C153" s="24">
        <v>1115.32</v>
      </c>
      <c r="D153" s="24">
        <v>0</v>
      </c>
      <c r="E153" s="24">
        <v>348.76</v>
      </c>
      <c r="F153" s="24">
        <v>1128.59</v>
      </c>
      <c r="G153" s="15">
        <v>34.16</v>
      </c>
      <c r="H153" s="16">
        <f t="shared" si="8"/>
        <v>2194.4300000000003</v>
      </c>
      <c r="I153" s="16">
        <f t="shared" si="9"/>
        <v>2509.01</v>
      </c>
      <c r="J153" s="16">
        <f t="shared" si="10"/>
        <v>3023.88</v>
      </c>
      <c r="K153" s="16">
        <f t="shared" si="11"/>
        <v>4167</v>
      </c>
    </row>
    <row r="154" spans="1:11" s="10" customFormat="1" ht="14.25" customHeight="1">
      <c r="A154" s="28">
        <v>42162</v>
      </c>
      <c r="B154" s="21">
        <v>1</v>
      </c>
      <c r="C154" s="24">
        <v>907.37</v>
      </c>
      <c r="D154" s="24">
        <v>0</v>
      </c>
      <c r="E154" s="24">
        <v>202.39</v>
      </c>
      <c r="F154" s="24">
        <v>920.64</v>
      </c>
      <c r="G154" s="15">
        <v>27.87</v>
      </c>
      <c r="H154" s="16">
        <f t="shared" si="8"/>
        <v>1980.19</v>
      </c>
      <c r="I154" s="16">
        <f t="shared" si="9"/>
        <v>2294.77</v>
      </c>
      <c r="J154" s="16">
        <f t="shared" si="10"/>
        <v>2809.64</v>
      </c>
      <c r="K154" s="16">
        <f t="shared" si="11"/>
        <v>3952.76</v>
      </c>
    </row>
    <row r="155" spans="1:11" s="10" customFormat="1" ht="14.25" customHeight="1">
      <c r="A155" s="28">
        <v>42162</v>
      </c>
      <c r="B155" s="21">
        <v>2</v>
      </c>
      <c r="C155" s="24">
        <v>891.67</v>
      </c>
      <c r="D155" s="24">
        <v>0</v>
      </c>
      <c r="E155" s="24">
        <v>168.02</v>
      </c>
      <c r="F155" s="24">
        <v>904.94</v>
      </c>
      <c r="G155" s="15">
        <v>27.39</v>
      </c>
      <c r="H155" s="16">
        <f t="shared" si="8"/>
        <v>1964.0100000000002</v>
      </c>
      <c r="I155" s="16">
        <f t="shared" si="9"/>
        <v>2278.59</v>
      </c>
      <c r="J155" s="16">
        <f t="shared" si="10"/>
        <v>2793.46</v>
      </c>
      <c r="K155" s="16">
        <f t="shared" si="11"/>
        <v>3936.58</v>
      </c>
    </row>
    <row r="156" spans="1:11" s="10" customFormat="1" ht="14.25" customHeight="1">
      <c r="A156" s="28">
        <v>42162</v>
      </c>
      <c r="B156" s="21">
        <v>3</v>
      </c>
      <c r="C156" s="24">
        <v>724.23</v>
      </c>
      <c r="D156" s="24">
        <v>0</v>
      </c>
      <c r="E156" s="24">
        <v>170.85</v>
      </c>
      <c r="F156" s="24">
        <v>737.5</v>
      </c>
      <c r="G156" s="15">
        <v>22.32</v>
      </c>
      <c r="H156" s="16">
        <f t="shared" si="8"/>
        <v>1791.5</v>
      </c>
      <c r="I156" s="16">
        <f t="shared" si="9"/>
        <v>2106.08</v>
      </c>
      <c r="J156" s="16">
        <f t="shared" si="10"/>
        <v>2620.95</v>
      </c>
      <c r="K156" s="16">
        <f t="shared" si="11"/>
        <v>3764.07</v>
      </c>
    </row>
    <row r="157" spans="1:11" s="10" customFormat="1" ht="14.25" customHeight="1">
      <c r="A157" s="28">
        <v>42162</v>
      </c>
      <c r="B157" s="21">
        <v>4</v>
      </c>
      <c r="C157" s="24">
        <v>641.38</v>
      </c>
      <c r="D157" s="24">
        <v>0</v>
      </c>
      <c r="E157" s="24">
        <v>113.82</v>
      </c>
      <c r="F157" s="24">
        <v>654.65</v>
      </c>
      <c r="G157" s="15">
        <v>19.82</v>
      </c>
      <c r="H157" s="16">
        <f t="shared" si="8"/>
        <v>1706.15</v>
      </c>
      <c r="I157" s="16">
        <f t="shared" si="9"/>
        <v>2020.73</v>
      </c>
      <c r="J157" s="16">
        <f t="shared" si="10"/>
        <v>2535.6</v>
      </c>
      <c r="K157" s="16">
        <f t="shared" si="11"/>
        <v>3678.7200000000003</v>
      </c>
    </row>
    <row r="158" spans="1:11" s="10" customFormat="1" ht="14.25" customHeight="1">
      <c r="A158" s="28">
        <v>42162</v>
      </c>
      <c r="B158" s="21">
        <v>5</v>
      </c>
      <c r="C158" s="24">
        <v>638.49</v>
      </c>
      <c r="D158" s="24">
        <v>0</v>
      </c>
      <c r="E158" s="24">
        <v>86.89</v>
      </c>
      <c r="F158" s="24">
        <v>651.76</v>
      </c>
      <c r="G158" s="15">
        <v>19.73</v>
      </c>
      <c r="H158" s="16">
        <f t="shared" si="8"/>
        <v>1703.17</v>
      </c>
      <c r="I158" s="16">
        <f t="shared" si="9"/>
        <v>2017.75</v>
      </c>
      <c r="J158" s="16">
        <f t="shared" si="10"/>
        <v>2532.62</v>
      </c>
      <c r="K158" s="16">
        <f t="shared" si="11"/>
        <v>3675.74</v>
      </c>
    </row>
    <row r="159" spans="1:11" s="10" customFormat="1" ht="14.25" customHeight="1">
      <c r="A159" s="28">
        <v>42162</v>
      </c>
      <c r="B159" s="21">
        <v>6</v>
      </c>
      <c r="C159" s="24">
        <v>678.7</v>
      </c>
      <c r="D159" s="24">
        <v>6.1</v>
      </c>
      <c r="E159" s="24">
        <v>0</v>
      </c>
      <c r="F159" s="24">
        <v>691.97</v>
      </c>
      <c r="G159" s="15">
        <v>20.95</v>
      </c>
      <c r="H159" s="16">
        <f t="shared" si="8"/>
        <v>1744.6000000000001</v>
      </c>
      <c r="I159" s="16">
        <f t="shared" si="9"/>
        <v>2059.1800000000003</v>
      </c>
      <c r="J159" s="16">
        <f t="shared" si="10"/>
        <v>2574.05</v>
      </c>
      <c r="K159" s="16">
        <f t="shared" si="11"/>
        <v>3717.17</v>
      </c>
    </row>
    <row r="160" spans="1:11" s="10" customFormat="1" ht="14.25" customHeight="1">
      <c r="A160" s="28">
        <v>42162</v>
      </c>
      <c r="B160" s="21">
        <v>7</v>
      </c>
      <c r="C160" s="24">
        <v>666.8</v>
      </c>
      <c r="D160" s="24">
        <v>172.1</v>
      </c>
      <c r="E160" s="24">
        <v>0</v>
      </c>
      <c r="F160" s="24">
        <v>680.07</v>
      </c>
      <c r="G160" s="15">
        <v>20.59</v>
      </c>
      <c r="H160" s="16">
        <f t="shared" si="8"/>
        <v>1732.3400000000001</v>
      </c>
      <c r="I160" s="16">
        <f t="shared" si="9"/>
        <v>2046.92</v>
      </c>
      <c r="J160" s="16">
        <f t="shared" si="10"/>
        <v>2561.79</v>
      </c>
      <c r="K160" s="16">
        <f t="shared" si="11"/>
        <v>3704.91</v>
      </c>
    </row>
    <row r="161" spans="1:11" s="10" customFormat="1" ht="14.25" customHeight="1">
      <c r="A161" s="28">
        <v>42162</v>
      </c>
      <c r="B161" s="21">
        <v>8</v>
      </c>
      <c r="C161" s="24">
        <v>903.88</v>
      </c>
      <c r="D161" s="24">
        <v>117.09</v>
      </c>
      <c r="E161" s="24">
        <v>0</v>
      </c>
      <c r="F161" s="24">
        <v>917.15</v>
      </c>
      <c r="G161" s="15">
        <v>27.76</v>
      </c>
      <c r="H161" s="16">
        <f t="shared" si="8"/>
        <v>1976.5900000000001</v>
      </c>
      <c r="I161" s="16">
        <f t="shared" si="9"/>
        <v>2291.17</v>
      </c>
      <c r="J161" s="16">
        <f t="shared" si="10"/>
        <v>2806.04</v>
      </c>
      <c r="K161" s="16">
        <f t="shared" si="11"/>
        <v>3949.16</v>
      </c>
    </row>
    <row r="162" spans="1:11" s="10" customFormat="1" ht="14.25" customHeight="1">
      <c r="A162" s="28">
        <v>42162</v>
      </c>
      <c r="B162" s="21">
        <v>9</v>
      </c>
      <c r="C162" s="24">
        <v>1210.97</v>
      </c>
      <c r="D162" s="24">
        <v>0</v>
      </c>
      <c r="E162" s="24">
        <v>108.67</v>
      </c>
      <c r="F162" s="24">
        <v>1224.24</v>
      </c>
      <c r="G162" s="15">
        <v>37.06</v>
      </c>
      <c r="H162" s="16">
        <f t="shared" si="8"/>
        <v>2292.98</v>
      </c>
      <c r="I162" s="16">
        <f t="shared" si="9"/>
        <v>2607.56</v>
      </c>
      <c r="J162" s="16">
        <f t="shared" si="10"/>
        <v>3122.43</v>
      </c>
      <c r="K162" s="16">
        <f t="shared" si="11"/>
        <v>4265.55</v>
      </c>
    </row>
    <row r="163" spans="1:11" s="10" customFormat="1" ht="14.25" customHeight="1">
      <c r="A163" s="28">
        <v>42162</v>
      </c>
      <c r="B163" s="21">
        <v>10</v>
      </c>
      <c r="C163" s="24">
        <v>1250.8</v>
      </c>
      <c r="D163" s="24">
        <v>0</v>
      </c>
      <c r="E163" s="24">
        <v>129.89</v>
      </c>
      <c r="F163" s="24">
        <v>1264.07</v>
      </c>
      <c r="G163" s="15">
        <v>38.26</v>
      </c>
      <c r="H163" s="16">
        <f t="shared" si="8"/>
        <v>2334.01</v>
      </c>
      <c r="I163" s="16">
        <f t="shared" si="9"/>
        <v>2648.59</v>
      </c>
      <c r="J163" s="16">
        <f t="shared" si="10"/>
        <v>3163.46</v>
      </c>
      <c r="K163" s="16">
        <f t="shared" si="11"/>
        <v>4306.58</v>
      </c>
    </row>
    <row r="164" spans="1:11" s="10" customFormat="1" ht="14.25" customHeight="1">
      <c r="A164" s="28">
        <v>42162</v>
      </c>
      <c r="B164" s="21">
        <v>11</v>
      </c>
      <c r="C164" s="24">
        <v>1260.1</v>
      </c>
      <c r="D164" s="24">
        <v>0</v>
      </c>
      <c r="E164" s="24">
        <v>130.05</v>
      </c>
      <c r="F164" s="24">
        <v>1273.37</v>
      </c>
      <c r="G164" s="15">
        <v>38.54</v>
      </c>
      <c r="H164" s="16">
        <f t="shared" si="8"/>
        <v>2343.59</v>
      </c>
      <c r="I164" s="16">
        <f t="shared" si="9"/>
        <v>2658.17</v>
      </c>
      <c r="J164" s="16">
        <f t="shared" si="10"/>
        <v>3173.04</v>
      </c>
      <c r="K164" s="16">
        <f t="shared" si="11"/>
        <v>4316.16</v>
      </c>
    </row>
    <row r="165" spans="1:11" s="10" customFormat="1" ht="14.25" customHeight="1">
      <c r="A165" s="28">
        <v>42162</v>
      </c>
      <c r="B165" s="21">
        <v>12</v>
      </c>
      <c r="C165" s="24">
        <v>1252.77</v>
      </c>
      <c r="D165" s="24">
        <v>0</v>
      </c>
      <c r="E165" s="24">
        <v>154.93</v>
      </c>
      <c r="F165" s="24">
        <v>1266.04</v>
      </c>
      <c r="G165" s="15">
        <v>38.32</v>
      </c>
      <c r="H165" s="16">
        <f t="shared" si="8"/>
        <v>2336.04</v>
      </c>
      <c r="I165" s="16">
        <f t="shared" si="9"/>
        <v>2650.62</v>
      </c>
      <c r="J165" s="16">
        <f t="shared" si="10"/>
        <v>3165.49</v>
      </c>
      <c r="K165" s="16">
        <f t="shared" si="11"/>
        <v>4308.61</v>
      </c>
    </row>
    <row r="166" spans="1:11" s="10" customFormat="1" ht="14.25" customHeight="1">
      <c r="A166" s="28">
        <v>42162</v>
      </c>
      <c r="B166" s="21">
        <v>13</v>
      </c>
      <c r="C166" s="24">
        <v>1253.71</v>
      </c>
      <c r="D166" s="24">
        <v>0</v>
      </c>
      <c r="E166" s="24">
        <v>150.67</v>
      </c>
      <c r="F166" s="24">
        <v>1266.98</v>
      </c>
      <c r="G166" s="15">
        <v>38.35</v>
      </c>
      <c r="H166" s="16">
        <f t="shared" si="8"/>
        <v>2337.01</v>
      </c>
      <c r="I166" s="16">
        <f t="shared" si="9"/>
        <v>2651.59</v>
      </c>
      <c r="J166" s="16">
        <f t="shared" si="10"/>
        <v>3166.46</v>
      </c>
      <c r="K166" s="16">
        <f t="shared" si="11"/>
        <v>4309.58</v>
      </c>
    </row>
    <row r="167" spans="1:11" s="10" customFormat="1" ht="14.25" customHeight="1">
      <c r="A167" s="28">
        <v>42162</v>
      </c>
      <c r="B167" s="21">
        <v>14</v>
      </c>
      <c r="C167" s="24">
        <v>1257.72</v>
      </c>
      <c r="D167" s="24">
        <v>0</v>
      </c>
      <c r="E167" s="24">
        <v>182.04</v>
      </c>
      <c r="F167" s="24">
        <v>1270.99</v>
      </c>
      <c r="G167" s="15">
        <v>38.47</v>
      </c>
      <c r="H167" s="16">
        <f t="shared" si="8"/>
        <v>2341.1400000000003</v>
      </c>
      <c r="I167" s="16">
        <f t="shared" si="9"/>
        <v>2655.7200000000003</v>
      </c>
      <c r="J167" s="16">
        <f t="shared" si="10"/>
        <v>3170.59</v>
      </c>
      <c r="K167" s="16">
        <f t="shared" si="11"/>
        <v>4313.71</v>
      </c>
    </row>
    <row r="168" spans="1:11" s="10" customFormat="1" ht="14.25" customHeight="1">
      <c r="A168" s="28">
        <v>42162</v>
      </c>
      <c r="B168" s="21">
        <v>15</v>
      </c>
      <c r="C168" s="24">
        <v>1254.48</v>
      </c>
      <c r="D168" s="24">
        <v>0</v>
      </c>
      <c r="E168" s="24">
        <v>176.45</v>
      </c>
      <c r="F168" s="24">
        <v>1267.75</v>
      </c>
      <c r="G168" s="15">
        <v>38.37</v>
      </c>
      <c r="H168" s="16">
        <f t="shared" si="8"/>
        <v>2337.8</v>
      </c>
      <c r="I168" s="16">
        <f t="shared" si="9"/>
        <v>2652.38</v>
      </c>
      <c r="J168" s="16">
        <f t="shared" si="10"/>
        <v>3167.25</v>
      </c>
      <c r="K168" s="16">
        <f t="shared" si="11"/>
        <v>4310.37</v>
      </c>
    </row>
    <row r="169" spans="1:11" s="10" customFormat="1" ht="14.25" customHeight="1">
      <c r="A169" s="28">
        <v>42162</v>
      </c>
      <c r="B169" s="21">
        <v>16</v>
      </c>
      <c r="C169" s="24">
        <v>1249.85</v>
      </c>
      <c r="D169" s="24">
        <v>0</v>
      </c>
      <c r="E169" s="24">
        <v>251.95</v>
      </c>
      <c r="F169" s="24">
        <v>1263.12</v>
      </c>
      <c r="G169" s="15">
        <v>38.23</v>
      </c>
      <c r="H169" s="16">
        <f t="shared" si="8"/>
        <v>2333.0299999999997</v>
      </c>
      <c r="I169" s="16">
        <f t="shared" si="9"/>
        <v>2647.6099999999997</v>
      </c>
      <c r="J169" s="16">
        <f t="shared" si="10"/>
        <v>3162.4799999999996</v>
      </c>
      <c r="K169" s="16">
        <f t="shared" si="11"/>
        <v>4305.6</v>
      </c>
    </row>
    <row r="170" spans="1:11" s="10" customFormat="1" ht="14.25" customHeight="1">
      <c r="A170" s="28">
        <v>42162</v>
      </c>
      <c r="B170" s="21">
        <v>17</v>
      </c>
      <c r="C170" s="24">
        <v>1248.96</v>
      </c>
      <c r="D170" s="24">
        <v>0</v>
      </c>
      <c r="E170" s="24">
        <v>250.31</v>
      </c>
      <c r="F170" s="24">
        <v>1262.23</v>
      </c>
      <c r="G170" s="15">
        <v>38.21</v>
      </c>
      <c r="H170" s="16">
        <f t="shared" si="8"/>
        <v>2332.12</v>
      </c>
      <c r="I170" s="16">
        <f t="shared" si="9"/>
        <v>2646.7</v>
      </c>
      <c r="J170" s="16">
        <f t="shared" si="10"/>
        <v>3161.5699999999997</v>
      </c>
      <c r="K170" s="16">
        <f t="shared" si="11"/>
        <v>4304.6900000000005</v>
      </c>
    </row>
    <row r="171" spans="1:11" s="10" customFormat="1" ht="14.25" customHeight="1">
      <c r="A171" s="28">
        <v>42162</v>
      </c>
      <c r="B171" s="21">
        <v>18</v>
      </c>
      <c r="C171" s="24">
        <v>1244.79</v>
      </c>
      <c r="D171" s="24">
        <v>0</v>
      </c>
      <c r="E171" s="24">
        <v>262.32</v>
      </c>
      <c r="F171" s="24">
        <v>1258.06</v>
      </c>
      <c r="G171" s="15">
        <v>38.08</v>
      </c>
      <c r="H171" s="16">
        <f t="shared" si="8"/>
        <v>2327.8199999999997</v>
      </c>
      <c r="I171" s="16">
        <f t="shared" si="9"/>
        <v>2642.3999999999996</v>
      </c>
      <c r="J171" s="16">
        <f t="shared" si="10"/>
        <v>3157.2699999999995</v>
      </c>
      <c r="K171" s="16">
        <f t="shared" si="11"/>
        <v>4300.389999999999</v>
      </c>
    </row>
    <row r="172" spans="1:11" s="10" customFormat="1" ht="14.25" customHeight="1">
      <c r="A172" s="28">
        <v>42162</v>
      </c>
      <c r="B172" s="21">
        <v>19</v>
      </c>
      <c r="C172" s="24">
        <v>1283.39</v>
      </c>
      <c r="D172" s="24">
        <v>0</v>
      </c>
      <c r="E172" s="24">
        <v>255.97</v>
      </c>
      <c r="F172" s="24">
        <v>1296.66</v>
      </c>
      <c r="G172" s="15">
        <v>39.25</v>
      </c>
      <c r="H172" s="16">
        <f t="shared" si="8"/>
        <v>2367.59</v>
      </c>
      <c r="I172" s="16">
        <f t="shared" si="9"/>
        <v>2682.17</v>
      </c>
      <c r="J172" s="16">
        <f t="shared" si="10"/>
        <v>3197.04</v>
      </c>
      <c r="K172" s="16">
        <f t="shared" si="11"/>
        <v>4340.16</v>
      </c>
    </row>
    <row r="173" spans="1:11" s="10" customFormat="1" ht="14.25" customHeight="1">
      <c r="A173" s="28">
        <v>42162</v>
      </c>
      <c r="B173" s="21">
        <v>20</v>
      </c>
      <c r="C173" s="24">
        <v>1359.46</v>
      </c>
      <c r="D173" s="24">
        <v>0</v>
      </c>
      <c r="E173" s="24">
        <v>114</v>
      </c>
      <c r="F173" s="24">
        <v>1372.73</v>
      </c>
      <c r="G173" s="15">
        <v>41.55</v>
      </c>
      <c r="H173" s="16">
        <f t="shared" si="8"/>
        <v>2445.96</v>
      </c>
      <c r="I173" s="16">
        <f t="shared" si="9"/>
        <v>2760.54</v>
      </c>
      <c r="J173" s="16">
        <f t="shared" si="10"/>
        <v>3275.41</v>
      </c>
      <c r="K173" s="16">
        <f t="shared" si="11"/>
        <v>4418.53</v>
      </c>
    </row>
    <row r="174" spans="1:11" s="10" customFormat="1" ht="14.25" customHeight="1">
      <c r="A174" s="28">
        <v>42162</v>
      </c>
      <c r="B174" s="21">
        <v>21</v>
      </c>
      <c r="C174" s="24">
        <v>1355.41</v>
      </c>
      <c r="D174" s="24">
        <v>0</v>
      </c>
      <c r="E174" s="24">
        <v>112.61</v>
      </c>
      <c r="F174" s="24">
        <v>1368.68</v>
      </c>
      <c r="G174" s="15">
        <v>41.43</v>
      </c>
      <c r="H174" s="16">
        <f t="shared" si="8"/>
        <v>2441.79</v>
      </c>
      <c r="I174" s="16">
        <f t="shared" si="9"/>
        <v>2756.37</v>
      </c>
      <c r="J174" s="16">
        <f t="shared" si="10"/>
        <v>3271.24</v>
      </c>
      <c r="K174" s="16">
        <f t="shared" si="11"/>
        <v>4414.360000000001</v>
      </c>
    </row>
    <row r="175" spans="1:11" s="10" customFormat="1" ht="14.25" customHeight="1">
      <c r="A175" s="28">
        <v>42162</v>
      </c>
      <c r="B175" s="21">
        <v>22</v>
      </c>
      <c r="C175" s="24">
        <v>1281.27</v>
      </c>
      <c r="D175" s="24">
        <v>0</v>
      </c>
      <c r="E175" s="24">
        <v>251.21</v>
      </c>
      <c r="F175" s="24">
        <v>1294.54</v>
      </c>
      <c r="G175" s="15">
        <v>39.18</v>
      </c>
      <c r="H175" s="16">
        <f t="shared" si="8"/>
        <v>2365.4</v>
      </c>
      <c r="I175" s="16">
        <f t="shared" si="9"/>
        <v>2679.98</v>
      </c>
      <c r="J175" s="16">
        <f t="shared" si="10"/>
        <v>3194.85</v>
      </c>
      <c r="K175" s="16">
        <f t="shared" si="11"/>
        <v>4337.97</v>
      </c>
    </row>
    <row r="176" spans="1:11" s="10" customFormat="1" ht="14.25" customHeight="1">
      <c r="A176" s="28">
        <v>42162</v>
      </c>
      <c r="B176" s="21">
        <v>23</v>
      </c>
      <c r="C176" s="24">
        <v>1133.5</v>
      </c>
      <c r="D176" s="24">
        <v>0</v>
      </c>
      <c r="E176" s="24">
        <v>449.21</v>
      </c>
      <c r="F176" s="24">
        <v>1146.77</v>
      </c>
      <c r="G176" s="15">
        <v>34.71</v>
      </c>
      <c r="H176" s="16">
        <f t="shared" si="8"/>
        <v>2213.16</v>
      </c>
      <c r="I176" s="16">
        <f t="shared" si="9"/>
        <v>2527.74</v>
      </c>
      <c r="J176" s="16">
        <f t="shared" si="10"/>
        <v>3042.6099999999997</v>
      </c>
      <c r="K176" s="16">
        <f t="shared" si="11"/>
        <v>4185.73</v>
      </c>
    </row>
    <row r="177" spans="1:11" s="10" customFormat="1" ht="14.25" customHeight="1">
      <c r="A177" s="28">
        <v>42163</v>
      </c>
      <c r="B177" s="21">
        <v>0</v>
      </c>
      <c r="C177" s="24">
        <v>948.68</v>
      </c>
      <c r="D177" s="24">
        <v>0</v>
      </c>
      <c r="E177" s="24">
        <v>283.81</v>
      </c>
      <c r="F177" s="24">
        <v>961.95</v>
      </c>
      <c r="G177" s="15">
        <v>29.12</v>
      </c>
      <c r="H177" s="16">
        <f t="shared" si="8"/>
        <v>2022.75</v>
      </c>
      <c r="I177" s="16">
        <f t="shared" si="9"/>
        <v>2337.33</v>
      </c>
      <c r="J177" s="16">
        <f t="shared" si="10"/>
        <v>2852.2</v>
      </c>
      <c r="K177" s="16">
        <f t="shared" si="11"/>
        <v>3995.32</v>
      </c>
    </row>
    <row r="178" spans="1:11" s="10" customFormat="1" ht="14.25" customHeight="1">
      <c r="A178" s="28">
        <v>42163</v>
      </c>
      <c r="B178" s="21">
        <v>1</v>
      </c>
      <c r="C178" s="24">
        <v>777.67</v>
      </c>
      <c r="D178" s="24">
        <v>0</v>
      </c>
      <c r="E178" s="24">
        <v>270.38</v>
      </c>
      <c r="F178" s="24">
        <v>790.94</v>
      </c>
      <c r="G178" s="15">
        <v>23.94</v>
      </c>
      <c r="H178" s="16">
        <f t="shared" si="8"/>
        <v>1846.5600000000002</v>
      </c>
      <c r="I178" s="16">
        <f t="shared" si="9"/>
        <v>2161.1400000000003</v>
      </c>
      <c r="J178" s="16">
        <f t="shared" si="10"/>
        <v>2676.01</v>
      </c>
      <c r="K178" s="16">
        <f t="shared" si="11"/>
        <v>3819.13</v>
      </c>
    </row>
    <row r="179" spans="1:11" s="10" customFormat="1" ht="14.25" customHeight="1">
      <c r="A179" s="28">
        <v>42163</v>
      </c>
      <c r="B179" s="21">
        <v>2</v>
      </c>
      <c r="C179" s="24">
        <v>758.59</v>
      </c>
      <c r="D179" s="24">
        <v>0</v>
      </c>
      <c r="E179" s="24">
        <v>283.48</v>
      </c>
      <c r="F179" s="24">
        <v>771.86</v>
      </c>
      <c r="G179" s="15">
        <v>23.36</v>
      </c>
      <c r="H179" s="16">
        <f t="shared" si="8"/>
        <v>1826.9</v>
      </c>
      <c r="I179" s="16">
        <f t="shared" si="9"/>
        <v>2141.48</v>
      </c>
      <c r="J179" s="16">
        <f t="shared" si="10"/>
        <v>2656.35</v>
      </c>
      <c r="K179" s="16">
        <f t="shared" si="11"/>
        <v>3799.4700000000003</v>
      </c>
    </row>
    <row r="180" spans="1:11" s="10" customFormat="1" ht="14.25" customHeight="1">
      <c r="A180" s="28">
        <v>42163</v>
      </c>
      <c r="B180" s="21">
        <v>3</v>
      </c>
      <c r="C180" s="24">
        <v>564</v>
      </c>
      <c r="D180" s="24">
        <v>0</v>
      </c>
      <c r="E180" s="24">
        <v>301.02</v>
      </c>
      <c r="F180" s="24">
        <v>577.27</v>
      </c>
      <c r="G180" s="15">
        <v>17.47</v>
      </c>
      <c r="H180" s="16">
        <f t="shared" si="8"/>
        <v>1626.42</v>
      </c>
      <c r="I180" s="16">
        <f t="shared" si="9"/>
        <v>1941</v>
      </c>
      <c r="J180" s="16">
        <f t="shared" si="10"/>
        <v>2455.87</v>
      </c>
      <c r="K180" s="16">
        <f t="shared" si="11"/>
        <v>3598.99</v>
      </c>
    </row>
    <row r="181" spans="1:11" s="10" customFormat="1" ht="14.25" customHeight="1">
      <c r="A181" s="28">
        <v>42163</v>
      </c>
      <c r="B181" s="21">
        <v>4</v>
      </c>
      <c r="C181" s="24">
        <v>473.41</v>
      </c>
      <c r="D181" s="24">
        <v>0</v>
      </c>
      <c r="E181" s="24">
        <v>106.58</v>
      </c>
      <c r="F181" s="24">
        <v>486.68</v>
      </c>
      <c r="G181" s="15">
        <v>14.73</v>
      </c>
      <c r="H181" s="16">
        <f t="shared" si="8"/>
        <v>1533.0900000000001</v>
      </c>
      <c r="I181" s="16">
        <f t="shared" si="9"/>
        <v>1847.67</v>
      </c>
      <c r="J181" s="16">
        <f t="shared" si="10"/>
        <v>2362.54</v>
      </c>
      <c r="K181" s="16">
        <f t="shared" si="11"/>
        <v>3505.66</v>
      </c>
    </row>
    <row r="182" spans="1:11" s="10" customFormat="1" ht="14.25" customHeight="1">
      <c r="A182" s="28">
        <v>42163</v>
      </c>
      <c r="B182" s="21">
        <v>5</v>
      </c>
      <c r="C182" s="24">
        <v>400.11</v>
      </c>
      <c r="D182" s="24">
        <v>109.61</v>
      </c>
      <c r="E182" s="24">
        <v>0</v>
      </c>
      <c r="F182" s="24">
        <v>413.38</v>
      </c>
      <c r="G182" s="15">
        <v>12.51</v>
      </c>
      <c r="H182" s="16">
        <f t="shared" si="8"/>
        <v>1457.5700000000002</v>
      </c>
      <c r="I182" s="16">
        <f t="shared" si="9"/>
        <v>1772.15</v>
      </c>
      <c r="J182" s="16">
        <f t="shared" si="10"/>
        <v>2287.02</v>
      </c>
      <c r="K182" s="16">
        <f t="shared" si="11"/>
        <v>3430.14</v>
      </c>
    </row>
    <row r="183" spans="1:11" s="10" customFormat="1" ht="14.25" customHeight="1">
      <c r="A183" s="28">
        <v>42163</v>
      </c>
      <c r="B183" s="21">
        <v>6</v>
      </c>
      <c r="C183" s="24">
        <v>589.67</v>
      </c>
      <c r="D183" s="24">
        <v>229.5</v>
      </c>
      <c r="E183" s="24">
        <v>0</v>
      </c>
      <c r="F183" s="24">
        <v>602.94</v>
      </c>
      <c r="G183" s="15">
        <v>18.25</v>
      </c>
      <c r="H183" s="16">
        <f t="shared" si="8"/>
        <v>1652.8700000000001</v>
      </c>
      <c r="I183" s="16">
        <f t="shared" si="9"/>
        <v>1967.45</v>
      </c>
      <c r="J183" s="16">
        <f t="shared" si="10"/>
        <v>2482.3199999999997</v>
      </c>
      <c r="K183" s="16">
        <f t="shared" si="11"/>
        <v>3625.44</v>
      </c>
    </row>
    <row r="184" spans="1:11" s="10" customFormat="1" ht="14.25" customHeight="1">
      <c r="A184" s="28">
        <v>42163</v>
      </c>
      <c r="B184" s="21">
        <v>7</v>
      </c>
      <c r="C184" s="24">
        <v>998.45</v>
      </c>
      <c r="D184" s="24">
        <v>53.11</v>
      </c>
      <c r="E184" s="24">
        <v>0</v>
      </c>
      <c r="F184" s="24">
        <v>1011.72</v>
      </c>
      <c r="G184" s="15">
        <v>30.62</v>
      </c>
      <c r="H184" s="16">
        <f t="shared" si="8"/>
        <v>2074.02</v>
      </c>
      <c r="I184" s="16">
        <f t="shared" si="9"/>
        <v>2388.6</v>
      </c>
      <c r="J184" s="16">
        <f t="shared" si="10"/>
        <v>2903.47</v>
      </c>
      <c r="K184" s="16">
        <f t="shared" si="11"/>
        <v>4046.59</v>
      </c>
    </row>
    <row r="185" spans="1:11" s="10" customFormat="1" ht="14.25" customHeight="1">
      <c r="A185" s="28">
        <v>42163</v>
      </c>
      <c r="B185" s="21">
        <v>8</v>
      </c>
      <c r="C185" s="24">
        <v>1345.69</v>
      </c>
      <c r="D185" s="24">
        <v>0</v>
      </c>
      <c r="E185" s="24">
        <v>21.8</v>
      </c>
      <c r="F185" s="24">
        <v>1358.96</v>
      </c>
      <c r="G185" s="15">
        <v>41.13</v>
      </c>
      <c r="H185" s="16">
        <f t="shared" si="8"/>
        <v>2431.7700000000004</v>
      </c>
      <c r="I185" s="16">
        <f t="shared" si="9"/>
        <v>2746.3500000000004</v>
      </c>
      <c r="J185" s="16">
        <f t="shared" si="10"/>
        <v>3261.2200000000003</v>
      </c>
      <c r="K185" s="16">
        <f t="shared" si="11"/>
        <v>4404.34</v>
      </c>
    </row>
    <row r="186" spans="1:11" s="10" customFormat="1" ht="14.25" customHeight="1">
      <c r="A186" s="28">
        <v>42163</v>
      </c>
      <c r="B186" s="21">
        <v>9</v>
      </c>
      <c r="C186" s="24">
        <v>1413.94</v>
      </c>
      <c r="D186" s="24">
        <v>0</v>
      </c>
      <c r="E186" s="24">
        <v>79.48</v>
      </c>
      <c r="F186" s="24">
        <v>1427.21</v>
      </c>
      <c r="G186" s="15">
        <v>43.2</v>
      </c>
      <c r="H186" s="16">
        <f t="shared" si="8"/>
        <v>2502.09</v>
      </c>
      <c r="I186" s="16">
        <f t="shared" si="9"/>
        <v>2816.67</v>
      </c>
      <c r="J186" s="16">
        <f t="shared" si="10"/>
        <v>3331.54</v>
      </c>
      <c r="K186" s="16">
        <f t="shared" si="11"/>
        <v>4474.66</v>
      </c>
    </row>
    <row r="187" spans="1:11" s="10" customFormat="1" ht="14.25" customHeight="1">
      <c r="A187" s="28">
        <v>42163</v>
      </c>
      <c r="B187" s="21">
        <v>10</v>
      </c>
      <c r="C187" s="24">
        <v>1420.84</v>
      </c>
      <c r="D187" s="24">
        <v>0</v>
      </c>
      <c r="E187" s="24">
        <v>80.81</v>
      </c>
      <c r="F187" s="24">
        <v>1434.11</v>
      </c>
      <c r="G187" s="15">
        <v>43.41</v>
      </c>
      <c r="H187" s="16">
        <f t="shared" si="8"/>
        <v>2509.2</v>
      </c>
      <c r="I187" s="16">
        <f t="shared" si="9"/>
        <v>2823.7799999999997</v>
      </c>
      <c r="J187" s="16">
        <f t="shared" si="10"/>
        <v>3338.6499999999996</v>
      </c>
      <c r="K187" s="16">
        <f t="shared" si="11"/>
        <v>4481.77</v>
      </c>
    </row>
    <row r="188" spans="1:11" s="10" customFormat="1" ht="14.25" customHeight="1">
      <c r="A188" s="28">
        <v>42163</v>
      </c>
      <c r="B188" s="21">
        <v>11</v>
      </c>
      <c r="C188" s="24">
        <v>1422.95</v>
      </c>
      <c r="D188" s="24">
        <v>0</v>
      </c>
      <c r="E188" s="24">
        <v>108.13</v>
      </c>
      <c r="F188" s="24">
        <v>1436.22</v>
      </c>
      <c r="G188" s="15">
        <v>43.47</v>
      </c>
      <c r="H188" s="16">
        <f t="shared" si="8"/>
        <v>2511.37</v>
      </c>
      <c r="I188" s="16">
        <f t="shared" si="9"/>
        <v>2825.95</v>
      </c>
      <c r="J188" s="16">
        <f t="shared" si="10"/>
        <v>3340.8199999999997</v>
      </c>
      <c r="K188" s="16">
        <f t="shared" si="11"/>
        <v>4483.9400000000005</v>
      </c>
    </row>
    <row r="189" spans="1:11" s="10" customFormat="1" ht="14.25" customHeight="1">
      <c r="A189" s="28">
        <v>42163</v>
      </c>
      <c r="B189" s="21">
        <v>12</v>
      </c>
      <c r="C189" s="24">
        <v>1426.77</v>
      </c>
      <c r="D189" s="24">
        <v>0</v>
      </c>
      <c r="E189" s="24">
        <v>112.67</v>
      </c>
      <c r="F189" s="24">
        <v>1440.04</v>
      </c>
      <c r="G189" s="15">
        <v>43.59</v>
      </c>
      <c r="H189" s="16">
        <f t="shared" si="8"/>
        <v>2515.31</v>
      </c>
      <c r="I189" s="16">
        <f t="shared" si="9"/>
        <v>2829.89</v>
      </c>
      <c r="J189" s="16">
        <f t="shared" si="10"/>
        <v>3344.7599999999998</v>
      </c>
      <c r="K189" s="16">
        <f t="shared" si="11"/>
        <v>4487.88</v>
      </c>
    </row>
    <row r="190" spans="1:11" s="10" customFormat="1" ht="14.25" customHeight="1">
      <c r="A190" s="28">
        <v>42163</v>
      </c>
      <c r="B190" s="21">
        <v>13</v>
      </c>
      <c r="C190" s="24">
        <v>1430.86</v>
      </c>
      <c r="D190" s="24">
        <v>0</v>
      </c>
      <c r="E190" s="24">
        <v>116.92</v>
      </c>
      <c r="F190" s="24">
        <v>1444.13</v>
      </c>
      <c r="G190" s="15">
        <v>43.71</v>
      </c>
      <c r="H190" s="16">
        <f t="shared" si="8"/>
        <v>2519.5200000000004</v>
      </c>
      <c r="I190" s="16">
        <f t="shared" si="9"/>
        <v>2834.1000000000004</v>
      </c>
      <c r="J190" s="16">
        <f t="shared" si="10"/>
        <v>3348.9700000000003</v>
      </c>
      <c r="K190" s="16">
        <f t="shared" si="11"/>
        <v>4492.09</v>
      </c>
    </row>
    <row r="191" spans="1:11" s="10" customFormat="1" ht="14.25" customHeight="1">
      <c r="A191" s="28">
        <v>42163</v>
      </c>
      <c r="B191" s="21">
        <v>14</v>
      </c>
      <c r="C191" s="24">
        <v>1436.53</v>
      </c>
      <c r="D191" s="24">
        <v>0</v>
      </c>
      <c r="E191" s="24">
        <v>205.35</v>
      </c>
      <c r="F191" s="24">
        <v>1449.8</v>
      </c>
      <c r="G191" s="15">
        <v>43.88</v>
      </c>
      <c r="H191" s="16">
        <f t="shared" si="8"/>
        <v>2525.36</v>
      </c>
      <c r="I191" s="16">
        <f t="shared" si="9"/>
        <v>2839.94</v>
      </c>
      <c r="J191" s="16">
        <f t="shared" si="10"/>
        <v>3354.81</v>
      </c>
      <c r="K191" s="16">
        <f t="shared" si="11"/>
        <v>4497.93</v>
      </c>
    </row>
    <row r="192" spans="1:11" s="10" customFormat="1" ht="14.25" customHeight="1">
      <c r="A192" s="28">
        <v>42163</v>
      </c>
      <c r="B192" s="21">
        <v>15</v>
      </c>
      <c r="C192" s="24">
        <v>1438.1</v>
      </c>
      <c r="D192" s="24">
        <v>0</v>
      </c>
      <c r="E192" s="24">
        <v>220.52</v>
      </c>
      <c r="F192" s="24">
        <v>1451.37</v>
      </c>
      <c r="G192" s="15">
        <v>43.93</v>
      </c>
      <c r="H192" s="16">
        <f t="shared" si="8"/>
        <v>2526.98</v>
      </c>
      <c r="I192" s="16">
        <f t="shared" si="9"/>
        <v>2841.56</v>
      </c>
      <c r="J192" s="16">
        <f t="shared" si="10"/>
        <v>3356.43</v>
      </c>
      <c r="K192" s="16">
        <f t="shared" si="11"/>
        <v>4499.55</v>
      </c>
    </row>
    <row r="193" spans="1:11" s="10" customFormat="1" ht="14.25" customHeight="1">
      <c r="A193" s="28">
        <v>42163</v>
      </c>
      <c r="B193" s="21">
        <v>16</v>
      </c>
      <c r="C193" s="24">
        <v>1429.06</v>
      </c>
      <c r="D193" s="24">
        <v>0</v>
      </c>
      <c r="E193" s="24">
        <v>385.34</v>
      </c>
      <c r="F193" s="24">
        <v>1442.33</v>
      </c>
      <c r="G193" s="15">
        <v>43.66</v>
      </c>
      <c r="H193" s="16">
        <f t="shared" si="8"/>
        <v>2517.67</v>
      </c>
      <c r="I193" s="16">
        <f t="shared" si="9"/>
        <v>2832.25</v>
      </c>
      <c r="J193" s="16">
        <f t="shared" si="10"/>
        <v>3347.12</v>
      </c>
      <c r="K193" s="16">
        <f t="shared" si="11"/>
        <v>4490.24</v>
      </c>
    </row>
    <row r="194" spans="1:11" s="10" customFormat="1" ht="14.25" customHeight="1">
      <c r="A194" s="28">
        <v>42163</v>
      </c>
      <c r="B194" s="21">
        <v>17</v>
      </c>
      <c r="C194" s="24">
        <v>1417.56</v>
      </c>
      <c r="D194" s="24">
        <v>0</v>
      </c>
      <c r="E194" s="24">
        <v>307.64</v>
      </c>
      <c r="F194" s="24">
        <v>1430.83</v>
      </c>
      <c r="G194" s="15">
        <v>43.31</v>
      </c>
      <c r="H194" s="16">
        <f t="shared" si="8"/>
        <v>2505.8199999999997</v>
      </c>
      <c r="I194" s="16">
        <f t="shared" si="9"/>
        <v>2820.3999999999996</v>
      </c>
      <c r="J194" s="16">
        <f t="shared" si="10"/>
        <v>3335.2699999999995</v>
      </c>
      <c r="K194" s="16">
        <f t="shared" si="11"/>
        <v>4478.389999999999</v>
      </c>
    </row>
    <row r="195" spans="1:11" s="10" customFormat="1" ht="14.25" customHeight="1">
      <c r="A195" s="28">
        <v>42163</v>
      </c>
      <c r="B195" s="21">
        <v>18</v>
      </c>
      <c r="C195" s="24">
        <v>1411.27</v>
      </c>
      <c r="D195" s="24">
        <v>0</v>
      </c>
      <c r="E195" s="24">
        <v>297.22</v>
      </c>
      <c r="F195" s="24">
        <v>1424.54</v>
      </c>
      <c r="G195" s="15">
        <v>43.12</v>
      </c>
      <c r="H195" s="16">
        <f t="shared" si="8"/>
        <v>2499.34</v>
      </c>
      <c r="I195" s="16">
        <f t="shared" si="9"/>
        <v>2813.92</v>
      </c>
      <c r="J195" s="16">
        <f t="shared" si="10"/>
        <v>3328.79</v>
      </c>
      <c r="K195" s="16">
        <f t="shared" si="11"/>
        <v>4471.91</v>
      </c>
    </row>
    <row r="196" spans="1:11" s="10" customFormat="1" ht="14.25" customHeight="1">
      <c r="A196" s="28">
        <v>42163</v>
      </c>
      <c r="B196" s="21">
        <v>19</v>
      </c>
      <c r="C196" s="24">
        <v>1426.54</v>
      </c>
      <c r="D196" s="24">
        <v>0</v>
      </c>
      <c r="E196" s="24">
        <v>268.54</v>
      </c>
      <c r="F196" s="24">
        <v>1439.81</v>
      </c>
      <c r="G196" s="15">
        <v>43.58</v>
      </c>
      <c r="H196" s="16">
        <f t="shared" si="8"/>
        <v>2515.0699999999997</v>
      </c>
      <c r="I196" s="16">
        <f t="shared" si="9"/>
        <v>2829.6499999999996</v>
      </c>
      <c r="J196" s="16">
        <f t="shared" si="10"/>
        <v>3344.5199999999995</v>
      </c>
      <c r="K196" s="16">
        <f t="shared" si="11"/>
        <v>4487.639999999999</v>
      </c>
    </row>
    <row r="197" spans="1:11" s="10" customFormat="1" ht="14.25" customHeight="1">
      <c r="A197" s="28">
        <v>42163</v>
      </c>
      <c r="B197" s="21">
        <v>20</v>
      </c>
      <c r="C197" s="24">
        <v>1465.23</v>
      </c>
      <c r="D197" s="24">
        <v>0</v>
      </c>
      <c r="E197" s="24">
        <v>247.05</v>
      </c>
      <c r="F197" s="24">
        <v>1478.5</v>
      </c>
      <c r="G197" s="15">
        <v>44.75</v>
      </c>
      <c r="H197" s="16">
        <f t="shared" si="8"/>
        <v>2554.9300000000003</v>
      </c>
      <c r="I197" s="16">
        <f t="shared" si="9"/>
        <v>2869.51</v>
      </c>
      <c r="J197" s="16">
        <f t="shared" si="10"/>
        <v>3384.38</v>
      </c>
      <c r="K197" s="16">
        <f t="shared" si="11"/>
        <v>4527.5</v>
      </c>
    </row>
    <row r="198" spans="1:11" s="10" customFormat="1" ht="14.25" customHeight="1">
      <c r="A198" s="28">
        <v>42163</v>
      </c>
      <c r="B198" s="21">
        <v>21</v>
      </c>
      <c r="C198" s="24">
        <v>1461.39</v>
      </c>
      <c r="D198" s="24">
        <v>0</v>
      </c>
      <c r="E198" s="24">
        <v>293.55</v>
      </c>
      <c r="F198" s="24">
        <v>1474.66</v>
      </c>
      <c r="G198" s="15">
        <v>44.64</v>
      </c>
      <c r="H198" s="16">
        <f t="shared" si="8"/>
        <v>2550.9800000000005</v>
      </c>
      <c r="I198" s="16">
        <f t="shared" si="9"/>
        <v>2865.5600000000004</v>
      </c>
      <c r="J198" s="16">
        <f t="shared" si="10"/>
        <v>3380.4300000000003</v>
      </c>
      <c r="K198" s="16">
        <f t="shared" si="11"/>
        <v>4523.55</v>
      </c>
    </row>
    <row r="199" spans="1:11" s="10" customFormat="1" ht="14.25" customHeight="1">
      <c r="A199" s="28">
        <v>42163</v>
      </c>
      <c r="B199" s="21">
        <v>22</v>
      </c>
      <c r="C199" s="24">
        <v>1423.55</v>
      </c>
      <c r="D199" s="24">
        <v>0</v>
      </c>
      <c r="E199" s="24">
        <v>483.88</v>
      </c>
      <c r="F199" s="24">
        <v>1436.82</v>
      </c>
      <c r="G199" s="15">
        <v>43.49</v>
      </c>
      <c r="H199" s="16">
        <f t="shared" si="8"/>
        <v>2511.99</v>
      </c>
      <c r="I199" s="16">
        <f t="shared" si="9"/>
        <v>2826.5699999999997</v>
      </c>
      <c r="J199" s="16">
        <f t="shared" si="10"/>
        <v>3341.4399999999996</v>
      </c>
      <c r="K199" s="16">
        <f t="shared" si="11"/>
        <v>4484.5599999999995</v>
      </c>
    </row>
    <row r="200" spans="1:11" s="10" customFormat="1" ht="14.25" customHeight="1">
      <c r="A200" s="28">
        <v>42163</v>
      </c>
      <c r="B200" s="21">
        <v>23</v>
      </c>
      <c r="C200" s="24">
        <v>1342.92</v>
      </c>
      <c r="D200" s="24">
        <v>0</v>
      </c>
      <c r="E200" s="24">
        <v>877.38</v>
      </c>
      <c r="F200" s="24">
        <v>1356.19</v>
      </c>
      <c r="G200" s="15">
        <v>41.05</v>
      </c>
      <c r="H200" s="16">
        <f t="shared" si="8"/>
        <v>2428.92</v>
      </c>
      <c r="I200" s="16">
        <f t="shared" si="9"/>
        <v>2743.5</v>
      </c>
      <c r="J200" s="16">
        <f t="shared" si="10"/>
        <v>3258.37</v>
      </c>
      <c r="K200" s="16">
        <f t="shared" si="11"/>
        <v>4401.49</v>
      </c>
    </row>
    <row r="201" spans="1:11" s="10" customFormat="1" ht="14.25" customHeight="1">
      <c r="A201" s="28">
        <v>42164</v>
      </c>
      <c r="B201" s="21">
        <v>0</v>
      </c>
      <c r="C201" s="24">
        <v>876.98</v>
      </c>
      <c r="D201" s="24">
        <v>0</v>
      </c>
      <c r="E201" s="24">
        <v>198.8</v>
      </c>
      <c r="F201" s="24">
        <v>890.25</v>
      </c>
      <c r="G201" s="15">
        <v>26.95</v>
      </c>
      <c r="H201" s="16">
        <f t="shared" si="8"/>
        <v>1948.88</v>
      </c>
      <c r="I201" s="16">
        <f t="shared" si="9"/>
        <v>2263.46</v>
      </c>
      <c r="J201" s="16">
        <f t="shared" si="10"/>
        <v>2778.33</v>
      </c>
      <c r="K201" s="16">
        <f t="shared" si="11"/>
        <v>3921.45</v>
      </c>
    </row>
    <row r="202" spans="1:11" s="10" customFormat="1" ht="14.25" customHeight="1">
      <c r="A202" s="28">
        <v>42164</v>
      </c>
      <c r="B202" s="21">
        <v>1</v>
      </c>
      <c r="C202" s="24">
        <v>710.47</v>
      </c>
      <c r="D202" s="24">
        <v>0</v>
      </c>
      <c r="E202" s="24">
        <v>243.44</v>
      </c>
      <c r="F202" s="24">
        <v>723.74</v>
      </c>
      <c r="G202" s="15">
        <v>21.91</v>
      </c>
      <c r="H202" s="16">
        <f aca="true" t="shared" si="12" ref="H202:H265">SUM(F202:G202,$M$3)</f>
        <v>1777.33</v>
      </c>
      <c r="I202" s="16">
        <f aca="true" t="shared" si="13" ref="I202:I265">SUM(F202:G202,$N$3)</f>
        <v>2091.91</v>
      </c>
      <c r="J202" s="16">
        <f aca="true" t="shared" si="14" ref="J202:J265">SUM(F202:G202,$O$3)</f>
        <v>2606.7799999999997</v>
      </c>
      <c r="K202" s="16">
        <f aca="true" t="shared" si="15" ref="K202:K265">SUM(F202:G202,$P$3)</f>
        <v>3749.9</v>
      </c>
    </row>
    <row r="203" spans="1:11" s="10" customFormat="1" ht="14.25" customHeight="1">
      <c r="A203" s="28">
        <v>42164</v>
      </c>
      <c r="B203" s="21">
        <v>2</v>
      </c>
      <c r="C203" s="24">
        <v>698.41</v>
      </c>
      <c r="D203" s="24">
        <v>0</v>
      </c>
      <c r="E203" s="24">
        <v>239.12</v>
      </c>
      <c r="F203" s="24">
        <v>711.68</v>
      </c>
      <c r="G203" s="15">
        <v>21.54</v>
      </c>
      <c r="H203" s="16">
        <f t="shared" si="12"/>
        <v>1764.9</v>
      </c>
      <c r="I203" s="16">
        <f t="shared" si="13"/>
        <v>2079.48</v>
      </c>
      <c r="J203" s="16">
        <f t="shared" si="14"/>
        <v>2594.35</v>
      </c>
      <c r="K203" s="16">
        <f t="shared" si="15"/>
        <v>3737.47</v>
      </c>
    </row>
    <row r="204" spans="1:11" s="10" customFormat="1" ht="14.25" customHeight="1">
      <c r="A204" s="28">
        <v>42164</v>
      </c>
      <c r="B204" s="21">
        <v>3</v>
      </c>
      <c r="C204" s="24">
        <v>649.01</v>
      </c>
      <c r="D204" s="24">
        <v>0</v>
      </c>
      <c r="E204" s="24">
        <v>179.15</v>
      </c>
      <c r="F204" s="24">
        <v>662.28</v>
      </c>
      <c r="G204" s="15">
        <v>20.05</v>
      </c>
      <c r="H204" s="16">
        <f t="shared" si="12"/>
        <v>1714.01</v>
      </c>
      <c r="I204" s="16">
        <f t="shared" si="13"/>
        <v>2028.59</v>
      </c>
      <c r="J204" s="16">
        <f t="shared" si="14"/>
        <v>2543.46</v>
      </c>
      <c r="K204" s="16">
        <f t="shared" si="15"/>
        <v>3686.58</v>
      </c>
    </row>
    <row r="205" spans="1:11" s="10" customFormat="1" ht="14.25" customHeight="1">
      <c r="A205" s="28">
        <v>42164</v>
      </c>
      <c r="B205" s="21">
        <v>4</v>
      </c>
      <c r="C205" s="24">
        <v>608.18</v>
      </c>
      <c r="D205" s="24">
        <v>0</v>
      </c>
      <c r="E205" s="24">
        <v>107.98</v>
      </c>
      <c r="F205" s="24">
        <v>621.45</v>
      </c>
      <c r="G205" s="15">
        <v>18.81</v>
      </c>
      <c r="H205" s="16">
        <f t="shared" si="12"/>
        <v>1671.94</v>
      </c>
      <c r="I205" s="16">
        <f t="shared" si="13"/>
        <v>1986.52</v>
      </c>
      <c r="J205" s="16">
        <f t="shared" si="14"/>
        <v>2501.39</v>
      </c>
      <c r="K205" s="16">
        <f t="shared" si="15"/>
        <v>3644.51</v>
      </c>
    </row>
    <row r="206" spans="1:11" s="10" customFormat="1" ht="14.25" customHeight="1">
      <c r="A206" s="28">
        <v>42164</v>
      </c>
      <c r="B206" s="21">
        <v>5</v>
      </c>
      <c r="C206" s="24">
        <v>643.13</v>
      </c>
      <c r="D206" s="24">
        <v>20.93</v>
      </c>
      <c r="E206" s="24">
        <v>0</v>
      </c>
      <c r="F206" s="24">
        <v>656.4</v>
      </c>
      <c r="G206" s="15">
        <v>19.87</v>
      </c>
      <c r="H206" s="16">
        <f t="shared" si="12"/>
        <v>1707.95</v>
      </c>
      <c r="I206" s="16">
        <f t="shared" si="13"/>
        <v>2022.53</v>
      </c>
      <c r="J206" s="16">
        <f t="shared" si="14"/>
        <v>2537.3999999999996</v>
      </c>
      <c r="K206" s="16">
        <f t="shared" si="15"/>
        <v>3680.52</v>
      </c>
    </row>
    <row r="207" spans="1:11" s="10" customFormat="1" ht="14.25" customHeight="1">
      <c r="A207" s="28">
        <v>42164</v>
      </c>
      <c r="B207" s="21">
        <v>6</v>
      </c>
      <c r="C207" s="24">
        <v>677.14</v>
      </c>
      <c r="D207" s="24">
        <v>215.49</v>
      </c>
      <c r="E207" s="24">
        <v>0</v>
      </c>
      <c r="F207" s="24">
        <v>690.41</v>
      </c>
      <c r="G207" s="15">
        <v>20.9</v>
      </c>
      <c r="H207" s="16">
        <f t="shared" si="12"/>
        <v>1742.99</v>
      </c>
      <c r="I207" s="16">
        <f t="shared" si="13"/>
        <v>2057.5699999999997</v>
      </c>
      <c r="J207" s="16">
        <f t="shared" si="14"/>
        <v>2572.4399999999996</v>
      </c>
      <c r="K207" s="16">
        <f t="shared" si="15"/>
        <v>3715.56</v>
      </c>
    </row>
    <row r="208" spans="1:11" s="10" customFormat="1" ht="14.25" customHeight="1">
      <c r="A208" s="28">
        <v>42164</v>
      </c>
      <c r="B208" s="21">
        <v>7</v>
      </c>
      <c r="C208" s="24">
        <v>985.13</v>
      </c>
      <c r="D208" s="24">
        <v>223.35</v>
      </c>
      <c r="E208" s="24">
        <v>0</v>
      </c>
      <c r="F208" s="24">
        <v>998.4</v>
      </c>
      <c r="G208" s="15">
        <v>30.22</v>
      </c>
      <c r="H208" s="16">
        <f t="shared" si="12"/>
        <v>2060.3</v>
      </c>
      <c r="I208" s="16">
        <f t="shared" si="13"/>
        <v>2374.88</v>
      </c>
      <c r="J208" s="16">
        <f t="shared" si="14"/>
        <v>2889.75</v>
      </c>
      <c r="K208" s="16">
        <f t="shared" si="15"/>
        <v>4032.87</v>
      </c>
    </row>
    <row r="209" spans="1:11" s="10" customFormat="1" ht="14.25" customHeight="1">
      <c r="A209" s="28">
        <v>42164</v>
      </c>
      <c r="B209" s="21">
        <v>8</v>
      </c>
      <c r="C209" s="24">
        <v>1351.88</v>
      </c>
      <c r="D209" s="24">
        <v>0</v>
      </c>
      <c r="E209" s="24">
        <v>0.26</v>
      </c>
      <c r="F209" s="24">
        <v>1365.15</v>
      </c>
      <c r="G209" s="15">
        <v>41.32</v>
      </c>
      <c r="H209" s="16">
        <f t="shared" si="12"/>
        <v>2438.15</v>
      </c>
      <c r="I209" s="16">
        <f t="shared" si="13"/>
        <v>2752.73</v>
      </c>
      <c r="J209" s="16">
        <f t="shared" si="14"/>
        <v>3267.6</v>
      </c>
      <c r="K209" s="16">
        <f t="shared" si="15"/>
        <v>4410.72</v>
      </c>
    </row>
    <row r="210" spans="1:11" s="10" customFormat="1" ht="14.25" customHeight="1">
      <c r="A210" s="28">
        <v>42164</v>
      </c>
      <c r="B210" s="21">
        <v>9</v>
      </c>
      <c r="C210" s="24">
        <v>1404.69</v>
      </c>
      <c r="D210" s="24">
        <v>0</v>
      </c>
      <c r="E210" s="24">
        <v>41.07</v>
      </c>
      <c r="F210" s="24">
        <v>1417.96</v>
      </c>
      <c r="G210" s="15">
        <v>42.92</v>
      </c>
      <c r="H210" s="16">
        <f t="shared" si="12"/>
        <v>2492.5600000000004</v>
      </c>
      <c r="I210" s="16">
        <f t="shared" si="13"/>
        <v>2807.1400000000003</v>
      </c>
      <c r="J210" s="16">
        <f t="shared" si="14"/>
        <v>3322.01</v>
      </c>
      <c r="K210" s="16">
        <f t="shared" si="15"/>
        <v>4465.13</v>
      </c>
    </row>
    <row r="211" spans="1:11" s="10" customFormat="1" ht="14.25" customHeight="1">
      <c r="A211" s="28">
        <v>42164</v>
      </c>
      <c r="B211" s="21">
        <v>10</v>
      </c>
      <c r="C211" s="24">
        <v>1424.34</v>
      </c>
      <c r="D211" s="24">
        <v>0</v>
      </c>
      <c r="E211" s="24">
        <v>85.74</v>
      </c>
      <c r="F211" s="24">
        <v>1437.61</v>
      </c>
      <c r="G211" s="15">
        <v>43.51</v>
      </c>
      <c r="H211" s="16">
        <f t="shared" si="12"/>
        <v>2512.8</v>
      </c>
      <c r="I211" s="16">
        <f t="shared" si="13"/>
        <v>2827.38</v>
      </c>
      <c r="J211" s="16">
        <f t="shared" si="14"/>
        <v>3342.25</v>
      </c>
      <c r="K211" s="16">
        <f t="shared" si="15"/>
        <v>4485.37</v>
      </c>
    </row>
    <row r="212" spans="1:11" s="10" customFormat="1" ht="14.25" customHeight="1">
      <c r="A212" s="28">
        <v>42164</v>
      </c>
      <c r="B212" s="21">
        <v>11</v>
      </c>
      <c r="C212" s="24">
        <v>1428.29</v>
      </c>
      <c r="D212" s="24">
        <v>0</v>
      </c>
      <c r="E212" s="24">
        <v>115.02</v>
      </c>
      <c r="F212" s="24">
        <v>1441.56</v>
      </c>
      <c r="G212" s="15">
        <v>43.63</v>
      </c>
      <c r="H212" s="16">
        <f t="shared" si="12"/>
        <v>2516.87</v>
      </c>
      <c r="I212" s="16">
        <f t="shared" si="13"/>
        <v>2831.45</v>
      </c>
      <c r="J212" s="16">
        <f t="shared" si="14"/>
        <v>3346.3199999999997</v>
      </c>
      <c r="K212" s="16">
        <f t="shared" si="15"/>
        <v>4489.4400000000005</v>
      </c>
    </row>
    <row r="213" spans="1:11" s="10" customFormat="1" ht="14.25" customHeight="1">
      <c r="A213" s="28">
        <v>42164</v>
      </c>
      <c r="B213" s="21">
        <v>12</v>
      </c>
      <c r="C213" s="24">
        <v>1421.56</v>
      </c>
      <c r="D213" s="24">
        <v>0</v>
      </c>
      <c r="E213" s="24">
        <v>77.04</v>
      </c>
      <c r="F213" s="24">
        <v>1434.83</v>
      </c>
      <c r="G213" s="15">
        <v>43.43</v>
      </c>
      <c r="H213" s="16">
        <f t="shared" si="12"/>
        <v>2509.94</v>
      </c>
      <c r="I213" s="16">
        <f t="shared" si="13"/>
        <v>2824.52</v>
      </c>
      <c r="J213" s="16">
        <f t="shared" si="14"/>
        <v>3339.39</v>
      </c>
      <c r="K213" s="16">
        <f t="shared" si="15"/>
        <v>4482.51</v>
      </c>
    </row>
    <row r="214" spans="1:11" s="10" customFormat="1" ht="14.25" customHeight="1">
      <c r="A214" s="28">
        <v>42164</v>
      </c>
      <c r="B214" s="21">
        <v>13</v>
      </c>
      <c r="C214" s="24">
        <v>1426.48</v>
      </c>
      <c r="D214" s="24">
        <v>0</v>
      </c>
      <c r="E214" s="24">
        <v>83.57</v>
      </c>
      <c r="F214" s="24">
        <v>1439.75</v>
      </c>
      <c r="G214" s="15">
        <v>43.58</v>
      </c>
      <c r="H214" s="16">
        <f t="shared" si="12"/>
        <v>2515.01</v>
      </c>
      <c r="I214" s="16">
        <f t="shared" si="13"/>
        <v>2829.59</v>
      </c>
      <c r="J214" s="16">
        <f t="shared" si="14"/>
        <v>3344.46</v>
      </c>
      <c r="K214" s="16">
        <f t="shared" si="15"/>
        <v>4487.58</v>
      </c>
    </row>
    <row r="215" spans="1:11" s="10" customFormat="1" ht="14.25" customHeight="1">
      <c r="A215" s="28">
        <v>42164</v>
      </c>
      <c r="B215" s="21">
        <v>14</v>
      </c>
      <c r="C215" s="24">
        <v>1428.73</v>
      </c>
      <c r="D215" s="24">
        <v>0</v>
      </c>
      <c r="E215" s="24">
        <v>96.16</v>
      </c>
      <c r="F215" s="24">
        <v>1442</v>
      </c>
      <c r="G215" s="15">
        <v>43.65</v>
      </c>
      <c r="H215" s="16">
        <f t="shared" si="12"/>
        <v>2517.33</v>
      </c>
      <c r="I215" s="16">
        <f t="shared" si="13"/>
        <v>2831.91</v>
      </c>
      <c r="J215" s="16">
        <f t="shared" si="14"/>
        <v>3346.7799999999997</v>
      </c>
      <c r="K215" s="16">
        <f t="shared" si="15"/>
        <v>4489.9</v>
      </c>
    </row>
    <row r="216" spans="1:11" s="10" customFormat="1" ht="14.25" customHeight="1">
      <c r="A216" s="28">
        <v>42164</v>
      </c>
      <c r="B216" s="21">
        <v>15</v>
      </c>
      <c r="C216" s="24">
        <v>1429.12</v>
      </c>
      <c r="D216" s="24">
        <v>0</v>
      </c>
      <c r="E216" s="24">
        <v>105.17</v>
      </c>
      <c r="F216" s="24">
        <v>1442.39</v>
      </c>
      <c r="G216" s="15">
        <v>43.66</v>
      </c>
      <c r="H216" s="16">
        <f t="shared" si="12"/>
        <v>2517.7300000000005</v>
      </c>
      <c r="I216" s="16">
        <f t="shared" si="13"/>
        <v>2832.3100000000004</v>
      </c>
      <c r="J216" s="16">
        <f t="shared" si="14"/>
        <v>3347.1800000000003</v>
      </c>
      <c r="K216" s="16">
        <f t="shared" si="15"/>
        <v>4490.3</v>
      </c>
    </row>
    <row r="217" spans="1:11" s="10" customFormat="1" ht="14.25" customHeight="1">
      <c r="A217" s="28">
        <v>42164</v>
      </c>
      <c r="B217" s="21">
        <v>16</v>
      </c>
      <c r="C217" s="24">
        <v>1412.75</v>
      </c>
      <c r="D217" s="24">
        <v>0</v>
      </c>
      <c r="E217" s="24">
        <v>76.22</v>
      </c>
      <c r="F217" s="24">
        <v>1426.02</v>
      </c>
      <c r="G217" s="15">
        <v>43.16</v>
      </c>
      <c r="H217" s="16">
        <f t="shared" si="12"/>
        <v>2500.86</v>
      </c>
      <c r="I217" s="16">
        <f t="shared" si="13"/>
        <v>2815.44</v>
      </c>
      <c r="J217" s="16">
        <f t="shared" si="14"/>
        <v>3330.31</v>
      </c>
      <c r="K217" s="16">
        <f t="shared" si="15"/>
        <v>4473.43</v>
      </c>
    </row>
    <row r="218" spans="1:11" s="10" customFormat="1" ht="14.25" customHeight="1">
      <c r="A218" s="28">
        <v>42164</v>
      </c>
      <c r="B218" s="21">
        <v>17</v>
      </c>
      <c r="C218" s="24">
        <v>1385.32</v>
      </c>
      <c r="D218" s="24">
        <v>0</v>
      </c>
      <c r="E218" s="24">
        <v>60.51</v>
      </c>
      <c r="F218" s="24">
        <v>1398.59</v>
      </c>
      <c r="G218" s="15">
        <v>42.33</v>
      </c>
      <c r="H218" s="16">
        <f t="shared" si="12"/>
        <v>2472.6</v>
      </c>
      <c r="I218" s="16">
        <f t="shared" si="13"/>
        <v>2787.18</v>
      </c>
      <c r="J218" s="16">
        <f t="shared" si="14"/>
        <v>3302.0499999999997</v>
      </c>
      <c r="K218" s="16">
        <f t="shared" si="15"/>
        <v>4445.17</v>
      </c>
    </row>
    <row r="219" spans="1:11" s="10" customFormat="1" ht="14.25" customHeight="1">
      <c r="A219" s="28">
        <v>42164</v>
      </c>
      <c r="B219" s="21">
        <v>18</v>
      </c>
      <c r="C219" s="24">
        <v>1379.76</v>
      </c>
      <c r="D219" s="24">
        <v>0</v>
      </c>
      <c r="E219" s="24">
        <v>2.53</v>
      </c>
      <c r="F219" s="24">
        <v>1393.03</v>
      </c>
      <c r="G219" s="15">
        <v>42.17</v>
      </c>
      <c r="H219" s="16">
        <f t="shared" si="12"/>
        <v>2466.88</v>
      </c>
      <c r="I219" s="16">
        <f t="shared" si="13"/>
        <v>2781.46</v>
      </c>
      <c r="J219" s="16">
        <f t="shared" si="14"/>
        <v>3296.33</v>
      </c>
      <c r="K219" s="16">
        <f t="shared" si="15"/>
        <v>4439.45</v>
      </c>
    </row>
    <row r="220" spans="1:11" s="10" customFormat="1" ht="14.25" customHeight="1">
      <c r="A220" s="28">
        <v>42164</v>
      </c>
      <c r="B220" s="21">
        <v>19</v>
      </c>
      <c r="C220" s="24">
        <v>1385.99</v>
      </c>
      <c r="D220" s="24">
        <v>43.31</v>
      </c>
      <c r="E220" s="24">
        <v>0</v>
      </c>
      <c r="F220" s="24">
        <v>1399.26</v>
      </c>
      <c r="G220" s="15">
        <v>42.35</v>
      </c>
      <c r="H220" s="16">
        <f t="shared" si="12"/>
        <v>2473.29</v>
      </c>
      <c r="I220" s="16">
        <f t="shared" si="13"/>
        <v>2787.87</v>
      </c>
      <c r="J220" s="16">
        <f t="shared" si="14"/>
        <v>3302.74</v>
      </c>
      <c r="K220" s="16">
        <f t="shared" si="15"/>
        <v>4445.86</v>
      </c>
    </row>
    <row r="221" spans="1:11" s="10" customFormat="1" ht="14.25" customHeight="1">
      <c r="A221" s="28">
        <v>42164</v>
      </c>
      <c r="B221" s="21">
        <v>20</v>
      </c>
      <c r="C221" s="24">
        <v>1444.53</v>
      </c>
      <c r="D221" s="24">
        <v>15.88</v>
      </c>
      <c r="E221" s="24">
        <v>0</v>
      </c>
      <c r="F221" s="24">
        <v>1457.8</v>
      </c>
      <c r="G221" s="15">
        <v>44.13</v>
      </c>
      <c r="H221" s="16">
        <f t="shared" si="12"/>
        <v>2533.61</v>
      </c>
      <c r="I221" s="16">
        <f t="shared" si="13"/>
        <v>2848.19</v>
      </c>
      <c r="J221" s="16">
        <f t="shared" si="14"/>
        <v>3363.06</v>
      </c>
      <c r="K221" s="16">
        <f t="shared" si="15"/>
        <v>4506.18</v>
      </c>
    </row>
    <row r="222" spans="1:11" s="10" customFormat="1" ht="14.25" customHeight="1">
      <c r="A222" s="28">
        <v>42164</v>
      </c>
      <c r="B222" s="21">
        <v>21</v>
      </c>
      <c r="C222" s="24">
        <v>1435.45</v>
      </c>
      <c r="D222" s="24">
        <v>0</v>
      </c>
      <c r="E222" s="24">
        <v>8.12</v>
      </c>
      <c r="F222" s="24">
        <v>1448.72</v>
      </c>
      <c r="G222" s="15">
        <v>43.85</v>
      </c>
      <c r="H222" s="16">
        <f t="shared" si="12"/>
        <v>2524.25</v>
      </c>
      <c r="I222" s="16">
        <f t="shared" si="13"/>
        <v>2838.83</v>
      </c>
      <c r="J222" s="16">
        <f t="shared" si="14"/>
        <v>3353.7</v>
      </c>
      <c r="K222" s="16">
        <f t="shared" si="15"/>
        <v>4496.82</v>
      </c>
    </row>
    <row r="223" spans="1:11" s="10" customFormat="1" ht="14.25" customHeight="1">
      <c r="A223" s="28">
        <v>42164</v>
      </c>
      <c r="B223" s="21">
        <v>22</v>
      </c>
      <c r="C223" s="24">
        <v>1379.09</v>
      </c>
      <c r="D223" s="24">
        <v>0</v>
      </c>
      <c r="E223" s="24">
        <v>43.49</v>
      </c>
      <c r="F223" s="24">
        <v>1392.36</v>
      </c>
      <c r="G223" s="15">
        <v>42.15</v>
      </c>
      <c r="H223" s="16">
        <f t="shared" si="12"/>
        <v>2466.19</v>
      </c>
      <c r="I223" s="16">
        <f t="shared" si="13"/>
        <v>2780.77</v>
      </c>
      <c r="J223" s="16">
        <f t="shared" si="14"/>
        <v>3295.64</v>
      </c>
      <c r="K223" s="16">
        <f t="shared" si="15"/>
        <v>4438.76</v>
      </c>
    </row>
    <row r="224" spans="1:11" s="10" customFormat="1" ht="14.25" customHeight="1">
      <c r="A224" s="28">
        <v>42164</v>
      </c>
      <c r="B224" s="21">
        <v>23</v>
      </c>
      <c r="C224" s="24">
        <v>1223.91</v>
      </c>
      <c r="D224" s="24">
        <v>0</v>
      </c>
      <c r="E224" s="24">
        <v>350.9</v>
      </c>
      <c r="F224" s="24">
        <v>1237.18</v>
      </c>
      <c r="G224" s="15">
        <v>37.45</v>
      </c>
      <c r="H224" s="16">
        <f t="shared" si="12"/>
        <v>2306.3100000000004</v>
      </c>
      <c r="I224" s="16">
        <f t="shared" si="13"/>
        <v>2620.8900000000003</v>
      </c>
      <c r="J224" s="16">
        <f t="shared" si="14"/>
        <v>3135.76</v>
      </c>
      <c r="K224" s="16">
        <f t="shared" si="15"/>
        <v>4278.88</v>
      </c>
    </row>
    <row r="225" spans="1:11" s="10" customFormat="1" ht="14.25" customHeight="1">
      <c r="A225" s="28">
        <v>42165</v>
      </c>
      <c r="B225" s="21">
        <v>0</v>
      </c>
      <c r="C225" s="24">
        <v>878.58</v>
      </c>
      <c r="D225" s="24">
        <v>0</v>
      </c>
      <c r="E225" s="24">
        <v>167.77</v>
      </c>
      <c r="F225" s="24">
        <v>891.85</v>
      </c>
      <c r="G225" s="15">
        <v>27</v>
      </c>
      <c r="H225" s="16">
        <f t="shared" si="12"/>
        <v>1950.5300000000002</v>
      </c>
      <c r="I225" s="16">
        <f t="shared" si="13"/>
        <v>2265.11</v>
      </c>
      <c r="J225" s="16">
        <f t="shared" si="14"/>
        <v>2779.98</v>
      </c>
      <c r="K225" s="16">
        <f t="shared" si="15"/>
        <v>3923.1</v>
      </c>
    </row>
    <row r="226" spans="1:11" s="10" customFormat="1" ht="14.25" customHeight="1">
      <c r="A226" s="28">
        <v>42165</v>
      </c>
      <c r="B226" s="21">
        <v>1</v>
      </c>
      <c r="C226" s="24">
        <v>729.8</v>
      </c>
      <c r="D226" s="24">
        <v>0</v>
      </c>
      <c r="E226" s="24">
        <v>100.56</v>
      </c>
      <c r="F226" s="24">
        <v>743.07</v>
      </c>
      <c r="G226" s="15">
        <v>22.49</v>
      </c>
      <c r="H226" s="16">
        <f t="shared" si="12"/>
        <v>1797.2400000000002</v>
      </c>
      <c r="I226" s="16">
        <f t="shared" si="13"/>
        <v>2111.82</v>
      </c>
      <c r="J226" s="16">
        <f t="shared" si="14"/>
        <v>2626.69</v>
      </c>
      <c r="K226" s="16">
        <f t="shared" si="15"/>
        <v>3769.81</v>
      </c>
    </row>
    <row r="227" spans="1:11" s="10" customFormat="1" ht="14.25" customHeight="1">
      <c r="A227" s="28">
        <v>42165</v>
      </c>
      <c r="B227" s="21">
        <v>2</v>
      </c>
      <c r="C227" s="24">
        <v>747.24</v>
      </c>
      <c r="D227" s="24">
        <v>0</v>
      </c>
      <c r="E227" s="24">
        <v>141.45</v>
      </c>
      <c r="F227" s="24">
        <v>760.51</v>
      </c>
      <c r="G227" s="15">
        <v>23.02</v>
      </c>
      <c r="H227" s="16">
        <f t="shared" si="12"/>
        <v>1815.21</v>
      </c>
      <c r="I227" s="16">
        <f t="shared" si="13"/>
        <v>2129.79</v>
      </c>
      <c r="J227" s="16">
        <f t="shared" si="14"/>
        <v>2644.66</v>
      </c>
      <c r="K227" s="16">
        <f t="shared" si="15"/>
        <v>3787.7799999999997</v>
      </c>
    </row>
    <row r="228" spans="1:11" s="10" customFormat="1" ht="14.25" customHeight="1">
      <c r="A228" s="28">
        <v>42165</v>
      </c>
      <c r="B228" s="21">
        <v>3</v>
      </c>
      <c r="C228" s="24">
        <v>631.54</v>
      </c>
      <c r="D228" s="24">
        <v>0</v>
      </c>
      <c r="E228" s="24">
        <v>75.2</v>
      </c>
      <c r="F228" s="24">
        <v>644.81</v>
      </c>
      <c r="G228" s="15">
        <v>19.52</v>
      </c>
      <c r="H228" s="16">
        <f t="shared" si="12"/>
        <v>1696.01</v>
      </c>
      <c r="I228" s="16">
        <f t="shared" si="13"/>
        <v>2010.59</v>
      </c>
      <c r="J228" s="16">
        <f t="shared" si="14"/>
        <v>2525.46</v>
      </c>
      <c r="K228" s="16">
        <f t="shared" si="15"/>
        <v>3668.58</v>
      </c>
    </row>
    <row r="229" spans="1:11" s="10" customFormat="1" ht="14.25" customHeight="1">
      <c r="A229" s="28">
        <v>42165</v>
      </c>
      <c r="B229" s="21">
        <v>4</v>
      </c>
      <c r="C229" s="24">
        <v>585.13</v>
      </c>
      <c r="D229" s="24">
        <v>0</v>
      </c>
      <c r="E229" s="24">
        <v>37.84</v>
      </c>
      <c r="F229" s="24">
        <v>598.4</v>
      </c>
      <c r="G229" s="15">
        <v>18.11</v>
      </c>
      <c r="H229" s="16">
        <f t="shared" si="12"/>
        <v>1648.19</v>
      </c>
      <c r="I229" s="16">
        <f t="shared" si="13"/>
        <v>1962.77</v>
      </c>
      <c r="J229" s="16">
        <f t="shared" si="14"/>
        <v>2477.64</v>
      </c>
      <c r="K229" s="16">
        <f t="shared" si="15"/>
        <v>3620.76</v>
      </c>
    </row>
    <row r="230" spans="1:11" s="10" customFormat="1" ht="14.25" customHeight="1">
      <c r="A230" s="28">
        <v>42165</v>
      </c>
      <c r="B230" s="21">
        <v>5</v>
      </c>
      <c r="C230" s="24">
        <v>619.45</v>
      </c>
      <c r="D230" s="24">
        <v>108.1</v>
      </c>
      <c r="E230" s="24">
        <v>0</v>
      </c>
      <c r="F230" s="24">
        <v>632.72</v>
      </c>
      <c r="G230" s="15">
        <v>19.15</v>
      </c>
      <c r="H230" s="16">
        <f t="shared" si="12"/>
        <v>1683.5500000000002</v>
      </c>
      <c r="I230" s="16">
        <f t="shared" si="13"/>
        <v>1998.13</v>
      </c>
      <c r="J230" s="16">
        <f t="shared" si="14"/>
        <v>2513</v>
      </c>
      <c r="K230" s="16">
        <f t="shared" si="15"/>
        <v>3656.12</v>
      </c>
    </row>
    <row r="231" spans="1:11" s="10" customFormat="1" ht="14.25" customHeight="1">
      <c r="A231" s="28">
        <v>42165</v>
      </c>
      <c r="B231" s="21">
        <v>6</v>
      </c>
      <c r="C231" s="24">
        <v>797.1</v>
      </c>
      <c r="D231" s="24">
        <v>86.57</v>
      </c>
      <c r="E231" s="24">
        <v>0</v>
      </c>
      <c r="F231" s="24">
        <v>810.37</v>
      </c>
      <c r="G231" s="15">
        <v>24.53</v>
      </c>
      <c r="H231" s="16">
        <f t="shared" si="12"/>
        <v>1866.58</v>
      </c>
      <c r="I231" s="16">
        <f t="shared" si="13"/>
        <v>2181.16</v>
      </c>
      <c r="J231" s="16">
        <f t="shared" si="14"/>
        <v>2696.0299999999997</v>
      </c>
      <c r="K231" s="16">
        <f t="shared" si="15"/>
        <v>3839.15</v>
      </c>
    </row>
    <row r="232" spans="1:11" s="10" customFormat="1" ht="14.25" customHeight="1">
      <c r="A232" s="28">
        <v>42165</v>
      </c>
      <c r="B232" s="21">
        <v>7</v>
      </c>
      <c r="C232" s="24">
        <v>1049.36</v>
      </c>
      <c r="D232" s="24">
        <v>130.11</v>
      </c>
      <c r="E232" s="24">
        <v>0</v>
      </c>
      <c r="F232" s="24">
        <v>1062.63</v>
      </c>
      <c r="G232" s="15">
        <v>32.16</v>
      </c>
      <c r="H232" s="16">
        <f t="shared" si="12"/>
        <v>2126.4700000000003</v>
      </c>
      <c r="I232" s="16">
        <f t="shared" si="13"/>
        <v>2441.05</v>
      </c>
      <c r="J232" s="16">
        <f t="shared" si="14"/>
        <v>2955.92</v>
      </c>
      <c r="K232" s="16">
        <f t="shared" si="15"/>
        <v>4099.04</v>
      </c>
    </row>
    <row r="233" spans="1:11" s="10" customFormat="1" ht="14.25" customHeight="1">
      <c r="A233" s="28">
        <v>42165</v>
      </c>
      <c r="B233" s="21">
        <v>8</v>
      </c>
      <c r="C233" s="24">
        <v>1345.49</v>
      </c>
      <c r="D233" s="24">
        <v>0</v>
      </c>
      <c r="E233" s="24">
        <v>0.43</v>
      </c>
      <c r="F233" s="24">
        <v>1358.76</v>
      </c>
      <c r="G233" s="15">
        <v>41.13</v>
      </c>
      <c r="H233" s="16">
        <f t="shared" si="12"/>
        <v>2431.57</v>
      </c>
      <c r="I233" s="16">
        <f t="shared" si="13"/>
        <v>2746.15</v>
      </c>
      <c r="J233" s="16">
        <f t="shared" si="14"/>
        <v>3261.02</v>
      </c>
      <c r="K233" s="16">
        <f t="shared" si="15"/>
        <v>4404.14</v>
      </c>
    </row>
    <row r="234" spans="1:11" s="10" customFormat="1" ht="14.25" customHeight="1">
      <c r="A234" s="28">
        <v>42165</v>
      </c>
      <c r="B234" s="21">
        <v>9</v>
      </c>
      <c r="C234" s="24">
        <v>1354.82</v>
      </c>
      <c r="D234" s="24">
        <v>0</v>
      </c>
      <c r="E234" s="24">
        <v>1.04</v>
      </c>
      <c r="F234" s="24">
        <v>1368.09</v>
      </c>
      <c r="G234" s="15">
        <v>41.41</v>
      </c>
      <c r="H234" s="16">
        <f t="shared" si="12"/>
        <v>2441.1800000000003</v>
      </c>
      <c r="I234" s="16">
        <f t="shared" si="13"/>
        <v>2755.76</v>
      </c>
      <c r="J234" s="16">
        <f t="shared" si="14"/>
        <v>3270.63</v>
      </c>
      <c r="K234" s="16">
        <f t="shared" si="15"/>
        <v>4413.75</v>
      </c>
    </row>
    <row r="235" spans="1:11" s="10" customFormat="1" ht="14.25" customHeight="1">
      <c r="A235" s="28">
        <v>42165</v>
      </c>
      <c r="B235" s="21">
        <v>10</v>
      </c>
      <c r="C235" s="24">
        <v>1366.28</v>
      </c>
      <c r="D235" s="24">
        <v>0</v>
      </c>
      <c r="E235" s="24">
        <v>65.61</v>
      </c>
      <c r="F235" s="24">
        <v>1379.55</v>
      </c>
      <c r="G235" s="15">
        <v>41.76</v>
      </c>
      <c r="H235" s="16">
        <f t="shared" si="12"/>
        <v>2452.99</v>
      </c>
      <c r="I235" s="16">
        <f t="shared" si="13"/>
        <v>2767.5699999999997</v>
      </c>
      <c r="J235" s="16">
        <f t="shared" si="14"/>
        <v>3282.4399999999996</v>
      </c>
      <c r="K235" s="16">
        <f t="shared" si="15"/>
        <v>4425.5599999999995</v>
      </c>
    </row>
    <row r="236" spans="1:11" s="10" customFormat="1" ht="14.25" customHeight="1">
      <c r="A236" s="28">
        <v>42165</v>
      </c>
      <c r="B236" s="21">
        <v>11</v>
      </c>
      <c r="C236" s="24">
        <v>1366.76</v>
      </c>
      <c r="D236" s="24">
        <v>0</v>
      </c>
      <c r="E236" s="24">
        <v>87.17</v>
      </c>
      <c r="F236" s="24">
        <v>1380.03</v>
      </c>
      <c r="G236" s="15">
        <v>41.77</v>
      </c>
      <c r="H236" s="16">
        <f t="shared" si="12"/>
        <v>2453.48</v>
      </c>
      <c r="I236" s="16">
        <f t="shared" si="13"/>
        <v>2768.06</v>
      </c>
      <c r="J236" s="16">
        <f t="shared" si="14"/>
        <v>3282.93</v>
      </c>
      <c r="K236" s="16">
        <f t="shared" si="15"/>
        <v>4426.05</v>
      </c>
    </row>
    <row r="237" spans="1:11" s="10" customFormat="1" ht="14.25" customHeight="1">
      <c r="A237" s="28">
        <v>42165</v>
      </c>
      <c r="B237" s="21">
        <v>12</v>
      </c>
      <c r="C237" s="24">
        <v>1353.15</v>
      </c>
      <c r="D237" s="24">
        <v>5.05</v>
      </c>
      <c r="E237" s="24">
        <v>0</v>
      </c>
      <c r="F237" s="24">
        <v>1366.42</v>
      </c>
      <c r="G237" s="15">
        <v>41.36</v>
      </c>
      <c r="H237" s="16">
        <f t="shared" si="12"/>
        <v>2439.46</v>
      </c>
      <c r="I237" s="16">
        <f t="shared" si="13"/>
        <v>2754.04</v>
      </c>
      <c r="J237" s="16">
        <f t="shared" si="14"/>
        <v>3268.91</v>
      </c>
      <c r="K237" s="16">
        <f t="shared" si="15"/>
        <v>4412.03</v>
      </c>
    </row>
    <row r="238" spans="1:11" s="10" customFormat="1" ht="14.25" customHeight="1">
      <c r="A238" s="28">
        <v>42165</v>
      </c>
      <c r="B238" s="21">
        <v>13</v>
      </c>
      <c r="C238" s="24">
        <v>1354.93</v>
      </c>
      <c r="D238" s="24">
        <v>3.48</v>
      </c>
      <c r="E238" s="24">
        <v>0</v>
      </c>
      <c r="F238" s="24">
        <v>1368.2</v>
      </c>
      <c r="G238" s="15">
        <v>41.41</v>
      </c>
      <c r="H238" s="16">
        <f t="shared" si="12"/>
        <v>2441.29</v>
      </c>
      <c r="I238" s="16">
        <f t="shared" si="13"/>
        <v>2755.87</v>
      </c>
      <c r="J238" s="16">
        <f t="shared" si="14"/>
        <v>3270.74</v>
      </c>
      <c r="K238" s="16">
        <f t="shared" si="15"/>
        <v>4413.860000000001</v>
      </c>
    </row>
    <row r="239" spans="1:11" s="10" customFormat="1" ht="14.25" customHeight="1">
      <c r="A239" s="28">
        <v>42165</v>
      </c>
      <c r="B239" s="21">
        <v>14</v>
      </c>
      <c r="C239" s="24">
        <v>1358.18</v>
      </c>
      <c r="D239" s="24">
        <v>1.93</v>
      </c>
      <c r="E239" s="24">
        <v>0</v>
      </c>
      <c r="F239" s="24">
        <v>1371.45</v>
      </c>
      <c r="G239" s="15">
        <v>41.51</v>
      </c>
      <c r="H239" s="16">
        <f t="shared" si="12"/>
        <v>2444.6400000000003</v>
      </c>
      <c r="I239" s="16">
        <f t="shared" si="13"/>
        <v>2759.2200000000003</v>
      </c>
      <c r="J239" s="16">
        <f t="shared" si="14"/>
        <v>3274.09</v>
      </c>
      <c r="K239" s="16">
        <f t="shared" si="15"/>
        <v>4417.21</v>
      </c>
    </row>
    <row r="240" spans="1:11" s="10" customFormat="1" ht="14.25" customHeight="1">
      <c r="A240" s="28">
        <v>42165</v>
      </c>
      <c r="B240" s="21">
        <v>15</v>
      </c>
      <c r="C240" s="24">
        <v>1358.23</v>
      </c>
      <c r="D240" s="24">
        <v>0</v>
      </c>
      <c r="E240" s="24">
        <v>9.44</v>
      </c>
      <c r="F240" s="24">
        <v>1371.5</v>
      </c>
      <c r="G240" s="15">
        <v>41.51</v>
      </c>
      <c r="H240" s="16">
        <f t="shared" si="12"/>
        <v>2444.69</v>
      </c>
      <c r="I240" s="16">
        <f t="shared" si="13"/>
        <v>2759.27</v>
      </c>
      <c r="J240" s="16">
        <f t="shared" si="14"/>
        <v>3274.14</v>
      </c>
      <c r="K240" s="16">
        <f t="shared" si="15"/>
        <v>4417.26</v>
      </c>
    </row>
    <row r="241" spans="1:11" s="10" customFormat="1" ht="14.25" customHeight="1">
      <c r="A241" s="28">
        <v>42165</v>
      </c>
      <c r="B241" s="21">
        <v>16</v>
      </c>
      <c r="C241" s="24">
        <v>1346.47</v>
      </c>
      <c r="D241" s="24">
        <v>61.06</v>
      </c>
      <c r="E241" s="24">
        <v>0</v>
      </c>
      <c r="F241" s="24">
        <v>1359.74</v>
      </c>
      <c r="G241" s="15">
        <v>41.16</v>
      </c>
      <c r="H241" s="16">
        <f t="shared" si="12"/>
        <v>2432.58</v>
      </c>
      <c r="I241" s="16">
        <f t="shared" si="13"/>
        <v>2747.16</v>
      </c>
      <c r="J241" s="16">
        <f t="shared" si="14"/>
        <v>3262.0299999999997</v>
      </c>
      <c r="K241" s="16">
        <f t="shared" si="15"/>
        <v>4405.15</v>
      </c>
    </row>
    <row r="242" spans="1:11" s="10" customFormat="1" ht="14.25" customHeight="1">
      <c r="A242" s="28">
        <v>42165</v>
      </c>
      <c r="B242" s="21">
        <v>17</v>
      </c>
      <c r="C242" s="24">
        <v>1342.66</v>
      </c>
      <c r="D242" s="24">
        <v>12.68</v>
      </c>
      <c r="E242" s="24">
        <v>0</v>
      </c>
      <c r="F242" s="24">
        <v>1355.93</v>
      </c>
      <c r="G242" s="15">
        <v>41.04</v>
      </c>
      <c r="H242" s="16">
        <f t="shared" si="12"/>
        <v>2428.65</v>
      </c>
      <c r="I242" s="16">
        <f t="shared" si="13"/>
        <v>2743.23</v>
      </c>
      <c r="J242" s="16">
        <f t="shared" si="14"/>
        <v>3258.1</v>
      </c>
      <c r="K242" s="16">
        <f t="shared" si="15"/>
        <v>4401.22</v>
      </c>
    </row>
    <row r="243" spans="1:11" s="10" customFormat="1" ht="14.25" customHeight="1">
      <c r="A243" s="28">
        <v>42165</v>
      </c>
      <c r="B243" s="21">
        <v>18</v>
      </c>
      <c r="C243" s="24">
        <v>1341.93</v>
      </c>
      <c r="D243" s="24">
        <v>0</v>
      </c>
      <c r="E243" s="24">
        <v>224.1</v>
      </c>
      <c r="F243" s="24">
        <v>1355.2</v>
      </c>
      <c r="G243" s="15">
        <v>41.02</v>
      </c>
      <c r="H243" s="16">
        <f t="shared" si="12"/>
        <v>2427.9</v>
      </c>
      <c r="I243" s="16">
        <f t="shared" si="13"/>
        <v>2742.48</v>
      </c>
      <c r="J243" s="16">
        <f t="shared" si="14"/>
        <v>3257.35</v>
      </c>
      <c r="K243" s="16">
        <f t="shared" si="15"/>
        <v>4400.47</v>
      </c>
    </row>
    <row r="244" spans="1:11" s="10" customFormat="1" ht="14.25" customHeight="1">
      <c r="A244" s="28">
        <v>42165</v>
      </c>
      <c r="B244" s="21">
        <v>19</v>
      </c>
      <c r="C244" s="24">
        <v>1356.4</v>
      </c>
      <c r="D244" s="24">
        <v>0</v>
      </c>
      <c r="E244" s="24">
        <v>187.43</v>
      </c>
      <c r="F244" s="24">
        <v>1369.67</v>
      </c>
      <c r="G244" s="15">
        <v>41.46</v>
      </c>
      <c r="H244" s="16">
        <f t="shared" si="12"/>
        <v>2442.8100000000004</v>
      </c>
      <c r="I244" s="16">
        <f t="shared" si="13"/>
        <v>2757.3900000000003</v>
      </c>
      <c r="J244" s="16">
        <f t="shared" si="14"/>
        <v>3272.26</v>
      </c>
      <c r="K244" s="16">
        <f t="shared" si="15"/>
        <v>4415.38</v>
      </c>
    </row>
    <row r="245" spans="1:11" s="10" customFormat="1" ht="14.25" customHeight="1">
      <c r="A245" s="28">
        <v>42165</v>
      </c>
      <c r="B245" s="21">
        <v>20</v>
      </c>
      <c r="C245" s="24">
        <v>1376.38</v>
      </c>
      <c r="D245" s="24">
        <v>0</v>
      </c>
      <c r="E245" s="24">
        <v>826.33</v>
      </c>
      <c r="F245" s="24">
        <v>1389.65</v>
      </c>
      <c r="G245" s="15">
        <v>42.06</v>
      </c>
      <c r="H245" s="16">
        <f t="shared" si="12"/>
        <v>2463.3900000000003</v>
      </c>
      <c r="I245" s="16">
        <f t="shared" si="13"/>
        <v>2777.9700000000003</v>
      </c>
      <c r="J245" s="16">
        <f t="shared" si="14"/>
        <v>3292.84</v>
      </c>
      <c r="K245" s="16">
        <f t="shared" si="15"/>
        <v>4435.96</v>
      </c>
    </row>
    <row r="246" spans="1:11" s="10" customFormat="1" ht="14.25" customHeight="1">
      <c r="A246" s="28">
        <v>42165</v>
      </c>
      <c r="B246" s="21">
        <v>21</v>
      </c>
      <c r="C246" s="24">
        <v>1385.83</v>
      </c>
      <c r="D246" s="24">
        <v>0</v>
      </c>
      <c r="E246" s="24">
        <v>205.45</v>
      </c>
      <c r="F246" s="24">
        <v>1399.1</v>
      </c>
      <c r="G246" s="15">
        <v>42.35</v>
      </c>
      <c r="H246" s="16">
        <f t="shared" si="12"/>
        <v>2473.13</v>
      </c>
      <c r="I246" s="16">
        <f t="shared" si="13"/>
        <v>2787.71</v>
      </c>
      <c r="J246" s="16">
        <f t="shared" si="14"/>
        <v>3302.58</v>
      </c>
      <c r="K246" s="16">
        <f t="shared" si="15"/>
        <v>4445.7</v>
      </c>
    </row>
    <row r="247" spans="1:11" s="10" customFormat="1" ht="14.25" customHeight="1">
      <c r="A247" s="28">
        <v>42165</v>
      </c>
      <c r="B247" s="21">
        <v>22</v>
      </c>
      <c r="C247" s="24">
        <v>1349.24</v>
      </c>
      <c r="D247" s="24">
        <v>0</v>
      </c>
      <c r="E247" s="24">
        <v>397.84</v>
      </c>
      <c r="F247" s="24">
        <v>1362.51</v>
      </c>
      <c r="G247" s="15">
        <v>41.24</v>
      </c>
      <c r="H247" s="16">
        <f t="shared" si="12"/>
        <v>2435.4300000000003</v>
      </c>
      <c r="I247" s="16">
        <f t="shared" si="13"/>
        <v>2750.01</v>
      </c>
      <c r="J247" s="16">
        <f t="shared" si="14"/>
        <v>3264.88</v>
      </c>
      <c r="K247" s="16">
        <f t="shared" si="15"/>
        <v>4408</v>
      </c>
    </row>
    <row r="248" spans="1:11" s="10" customFormat="1" ht="14.25" customHeight="1">
      <c r="A248" s="28">
        <v>42165</v>
      </c>
      <c r="B248" s="21">
        <v>23</v>
      </c>
      <c r="C248" s="24">
        <v>996.26</v>
      </c>
      <c r="D248" s="24">
        <v>0</v>
      </c>
      <c r="E248" s="24">
        <v>204.31</v>
      </c>
      <c r="F248" s="24">
        <v>1009.53</v>
      </c>
      <c r="G248" s="15">
        <v>30.56</v>
      </c>
      <c r="H248" s="16">
        <f t="shared" si="12"/>
        <v>2071.77</v>
      </c>
      <c r="I248" s="16">
        <f t="shared" si="13"/>
        <v>2386.35</v>
      </c>
      <c r="J248" s="16">
        <f t="shared" si="14"/>
        <v>2901.22</v>
      </c>
      <c r="K248" s="16">
        <f t="shared" si="15"/>
        <v>4044.34</v>
      </c>
    </row>
    <row r="249" spans="1:11" s="10" customFormat="1" ht="14.25" customHeight="1">
      <c r="A249" s="28">
        <v>42166</v>
      </c>
      <c r="B249" s="21">
        <v>0</v>
      </c>
      <c r="C249" s="24">
        <v>849.29</v>
      </c>
      <c r="D249" s="24">
        <v>0</v>
      </c>
      <c r="E249" s="24">
        <v>36.15</v>
      </c>
      <c r="F249" s="24">
        <v>862.56</v>
      </c>
      <c r="G249" s="15">
        <v>26.11</v>
      </c>
      <c r="H249" s="16">
        <f t="shared" si="12"/>
        <v>1920.35</v>
      </c>
      <c r="I249" s="16">
        <f t="shared" si="13"/>
        <v>2234.93</v>
      </c>
      <c r="J249" s="16">
        <f t="shared" si="14"/>
        <v>2749.7999999999997</v>
      </c>
      <c r="K249" s="16">
        <f t="shared" si="15"/>
        <v>3892.92</v>
      </c>
    </row>
    <row r="250" spans="1:11" s="10" customFormat="1" ht="14.25" customHeight="1">
      <c r="A250" s="28">
        <v>42166</v>
      </c>
      <c r="B250" s="21">
        <v>1</v>
      </c>
      <c r="C250" s="24">
        <v>729.07</v>
      </c>
      <c r="D250" s="24">
        <v>38.85</v>
      </c>
      <c r="E250" s="24">
        <v>0</v>
      </c>
      <c r="F250" s="24">
        <v>742.34</v>
      </c>
      <c r="G250" s="15">
        <v>22.47</v>
      </c>
      <c r="H250" s="16">
        <f t="shared" si="12"/>
        <v>1796.4900000000002</v>
      </c>
      <c r="I250" s="16">
        <f t="shared" si="13"/>
        <v>2111.07</v>
      </c>
      <c r="J250" s="16">
        <f t="shared" si="14"/>
        <v>2625.94</v>
      </c>
      <c r="K250" s="16">
        <f t="shared" si="15"/>
        <v>3769.06</v>
      </c>
    </row>
    <row r="251" spans="1:11" s="10" customFormat="1" ht="14.25" customHeight="1">
      <c r="A251" s="28">
        <v>42166</v>
      </c>
      <c r="B251" s="21">
        <v>2</v>
      </c>
      <c r="C251" s="24">
        <v>699.52</v>
      </c>
      <c r="D251" s="24">
        <v>0.01</v>
      </c>
      <c r="E251" s="24">
        <v>19.93</v>
      </c>
      <c r="F251" s="24">
        <v>712.79</v>
      </c>
      <c r="G251" s="15">
        <v>21.58</v>
      </c>
      <c r="H251" s="16">
        <f t="shared" si="12"/>
        <v>1766.0500000000002</v>
      </c>
      <c r="I251" s="16">
        <f t="shared" si="13"/>
        <v>2080.63</v>
      </c>
      <c r="J251" s="16">
        <f t="shared" si="14"/>
        <v>2595.5</v>
      </c>
      <c r="K251" s="16">
        <f t="shared" si="15"/>
        <v>3738.62</v>
      </c>
    </row>
    <row r="252" spans="1:11" s="10" customFormat="1" ht="14.25" customHeight="1">
      <c r="A252" s="28">
        <v>42166</v>
      </c>
      <c r="B252" s="21">
        <v>3</v>
      </c>
      <c r="C252" s="24">
        <v>639</v>
      </c>
      <c r="D252" s="24">
        <v>0</v>
      </c>
      <c r="E252" s="24">
        <v>26.53</v>
      </c>
      <c r="F252" s="24">
        <v>652.27</v>
      </c>
      <c r="G252" s="15">
        <v>19.74</v>
      </c>
      <c r="H252" s="16">
        <f t="shared" si="12"/>
        <v>1703.69</v>
      </c>
      <c r="I252" s="16">
        <f t="shared" si="13"/>
        <v>2018.27</v>
      </c>
      <c r="J252" s="16">
        <f t="shared" si="14"/>
        <v>2533.14</v>
      </c>
      <c r="K252" s="16">
        <f t="shared" si="15"/>
        <v>3676.26</v>
      </c>
    </row>
    <row r="253" spans="1:11" s="10" customFormat="1" ht="14.25" customHeight="1">
      <c r="A253" s="28">
        <v>42166</v>
      </c>
      <c r="B253" s="21">
        <v>4</v>
      </c>
      <c r="C253" s="24">
        <v>600.02</v>
      </c>
      <c r="D253" s="24">
        <v>60.86</v>
      </c>
      <c r="E253" s="24">
        <v>0</v>
      </c>
      <c r="F253" s="24">
        <v>613.29</v>
      </c>
      <c r="G253" s="15">
        <v>18.56</v>
      </c>
      <c r="H253" s="16">
        <f t="shared" si="12"/>
        <v>1663.53</v>
      </c>
      <c r="I253" s="16">
        <f t="shared" si="13"/>
        <v>1978.11</v>
      </c>
      <c r="J253" s="16">
        <f t="shared" si="14"/>
        <v>2492.9799999999996</v>
      </c>
      <c r="K253" s="16">
        <f t="shared" si="15"/>
        <v>3636.1</v>
      </c>
    </row>
    <row r="254" spans="1:11" s="10" customFormat="1" ht="14.25" customHeight="1">
      <c r="A254" s="28">
        <v>42166</v>
      </c>
      <c r="B254" s="21">
        <v>5</v>
      </c>
      <c r="C254" s="24">
        <v>704.21</v>
      </c>
      <c r="D254" s="24">
        <v>109.25</v>
      </c>
      <c r="E254" s="24">
        <v>0</v>
      </c>
      <c r="F254" s="24">
        <v>717.48</v>
      </c>
      <c r="G254" s="15">
        <v>21.72</v>
      </c>
      <c r="H254" s="16">
        <f t="shared" si="12"/>
        <v>1770.88</v>
      </c>
      <c r="I254" s="16">
        <f t="shared" si="13"/>
        <v>2085.46</v>
      </c>
      <c r="J254" s="16">
        <f t="shared" si="14"/>
        <v>2600.33</v>
      </c>
      <c r="K254" s="16">
        <f t="shared" si="15"/>
        <v>3743.45</v>
      </c>
    </row>
    <row r="255" spans="1:11" s="10" customFormat="1" ht="14.25" customHeight="1">
      <c r="A255" s="28">
        <v>42166</v>
      </c>
      <c r="B255" s="21">
        <v>6</v>
      </c>
      <c r="C255" s="24">
        <v>779.61</v>
      </c>
      <c r="D255" s="24">
        <v>0</v>
      </c>
      <c r="E255" s="24">
        <v>296.86</v>
      </c>
      <c r="F255" s="24">
        <v>792.88</v>
      </c>
      <c r="G255" s="15">
        <v>24</v>
      </c>
      <c r="H255" s="16">
        <f t="shared" si="12"/>
        <v>1848.56</v>
      </c>
      <c r="I255" s="16">
        <f t="shared" si="13"/>
        <v>2163.14</v>
      </c>
      <c r="J255" s="16">
        <f t="shared" si="14"/>
        <v>2678.0099999999998</v>
      </c>
      <c r="K255" s="16">
        <f t="shared" si="15"/>
        <v>3821.13</v>
      </c>
    </row>
    <row r="256" spans="1:11" s="10" customFormat="1" ht="14.25" customHeight="1">
      <c r="A256" s="28">
        <v>42166</v>
      </c>
      <c r="B256" s="21">
        <v>7</v>
      </c>
      <c r="C256" s="24">
        <v>977.61</v>
      </c>
      <c r="D256" s="24">
        <v>7.26</v>
      </c>
      <c r="E256" s="24">
        <v>0</v>
      </c>
      <c r="F256" s="24">
        <v>990.88</v>
      </c>
      <c r="G256" s="15">
        <v>29.99</v>
      </c>
      <c r="H256" s="16">
        <f t="shared" si="12"/>
        <v>2052.55</v>
      </c>
      <c r="I256" s="16">
        <f t="shared" si="13"/>
        <v>2367.13</v>
      </c>
      <c r="J256" s="16">
        <f t="shared" si="14"/>
        <v>2882</v>
      </c>
      <c r="K256" s="16">
        <f t="shared" si="15"/>
        <v>4025.12</v>
      </c>
    </row>
    <row r="257" spans="1:11" s="10" customFormat="1" ht="14.25" customHeight="1">
      <c r="A257" s="28">
        <v>42166</v>
      </c>
      <c r="B257" s="21">
        <v>8</v>
      </c>
      <c r="C257" s="24">
        <v>1309.43</v>
      </c>
      <c r="D257" s="24">
        <v>81.25</v>
      </c>
      <c r="E257" s="24">
        <v>0</v>
      </c>
      <c r="F257" s="24">
        <v>1322.7</v>
      </c>
      <c r="G257" s="15">
        <v>40.04</v>
      </c>
      <c r="H257" s="16">
        <f t="shared" si="12"/>
        <v>2394.42</v>
      </c>
      <c r="I257" s="16">
        <f t="shared" si="13"/>
        <v>2709</v>
      </c>
      <c r="J257" s="16">
        <f t="shared" si="14"/>
        <v>3223.87</v>
      </c>
      <c r="K257" s="16">
        <f t="shared" si="15"/>
        <v>4366.99</v>
      </c>
    </row>
    <row r="258" spans="1:11" s="10" customFormat="1" ht="14.25" customHeight="1">
      <c r="A258" s="28">
        <v>42166</v>
      </c>
      <c r="B258" s="21">
        <v>9</v>
      </c>
      <c r="C258" s="24">
        <v>1351.44</v>
      </c>
      <c r="D258" s="24">
        <v>65.77</v>
      </c>
      <c r="E258" s="24">
        <v>0</v>
      </c>
      <c r="F258" s="24">
        <v>1364.71</v>
      </c>
      <c r="G258" s="15">
        <v>41.31</v>
      </c>
      <c r="H258" s="16">
        <f t="shared" si="12"/>
        <v>2437.7</v>
      </c>
      <c r="I258" s="16">
        <f t="shared" si="13"/>
        <v>2752.2799999999997</v>
      </c>
      <c r="J258" s="16">
        <f t="shared" si="14"/>
        <v>3267.1499999999996</v>
      </c>
      <c r="K258" s="16">
        <f t="shared" si="15"/>
        <v>4410.27</v>
      </c>
    </row>
    <row r="259" spans="1:11" s="10" customFormat="1" ht="14.25" customHeight="1">
      <c r="A259" s="28">
        <v>42166</v>
      </c>
      <c r="B259" s="21">
        <v>10</v>
      </c>
      <c r="C259" s="24">
        <v>1362.25</v>
      </c>
      <c r="D259" s="24">
        <v>54.24</v>
      </c>
      <c r="E259" s="24">
        <v>0</v>
      </c>
      <c r="F259" s="24">
        <v>1375.52</v>
      </c>
      <c r="G259" s="15">
        <v>41.64</v>
      </c>
      <c r="H259" s="16">
        <f t="shared" si="12"/>
        <v>2448.84</v>
      </c>
      <c r="I259" s="16">
        <f t="shared" si="13"/>
        <v>2763.42</v>
      </c>
      <c r="J259" s="16">
        <f t="shared" si="14"/>
        <v>3278.29</v>
      </c>
      <c r="K259" s="16">
        <f t="shared" si="15"/>
        <v>4421.41</v>
      </c>
    </row>
    <row r="260" spans="1:11" s="10" customFormat="1" ht="14.25" customHeight="1">
      <c r="A260" s="28">
        <v>42166</v>
      </c>
      <c r="B260" s="21">
        <v>11</v>
      </c>
      <c r="C260" s="24">
        <v>1351.05</v>
      </c>
      <c r="D260" s="24">
        <v>55.74</v>
      </c>
      <c r="E260" s="24">
        <v>0</v>
      </c>
      <c r="F260" s="24">
        <v>1364.32</v>
      </c>
      <c r="G260" s="15">
        <v>41.3</v>
      </c>
      <c r="H260" s="16">
        <f t="shared" si="12"/>
        <v>2437.3</v>
      </c>
      <c r="I260" s="16">
        <f t="shared" si="13"/>
        <v>2751.88</v>
      </c>
      <c r="J260" s="16">
        <f t="shared" si="14"/>
        <v>3266.75</v>
      </c>
      <c r="K260" s="16">
        <f t="shared" si="15"/>
        <v>4409.87</v>
      </c>
    </row>
    <row r="261" spans="1:11" s="10" customFormat="1" ht="14.25" customHeight="1">
      <c r="A261" s="28">
        <v>42166</v>
      </c>
      <c r="B261" s="21">
        <v>12</v>
      </c>
      <c r="C261" s="24">
        <v>1343.69</v>
      </c>
      <c r="D261" s="24">
        <v>56.57</v>
      </c>
      <c r="E261" s="24">
        <v>0</v>
      </c>
      <c r="F261" s="24">
        <v>1356.96</v>
      </c>
      <c r="G261" s="15">
        <v>41.07</v>
      </c>
      <c r="H261" s="16">
        <f t="shared" si="12"/>
        <v>2429.71</v>
      </c>
      <c r="I261" s="16">
        <f t="shared" si="13"/>
        <v>2744.29</v>
      </c>
      <c r="J261" s="16">
        <f t="shared" si="14"/>
        <v>3259.16</v>
      </c>
      <c r="K261" s="16">
        <f t="shared" si="15"/>
        <v>4402.28</v>
      </c>
    </row>
    <row r="262" spans="1:11" s="10" customFormat="1" ht="14.25" customHeight="1">
      <c r="A262" s="28">
        <v>42166</v>
      </c>
      <c r="B262" s="21">
        <v>13</v>
      </c>
      <c r="C262" s="24">
        <v>1347.01</v>
      </c>
      <c r="D262" s="24">
        <v>56.55</v>
      </c>
      <c r="E262" s="24">
        <v>0</v>
      </c>
      <c r="F262" s="24">
        <v>1360.28</v>
      </c>
      <c r="G262" s="15">
        <v>41.17</v>
      </c>
      <c r="H262" s="16">
        <f t="shared" si="12"/>
        <v>2433.13</v>
      </c>
      <c r="I262" s="16">
        <f t="shared" si="13"/>
        <v>2747.71</v>
      </c>
      <c r="J262" s="16">
        <f t="shared" si="14"/>
        <v>3262.58</v>
      </c>
      <c r="K262" s="16">
        <f t="shared" si="15"/>
        <v>4405.7</v>
      </c>
    </row>
    <row r="263" spans="1:11" s="10" customFormat="1" ht="14.25" customHeight="1">
      <c r="A263" s="28">
        <v>42166</v>
      </c>
      <c r="B263" s="21">
        <v>14</v>
      </c>
      <c r="C263" s="24">
        <v>1348.03</v>
      </c>
      <c r="D263" s="24">
        <v>7.06</v>
      </c>
      <c r="E263" s="24">
        <v>0</v>
      </c>
      <c r="F263" s="24">
        <v>1361.3</v>
      </c>
      <c r="G263" s="15">
        <v>41.21</v>
      </c>
      <c r="H263" s="16">
        <f t="shared" si="12"/>
        <v>2434.19</v>
      </c>
      <c r="I263" s="16">
        <f t="shared" si="13"/>
        <v>2748.77</v>
      </c>
      <c r="J263" s="16">
        <f t="shared" si="14"/>
        <v>3263.64</v>
      </c>
      <c r="K263" s="16">
        <f t="shared" si="15"/>
        <v>4406.76</v>
      </c>
    </row>
    <row r="264" spans="1:11" s="10" customFormat="1" ht="14.25" customHeight="1">
      <c r="A264" s="28">
        <v>42166</v>
      </c>
      <c r="B264" s="21">
        <v>15</v>
      </c>
      <c r="C264" s="24">
        <v>1345.8</v>
      </c>
      <c r="D264" s="24">
        <v>13.72</v>
      </c>
      <c r="E264" s="24">
        <v>0</v>
      </c>
      <c r="F264" s="24">
        <v>1359.07</v>
      </c>
      <c r="G264" s="15">
        <v>41.14</v>
      </c>
      <c r="H264" s="16">
        <f t="shared" si="12"/>
        <v>2431.8900000000003</v>
      </c>
      <c r="I264" s="16">
        <f t="shared" si="13"/>
        <v>2746.4700000000003</v>
      </c>
      <c r="J264" s="16">
        <f t="shared" si="14"/>
        <v>3261.34</v>
      </c>
      <c r="K264" s="16">
        <f t="shared" si="15"/>
        <v>4404.46</v>
      </c>
    </row>
    <row r="265" spans="1:11" s="10" customFormat="1" ht="14.25" customHeight="1">
      <c r="A265" s="28">
        <v>42166</v>
      </c>
      <c r="B265" s="21">
        <v>16</v>
      </c>
      <c r="C265" s="24">
        <v>1342.73</v>
      </c>
      <c r="D265" s="24">
        <v>0</v>
      </c>
      <c r="E265" s="24">
        <v>18.63</v>
      </c>
      <c r="F265" s="24">
        <v>1356</v>
      </c>
      <c r="G265" s="15">
        <v>41.04</v>
      </c>
      <c r="H265" s="16">
        <f t="shared" si="12"/>
        <v>2428.7200000000003</v>
      </c>
      <c r="I265" s="16">
        <f t="shared" si="13"/>
        <v>2743.3</v>
      </c>
      <c r="J265" s="16">
        <f t="shared" si="14"/>
        <v>3258.17</v>
      </c>
      <c r="K265" s="16">
        <f t="shared" si="15"/>
        <v>4401.29</v>
      </c>
    </row>
    <row r="266" spans="1:11" s="10" customFormat="1" ht="14.25" customHeight="1">
      <c r="A266" s="28">
        <v>42166</v>
      </c>
      <c r="B266" s="21">
        <v>17</v>
      </c>
      <c r="C266" s="24">
        <v>1336.31</v>
      </c>
      <c r="D266" s="24">
        <v>0</v>
      </c>
      <c r="E266" s="24">
        <v>34.92</v>
      </c>
      <c r="F266" s="24">
        <v>1349.58</v>
      </c>
      <c r="G266" s="15">
        <v>40.85</v>
      </c>
      <c r="H266" s="16">
        <f aca="true" t="shared" si="16" ref="H266:H329">SUM(F266:G266,$M$3)</f>
        <v>2422.1099999999997</v>
      </c>
      <c r="I266" s="16">
        <f aca="true" t="shared" si="17" ref="I266:I329">SUM(F266:G266,$N$3)</f>
        <v>2736.6899999999996</v>
      </c>
      <c r="J266" s="16">
        <f aca="true" t="shared" si="18" ref="J266:J329">SUM(F266:G266,$O$3)</f>
        <v>3251.5599999999995</v>
      </c>
      <c r="K266" s="16">
        <f aca="true" t="shared" si="19" ref="K266:K329">SUM(F266:G266,$P$3)</f>
        <v>4394.68</v>
      </c>
    </row>
    <row r="267" spans="1:11" s="10" customFormat="1" ht="14.25" customHeight="1">
      <c r="A267" s="28">
        <v>42166</v>
      </c>
      <c r="B267" s="21">
        <v>18</v>
      </c>
      <c r="C267" s="24">
        <v>1335.98</v>
      </c>
      <c r="D267" s="24">
        <v>0</v>
      </c>
      <c r="E267" s="24">
        <v>128.74</v>
      </c>
      <c r="F267" s="24">
        <v>1349.25</v>
      </c>
      <c r="G267" s="15">
        <v>40.84</v>
      </c>
      <c r="H267" s="16">
        <f t="shared" si="16"/>
        <v>2421.77</v>
      </c>
      <c r="I267" s="16">
        <f t="shared" si="17"/>
        <v>2736.35</v>
      </c>
      <c r="J267" s="16">
        <f t="shared" si="18"/>
        <v>3251.22</v>
      </c>
      <c r="K267" s="16">
        <f t="shared" si="19"/>
        <v>4394.34</v>
      </c>
    </row>
    <row r="268" spans="1:11" s="10" customFormat="1" ht="14.25" customHeight="1">
      <c r="A268" s="28">
        <v>42166</v>
      </c>
      <c r="B268" s="21">
        <v>19</v>
      </c>
      <c r="C268" s="24">
        <v>1346.74</v>
      </c>
      <c r="D268" s="24">
        <v>0</v>
      </c>
      <c r="E268" s="24">
        <v>86.26</v>
      </c>
      <c r="F268" s="24">
        <v>1360.01</v>
      </c>
      <c r="G268" s="15">
        <v>41.17</v>
      </c>
      <c r="H268" s="16">
        <f t="shared" si="16"/>
        <v>2432.86</v>
      </c>
      <c r="I268" s="16">
        <f t="shared" si="17"/>
        <v>2747.44</v>
      </c>
      <c r="J268" s="16">
        <f t="shared" si="18"/>
        <v>3262.31</v>
      </c>
      <c r="K268" s="16">
        <f t="shared" si="19"/>
        <v>4405.43</v>
      </c>
    </row>
    <row r="269" spans="1:11" s="10" customFormat="1" ht="14.25" customHeight="1">
      <c r="A269" s="28">
        <v>42166</v>
      </c>
      <c r="B269" s="21">
        <v>20</v>
      </c>
      <c r="C269" s="24">
        <v>1377.54</v>
      </c>
      <c r="D269" s="24">
        <v>0</v>
      </c>
      <c r="E269" s="24">
        <v>175.48</v>
      </c>
      <c r="F269" s="24">
        <v>1390.81</v>
      </c>
      <c r="G269" s="15">
        <v>42.1</v>
      </c>
      <c r="H269" s="16">
        <f t="shared" si="16"/>
        <v>2464.59</v>
      </c>
      <c r="I269" s="16">
        <f t="shared" si="17"/>
        <v>2779.17</v>
      </c>
      <c r="J269" s="16">
        <f t="shared" si="18"/>
        <v>3294.04</v>
      </c>
      <c r="K269" s="16">
        <f t="shared" si="19"/>
        <v>4437.16</v>
      </c>
    </row>
    <row r="270" spans="1:11" s="10" customFormat="1" ht="14.25" customHeight="1">
      <c r="A270" s="28">
        <v>42166</v>
      </c>
      <c r="B270" s="21">
        <v>21</v>
      </c>
      <c r="C270" s="24">
        <v>1381.66</v>
      </c>
      <c r="D270" s="24">
        <v>0</v>
      </c>
      <c r="E270" s="24">
        <v>222.34</v>
      </c>
      <c r="F270" s="24">
        <v>1394.93</v>
      </c>
      <c r="G270" s="15">
        <v>42.22</v>
      </c>
      <c r="H270" s="16">
        <f t="shared" si="16"/>
        <v>2468.83</v>
      </c>
      <c r="I270" s="16">
        <f t="shared" si="17"/>
        <v>2783.41</v>
      </c>
      <c r="J270" s="16">
        <f t="shared" si="18"/>
        <v>3298.2799999999997</v>
      </c>
      <c r="K270" s="16">
        <f t="shared" si="19"/>
        <v>4441.4</v>
      </c>
    </row>
    <row r="271" spans="1:11" s="10" customFormat="1" ht="14.25" customHeight="1">
      <c r="A271" s="28">
        <v>42166</v>
      </c>
      <c r="B271" s="21">
        <v>22</v>
      </c>
      <c r="C271" s="24">
        <v>1350.66</v>
      </c>
      <c r="D271" s="24">
        <v>0</v>
      </c>
      <c r="E271" s="24">
        <v>292.93</v>
      </c>
      <c r="F271" s="24">
        <v>1363.93</v>
      </c>
      <c r="G271" s="15">
        <v>41.28</v>
      </c>
      <c r="H271" s="16">
        <f t="shared" si="16"/>
        <v>2436.8900000000003</v>
      </c>
      <c r="I271" s="16">
        <f t="shared" si="17"/>
        <v>2751.4700000000003</v>
      </c>
      <c r="J271" s="16">
        <f t="shared" si="18"/>
        <v>3266.34</v>
      </c>
      <c r="K271" s="16">
        <f t="shared" si="19"/>
        <v>4409.46</v>
      </c>
    </row>
    <row r="272" spans="1:11" s="10" customFormat="1" ht="14.25" customHeight="1">
      <c r="A272" s="28">
        <v>42166</v>
      </c>
      <c r="B272" s="21">
        <v>23</v>
      </c>
      <c r="C272" s="24">
        <v>1259.81</v>
      </c>
      <c r="D272" s="24">
        <v>0</v>
      </c>
      <c r="E272" s="24">
        <v>312.98</v>
      </c>
      <c r="F272" s="24">
        <v>1273.08</v>
      </c>
      <c r="G272" s="15">
        <v>38.53</v>
      </c>
      <c r="H272" s="16">
        <f t="shared" si="16"/>
        <v>2343.29</v>
      </c>
      <c r="I272" s="16">
        <f t="shared" si="17"/>
        <v>2657.87</v>
      </c>
      <c r="J272" s="16">
        <f t="shared" si="18"/>
        <v>3172.74</v>
      </c>
      <c r="K272" s="16">
        <f t="shared" si="19"/>
        <v>4315.86</v>
      </c>
    </row>
    <row r="273" spans="1:11" s="10" customFormat="1" ht="14.25" customHeight="1">
      <c r="A273" s="28">
        <v>42167</v>
      </c>
      <c r="B273" s="21">
        <v>0</v>
      </c>
      <c r="C273" s="24">
        <v>1058.22</v>
      </c>
      <c r="D273" s="24">
        <v>0</v>
      </c>
      <c r="E273" s="24">
        <v>226.91</v>
      </c>
      <c r="F273" s="24">
        <v>1071.49</v>
      </c>
      <c r="G273" s="15">
        <v>32.43</v>
      </c>
      <c r="H273" s="16">
        <f t="shared" si="16"/>
        <v>2135.6000000000004</v>
      </c>
      <c r="I273" s="16">
        <f t="shared" si="17"/>
        <v>2450.1800000000003</v>
      </c>
      <c r="J273" s="16">
        <f t="shared" si="18"/>
        <v>2965.05</v>
      </c>
      <c r="K273" s="16">
        <f t="shared" si="19"/>
        <v>4108.17</v>
      </c>
    </row>
    <row r="274" spans="1:11" s="10" customFormat="1" ht="14.25" customHeight="1">
      <c r="A274" s="28">
        <v>42167</v>
      </c>
      <c r="B274" s="21">
        <v>1</v>
      </c>
      <c r="C274" s="24">
        <v>924.87</v>
      </c>
      <c r="D274" s="24">
        <v>0</v>
      </c>
      <c r="E274" s="24">
        <v>90.27</v>
      </c>
      <c r="F274" s="24">
        <v>938.14</v>
      </c>
      <c r="G274" s="15">
        <v>28.4</v>
      </c>
      <c r="H274" s="16">
        <f t="shared" si="16"/>
        <v>1998.22</v>
      </c>
      <c r="I274" s="16">
        <f t="shared" si="17"/>
        <v>2312.8</v>
      </c>
      <c r="J274" s="16">
        <f t="shared" si="18"/>
        <v>2827.67</v>
      </c>
      <c r="K274" s="16">
        <f t="shared" si="19"/>
        <v>3970.79</v>
      </c>
    </row>
    <row r="275" spans="1:11" s="10" customFormat="1" ht="14.25" customHeight="1">
      <c r="A275" s="28">
        <v>42167</v>
      </c>
      <c r="B275" s="21">
        <v>2</v>
      </c>
      <c r="C275" s="24">
        <v>863.95</v>
      </c>
      <c r="D275" s="24">
        <v>0</v>
      </c>
      <c r="E275" s="24">
        <v>85.53</v>
      </c>
      <c r="F275" s="24">
        <v>877.22</v>
      </c>
      <c r="G275" s="15">
        <v>26.55</v>
      </c>
      <c r="H275" s="16">
        <f t="shared" si="16"/>
        <v>1935.45</v>
      </c>
      <c r="I275" s="16">
        <f t="shared" si="17"/>
        <v>2250.0299999999997</v>
      </c>
      <c r="J275" s="16">
        <f t="shared" si="18"/>
        <v>2764.8999999999996</v>
      </c>
      <c r="K275" s="16">
        <f t="shared" si="19"/>
        <v>3908.02</v>
      </c>
    </row>
    <row r="276" spans="1:11" s="10" customFormat="1" ht="14.25" customHeight="1">
      <c r="A276" s="28">
        <v>42167</v>
      </c>
      <c r="B276" s="21">
        <v>3</v>
      </c>
      <c r="C276" s="24">
        <v>850.41</v>
      </c>
      <c r="D276" s="24">
        <v>0</v>
      </c>
      <c r="E276" s="24">
        <v>881.61</v>
      </c>
      <c r="F276" s="24">
        <v>863.68</v>
      </c>
      <c r="G276" s="15">
        <v>26.14</v>
      </c>
      <c r="H276" s="16">
        <f t="shared" si="16"/>
        <v>1921.5</v>
      </c>
      <c r="I276" s="16">
        <f t="shared" si="17"/>
        <v>2236.08</v>
      </c>
      <c r="J276" s="16">
        <f t="shared" si="18"/>
        <v>2750.95</v>
      </c>
      <c r="K276" s="16">
        <f t="shared" si="19"/>
        <v>3894.0699999999997</v>
      </c>
    </row>
    <row r="277" spans="1:11" s="10" customFormat="1" ht="14.25" customHeight="1">
      <c r="A277" s="28">
        <v>42167</v>
      </c>
      <c r="B277" s="21">
        <v>4</v>
      </c>
      <c r="C277" s="24">
        <v>823</v>
      </c>
      <c r="D277" s="24">
        <v>0</v>
      </c>
      <c r="E277" s="24">
        <v>41.89</v>
      </c>
      <c r="F277" s="24">
        <v>836.27</v>
      </c>
      <c r="G277" s="15">
        <v>25.31</v>
      </c>
      <c r="H277" s="16">
        <f t="shared" si="16"/>
        <v>1893.26</v>
      </c>
      <c r="I277" s="16">
        <f t="shared" si="17"/>
        <v>2207.84</v>
      </c>
      <c r="J277" s="16">
        <f t="shared" si="18"/>
        <v>2722.71</v>
      </c>
      <c r="K277" s="16">
        <f t="shared" si="19"/>
        <v>3865.83</v>
      </c>
    </row>
    <row r="278" spans="1:11" s="10" customFormat="1" ht="14.25" customHeight="1">
      <c r="A278" s="28">
        <v>42167</v>
      </c>
      <c r="B278" s="21">
        <v>5</v>
      </c>
      <c r="C278" s="24">
        <v>801.02</v>
      </c>
      <c r="D278" s="24">
        <v>0</v>
      </c>
      <c r="E278" s="24">
        <v>833.5</v>
      </c>
      <c r="F278" s="24">
        <v>814.29</v>
      </c>
      <c r="G278" s="15">
        <v>24.65</v>
      </c>
      <c r="H278" s="16">
        <f t="shared" si="16"/>
        <v>1870.62</v>
      </c>
      <c r="I278" s="16">
        <f t="shared" si="17"/>
        <v>2185.2</v>
      </c>
      <c r="J278" s="16">
        <f t="shared" si="18"/>
        <v>2700.0699999999997</v>
      </c>
      <c r="K278" s="16">
        <f t="shared" si="19"/>
        <v>3843.19</v>
      </c>
    </row>
    <row r="279" spans="1:11" s="10" customFormat="1" ht="14.25" customHeight="1">
      <c r="A279" s="28">
        <v>42167</v>
      </c>
      <c r="B279" s="21">
        <v>6</v>
      </c>
      <c r="C279" s="24">
        <v>767.65</v>
      </c>
      <c r="D279" s="24">
        <v>0</v>
      </c>
      <c r="E279" s="24">
        <v>803.04</v>
      </c>
      <c r="F279" s="24">
        <v>780.92</v>
      </c>
      <c r="G279" s="15">
        <v>23.64</v>
      </c>
      <c r="H279" s="16">
        <f t="shared" si="16"/>
        <v>1836.24</v>
      </c>
      <c r="I279" s="16">
        <f t="shared" si="17"/>
        <v>2150.8199999999997</v>
      </c>
      <c r="J279" s="16">
        <f t="shared" si="18"/>
        <v>2665.6899999999996</v>
      </c>
      <c r="K279" s="16">
        <f t="shared" si="19"/>
        <v>3808.81</v>
      </c>
    </row>
    <row r="280" spans="1:11" s="10" customFormat="1" ht="14.25" customHeight="1">
      <c r="A280" s="28">
        <v>42167</v>
      </c>
      <c r="B280" s="21">
        <v>7</v>
      </c>
      <c r="C280" s="24">
        <v>793.2</v>
      </c>
      <c r="D280" s="24">
        <v>0</v>
      </c>
      <c r="E280" s="24">
        <v>308.3</v>
      </c>
      <c r="F280" s="24">
        <v>806.47</v>
      </c>
      <c r="G280" s="15">
        <v>24.41</v>
      </c>
      <c r="H280" s="16">
        <f t="shared" si="16"/>
        <v>1862.56</v>
      </c>
      <c r="I280" s="16">
        <f t="shared" si="17"/>
        <v>2177.14</v>
      </c>
      <c r="J280" s="16">
        <f t="shared" si="18"/>
        <v>2692.0099999999998</v>
      </c>
      <c r="K280" s="16">
        <f t="shared" si="19"/>
        <v>3835.13</v>
      </c>
    </row>
    <row r="281" spans="1:11" s="10" customFormat="1" ht="14.25" customHeight="1">
      <c r="A281" s="28">
        <v>42167</v>
      </c>
      <c r="B281" s="21">
        <v>8</v>
      </c>
      <c r="C281" s="24">
        <v>1151.11</v>
      </c>
      <c r="D281" s="24">
        <v>0</v>
      </c>
      <c r="E281" s="24">
        <v>269.93</v>
      </c>
      <c r="F281" s="24">
        <v>1164.38</v>
      </c>
      <c r="G281" s="15">
        <v>35.24</v>
      </c>
      <c r="H281" s="16">
        <f t="shared" si="16"/>
        <v>2231.3</v>
      </c>
      <c r="I281" s="16">
        <f t="shared" si="17"/>
        <v>2545.88</v>
      </c>
      <c r="J281" s="16">
        <f t="shared" si="18"/>
        <v>3060.75</v>
      </c>
      <c r="K281" s="16">
        <f t="shared" si="19"/>
        <v>4203.87</v>
      </c>
    </row>
    <row r="282" spans="1:11" s="10" customFormat="1" ht="14.25" customHeight="1">
      <c r="A282" s="28">
        <v>42167</v>
      </c>
      <c r="B282" s="21">
        <v>9</v>
      </c>
      <c r="C282" s="24">
        <v>1341.86</v>
      </c>
      <c r="D282" s="24">
        <v>0</v>
      </c>
      <c r="E282" s="24">
        <v>68.87</v>
      </c>
      <c r="F282" s="24">
        <v>1355.13</v>
      </c>
      <c r="G282" s="15">
        <v>41.02</v>
      </c>
      <c r="H282" s="16">
        <f t="shared" si="16"/>
        <v>2427.83</v>
      </c>
      <c r="I282" s="16">
        <f t="shared" si="17"/>
        <v>2742.41</v>
      </c>
      <c r="J282" s="16">
        <f t="shared" si="18"/>
        <v>3257.2799999999997</v>
      </c>
      <c r="K282" s="16">
        <f t="shared" si="19"/>
        <v>4400.4</v>
      </c>
    </row>
    <row r="283" spans="1:11" s="10" customFormat="1" ht="14.25" customHeight="1">
      <c r="A283" s="28">
        <v>42167</v>
      </c>
      <c r="B283" s="21">
        <v>10</v>
      </c>
      <c r="C283" s="24">
        <v>1353.36</v>
      </c>
      <c r="D283" s="24">
        <v>0</v>
      </c>
      <c r="E283" s="24">
        <v>99.05</v>
      </c>
      <c r="F283" s="24">
        <v>1366.63</v>
      </c>
      <c r="G283" s="15">
        <v>41.37</v>
      </c>
      <c r="H283" s="16">
        <f t="shared" si="16"/>
        <v>2439.6800000000003</v>
      </c>
      <c r="I283" s="16">
        <f t="shared" si="17"/>
        <v>2754.26</v>
      </c>
      <c r="J283" s="16">
        <f t="shared" si="18"/>
        <v>3269.13</v>
      </c>
      <c r="K283" s="16">
        <f t="shared" si="19"/>
        <v>4412.25</v>
      </c>
    </row>
    <row r="284" spans="1:11" s="10" customFormat="1" ht="14.25" customHeight="1">
      <c r="A284" s="28">
        <v>42167</v>
      </c>
      <c r="B284" s="21">
        <v>11</v>
      </c>
      <c r="C284" s="24">
        <v>1356.53</v>
      </c>
      <c r="D284" s="24">
        <v>0</v>
      </c>
      <c r="E284" s="24">
        <v>102.61</v>
      </c>
      <c r="F284" s="24">
        <v>1369.8</v>
      </c>
      <c r="G284" s="15">
        <v>41.46</v>
      </c>
      <c r="H284" s="16">
        <f t="shared" si="16"/>
        <v>2442.94</v>
      </c>
      <c r="I284" s="16">
        <f t="shared" si="17"/>
        <v>2757.52</v>
      </c>
      <c r="J284" s="16">
        <f t="shared" si="18"/>
        <v>3272.39</v>
      </c>
      <c r="K284" s="16">
        <f t="shared" si="19"/>
        <v>4415.51</v>
      </c>
    </row>
    <row r="285" spans="1:11" s="10" customFormat="1" ht="14.25" customHeight="1">
      <c r="A285" s="28">
        <v>42167</v>
      </c>
      <c r="B285" s="21">
        <v>12</v>
      </c>
      <c r="C285" s="24">
        <v>1355.89</v>
      </c>
      <c r="D285" s="24">
        <v>0</v>
      </c>
      <c r="E285" s="24">
        <v>40.64</v>
      </c>
      <c r="F285" s="24">
        <v>1369.16</v>
      </c>
      <c r="G285" s="15">
        <v>41.44</v>
      </c>
      <c r="H285" s="16">
        <f t="shared" si="16"/>
        <v>2442.28</v>
      </c>
      <c r="I285" s="16">
        <f t="shared" si="17"/>
        <v>2756.86</v>
      </c>
      <c r="J285" s="16">
        <f t="shared" si="18"/>
        <v>3271.73</v>
      </c>
      <c r="K285" s="16">
        <f t="shared" si="19"/>
        <v>4414.85</v>
      </c>
    </row>
    <row r="286" spans="1:11" s="10" customFormat="1" ht="14.25" customHeight="1">
      <c r="A286" s="28">
        <v>42167</v>
      </c>
      <c r="B286" s="21">
        <v>13</v>
      </c>
      <c r="C286" s="24">
        <v>1347.53</v>
      </c>
      <c r="D286" s="24">
        <v>0</v>
      </c>
      <c r="E286" s="24">
        <v>36.97</v>
      </c>
      <c r="F286" s="24">
        <v>1360.8</v>
      </c>
      <c r="G286" s="15">
        <v>41.19</v>
      </c>
      <c r="H286" s="16">
        <f t="shared" si="16"/>
        <v>2433.67</v>
      </c>
      <c r="I286" s="16">
        <f t="shared" si="17"/>
        <v>2748.25</v>
      </c>
      <c r="J286" s="16">
        <f t="shared" si="18"/>
        <v>3263.12</v>
      </c>
      <c r="K286" s="16">
        <f t="shared" si="19"/>
        <v>4406.24</v>
      </c>
    </row>
    <row r="287" spans="1:11" s="10" customFormat="1" ht="14.25" customHeight="1">
      <c r="A287" s="28">
        <v>42167</v>
      </c>
      <c r="B287" s="21">
        <v>14</v>
      </c>
      <c r="C287" s="24">
        <v>1350.1</v>
      </c>
      <c r="D287" s="24">
        <v>0</v>
      </c>
      <c r="E287" s="24">
        <v>25</v>
      </c>
      <c r="F287" s="24">
        <v>1363.37</v>
      </c>
      <c r="G287" s="15">
        <v>41.27</v>
      </c>
      <c r="H287" s="16">
        <f t="shared" si="16"/>
        <v>2436.3199999999997</v>
      </c>
      <c r="I287" s="16">
        <f t="shared" si="17"/>
        <v>2750.8999999999996</v>
      </c>
      <c r="J287" s="16">
        <f t="shared" si="18"/>
        <v>3265.7699999999995</v>
      </c>
      <c r="K287" s="16">
        <f t="shared" si="19"/>
        <v>4408.889999999999</v>
      </c>
    </row>
    <row r="288" spans="1:11" s="10" customFormat="1" ht="14.25" customHeight="1">
      <c r="A288" s="28">
        <v>42167</v>
      </c>
      <c r="B288" s="21">
        <v>15</v>
      </c>
      <c r="C288" s="24">
        <v>1352.9</v>
      </c>
      <c r="D288" s="24">
        <v>0</v>
      </c>
      <c r="E288" s="24">
        <v>23.05</v>
      </c>
      <c r="F288" s="24">
        <v>1366.17</v>
      </c>
      <c r="G288" s="15">
        <v>41.35</v>
      </c>
      <c r="H288" s="16">
        <f t="shared" si="16"/>
        <v>2439.2</v>
      </c>
      <c r="I288" s="16">
        <f t="shared" si="17"/>
        <v>2753.7799999999997</v>
      </c>
      <c r="J288" s="16">
        <f t="shared" si="18"/>
        <v>3268.6499999999996</v>
      </c>
      <c r="K288" s="16">
        <f t="shared" si="19"/>
        <v>4411.77</v>
      </c>
    </row>
    <row r="289" spans="1:11" s="10" customFormat="1" ht="14.25" customHeight="1">
      <c r="A289" s="28">
        <v>42167</v>
      </c>
      <c r="B289" s="21">
        <v>16</v>
      </c>
      <c r="C289" s="24">
        <v>1350.29</v>
      </c>
      <c r="D289" s="24">
        <v>0</v>
      </c>
      <c r="E289" s="24">
        <v>218.36</v>
      </c>
      <c r="F289" s="24">
        <v>1363.56</v>
      </c>
      <c r="G289" s="15">
        <v>41.27</v>
      </c>
      <c r="H289" s="16">
        <f t="shared" si="16"/>
        <v>2436.51</v>
      </c>
      <c r="I289" s="16">
        <f t="shared" si="17"/>
        <v>2751.09</v>
      </c>
      <c r="J289" s="16">
        <f t="shared" si="18"/>
        <v>3265.96</v>
      </c>
      <c r="K289" s="16">
        <f t="shared" si="19"/>
        <v>4409.08</v>
      </c>
    </row>
    <row r="290" spans="1:11" s="10" customFormat="1" ht="14.25" customHeight="1">
      <c r="A290" s="28">
        <v>42167</v>
      </c>
      <c r="B290" s="21">
        <v>17</v>
      </c>
      <c r="C290" s="24">
        <v>1345.64</v>
      </c>
      <c r="D290" s="24">
        <v>0</v>
      </c>
      <c r="E290" s="24">
        <v>222.61</v>
      </c>
      <c r="F290" s="24">
        <v>1358.91</v>
      </c>
      <c r="G290" s="15">
        <v>41.13</v>
      </c>
      <c r="H290" s="16">
        <f t="shared" si="16"/>
        <v>2431.7200000000003</v>
      </c>
      <c r="I290" s="16">
        <f t="shared" si="17"/>
        <v>2746.3</v>
      </c>
      <c r="J290" s="16">
        <f t="shared" si="18"/>
        <v>3261.17</v>
      </c>
      <c r="K290" s="16">
        <f t="shared" si="19"/>
        <v>4404.29</v>
      </c>
    </row>
    <row r="291" spans="1:11" s="10" customFormat="1" ht="14.25" customHeight="1">
      <c r="A291" s="28">
        <v>42167</v>
      </c>
      <c r="B291" s="21">
        <v>18</v>
      </c>
      <c r="C291" s="24">
        <v>1346.75</v>
      </c>
      <c r="D291" s="24">
        <v>0</v>
      </c>
      <c r="E291" s="24">
        <v>246.35</v>
      </c>
      <c r="F291" s="24">
        <v>1360.02</v>
      </c>
      <c r="G291" s="15">
        <v>41.17</v>
      </c>
      <c r="H291" s="16">
        <f t="shared" si="16"/>
        <v>2432.87</v>
      </c>
      <c r="I291" s="16">
        <f t="shared" si="17"/>
        <v>2747.45</v>
      </c>
      <c r="J291" s="16">
        <f t="shared" si="18"/>
        <v>3262.3199999999997</v>
      </c>
      <c r="K291" s="16">
        <f t="shared" si="19"/>
        <v>4405.4400000000005</v>
      </c>
    </row>
    <row r="292" spans="1:11" s="10" customFormat="1" ht="14.25" customHeight="1">
      <c r="A292" s="28">
        <v>42167</v>
      </c>
      <c r="B292" s="21">
        <v>19</v>
      </c>
      <c r="C292" s="24">
        <v>1367.09</v>
      </c>
      <c r="D292" s="24">
        <v>0</v>
      </c>
      <c r="E292" s="24">
        <v>214.27</v>
      </c>
      <c r="F292" s="24">
        <v>1380.36</v>
      </c>
      <c r="G292" s="15">
        <v>41.78</v>
      </c>
      <c r="H292" s="16">
        <f t="shared" si="16"/>
        <v>2453.8199999999997</v>
      </c>
      <c r="I292" s="16">
        <f t="shared" si="17"/>
        <v>2768.3999999999996</v>
      </c>
      <c r="J292" s="16">
        <f t="shared" si="18"/>
        <v>3283.2699999999995</v>
      </c>
      <c r="K292" s="16">
        <f t="shared" si="19"/>
        <v>4426.389999999999</v>
      </c>
    </row>
    <row r="293" spans="1:11" s="10" customFormat="1" ht="14.25" customHeight="1">
      <c r="A293" s="28">
        <v>42167</v>
      </c>
      <c r="B293" s="21">
        <v>20</v>
      </c>
      <c r="C293" s="24">
        <v>1422.62</v>
      </c>
      <c r="D293" s="24">
        <v>0</v>
      </c>
      <c r="E293" s="24">
        <v>198.86</v>
      </c>
      <c r="F293" s="24">
        <v>1435.89</v>
      </c>
      <c r="G293" s="15">
        <v>43.46</v>
      </c>
      <c r="H293" s="16">
        <f t="shared" si="16"/>
        <v>2511.03</v>
      </c>
      <c r="I293" s="16">
        <f t="shared" si="17"/>
        <v>2825.61</v>
      </c>
      <c r="J293" s="16">
        <f t="shared" si="18"/>
        <v>3340.48</v>
      </c>
      <c r="K293" s="16">
        <f t="shared" si="19"/>
        <v>4483.6</v>
      </c>
    </row>
    <row r="294" spans="1:11" s="10" customFormat="1" ht="14.25" customHeight="1">
      <c r="A294" s="28">
        <v>42167</v>
      </c>
      <c r="B294" s="21">
        <v>21</v>
      </c>
      <c r="C294" s="24">
        <v>1415.91</v>
      </c>
      <c r="D294" s="24">
        <v>0</v>
      </c>
      <c r="E294" s="24">
        <v>237.81</v>
      </c>
      <c r="F294" s="24">
        <v>1429.18</v>
      </c>
      <c r="G294" s="15">
        <v>43.26</v>
      </c>
      <c r="H294" s="16">
        <f t="shared" si="16"/>
        <v>2504.12</v>
      </c>
      <c r="I294" s="16">
        <f t="shared" si="17"/>
        <v>2818.7</v>
      </c>
      <c r="J294" s="16">
        <f t="shared" si="18"/>
        <v>3333.5699999999997</v>
      </c>
      <c r="K294" s="16">
        <f t="shared" si="19"/>
        <v>4476.6900000000005</v>
      </c>
    </row>
    <row r="295" spans="1:11" s="10" customFormat="1" ht="14.25" customHeight="1">
      <c r="A295" s="28">
        <v>42167</v>
      </c>
      <c r="B295" s="21">
        <v>22</v>
      </c>
      <c r="C295" s="24">
        <v>1367.34</v>
      </c>
      <c r="D295" s="24">
        <v>0</v>
      </c>
      <c r="E295" s="24">
        <v>30.42</v>
      </c>
      <c r="F295" s="24">
        <v>1380.61</v>
      </c>
      <c r="G295" s="15">
        <v>41.79</v>
      </c>
      <c r="H295" s="16">
        <f t="shared" si="16"/>
        <v>2454.08</v>
      </c>
      <c r="I295" s="16">
        <f t="shared" si="17"/>
        <v>2768.66</v>
      </c>
      <c r="J295" s="16">
        <f t="shared" si="18"/>
        <v>3283.5299999999997</v>
      </c>
      <c r="K295" s="16">
        <f t="shared" si="19"/>
        <v>4426.65</v>
      </c>
    </row>
    <row r="296" spans="1:11" s="10" customFormat="1" ht="14.25" customHeight="1">
      <c r="A296" s="28">
        <v>42167</v>
      </c>
      <c r="B296" s="21">
        <v>23</v>
      </c>
      <c r="C296" s="24">
        <v>1276.51</v>
      </c>
      <c r="D296" s="24">
        <v>0</v>
      </c>
      <c r="E296" s="24">
        <v>227.26</v>
      </c>
      <c r="F296" s="24">
        <v>1289.78</v>
      </c>
      <c r="G296" s="15">
        <v>39.04</v>
      </c>
      <c r="H296" s="16">
        <f t="shared" si="16"/>
        <v>2360.5</v>
      </c>
      <c r="I296" s="16">
        <f t="shared" si="17"/>
        <v>2675.08</v>
      </c>
      <c r="J296" s="16">
        <f t="shared" si="18"/>
        <v>3189.95</v>
      </c>
      <c r="K296" s="16">
        <f t="shared" si="19"/>
        <v>4333.07</v>
      </c>
    </row>
    <row r="297" spans="1:11" s="10" customFormat="1" ht="14.25" customHeight="1">
      <c r="A297" s="28">
        <v>42168</v>
      </c>
      <c r="B297" s="21">
        <v>0</v>
      </c>
      <c r="C297" s="24">
        <v>1084.99</v>
      </c>
      <c r="D297" s="24">
        <v>0</v>
      </c>
      <c r="E297" s="24">
        <v>146.93</v>
      </c>
      <c r="F297" s="24">
        <v>1098.26</v>
      </c>
      <c r="G297" s="15">
        <v>33.24</v>
      </c>
      <c r="H297" s="16">
        <f t="shared" si="16"/>
        <v>2163.1800000000003</v>
      </c>
      <c r="I297" s="16">
        <f t="shared" si="17"/>
        <v>2477.76</v>
      </c>
      <c r="J297" s="16">
        <f t="shared" si="18"/>
        <v>2992.63</v>
      </c>
      <c r="K297" s="16">
        <f t="shared" si="19"/>
        <v>4135.75</v>
      </c>
    </row>
    <row r="298" spans="1:11" s="10" customFormat="1" ht="14.25" customHeight="1">
      <c r="A298" s="28">
        <v>42168</v>
      </c>
      <c r="B298" s="21">
        <v>1</v>
      </c>
      <c r="C298" s="24">
        <v>920.61</v>
      </c>
      <c r="D298" s="24">
        <v>0</v>
      </c>
      <c r="E298" s="24">
        <v>101.01</v>
      </c>
      <c r="F298" s="24">
        <v>933.88</v>
      </c>
      <c r="G298" s="15">
        <v>28.27</v>
      </c>
      <c r="H298" s="16">
        <f t="shared" si="16"/>
        <v>1993.83</v>
      </c>
      <c r="I298" s="16">
        <f t="shared" si="17"/>
        <v>2308.41</v>
      </c>
      <c r="J298" s="16">
        <f t="shared" si="18"/>
        <v>2823.2799999999997</v>
      </c>
      <c r="K298" s="16">
        <f t="shared" si="19"/>
        <v>3966.4</v>
      </c>
    </row>
    <row r="299" spans="1:11" s="10" customFormat="1" ht="14.25" customHeight="1">
      <c r="A299" s="28">
        <v>42168</v>
      </c>
      <c r="B299" s="21">
        <v>2</v>
      </c>
      <c r="C299" s="24">
        <v>853.74</v>
      </c>
      <c r="D299" s="24">
        <v>0</v>
      </c>
      <c r="E299" s="24">
        <v>15.33</v>
      </c>
      <c r="F299" s="24">
        <v>867.01</v>
      </c>
      <c r="G299" s="15">
        <v>26.24</v>
      </c>
      <c r="H299" s="16">
        <f t="shared" si="16"/>
        <v>1924.93</v>
      </c>
      <c r="I299" s="16">
        <f t="shared" si="17"/>
        <v>2239.51</v>
      </c>
      <c r="J299" s="16">
        <f t="shared" si="18"/>
        <v>2754.38</v>
      </c>
      <c r="K299" s="16">
        <f t="shared" si="19"/>
        <v>3897.5</v>
      </c>
    </row>
    <row r="300" spans="1:11" s="10" customFormat="1" ht="14.25" customHeight="1">
      <c r="A300" s="28">
        <v>42168</v>
      </c>
      <c r="B300" s="21">
        <v>3</v>
      </c>
      <c r="C300" s="24">
        <v>824.07</v>
      </c>
      <c r="D300" s="24">
        <v>0</v>
      </c>
      <c r="E300" s="24">
        <v>119.74</v>
      </c>
      <c r="F300" s="24">
        <v>837.34</v>
      </c>
      <c r="G300" s="15">
        <v>25.35</v>
      </c>
      <c r="H300" s="16">
        <f t="shared" si="16"/>
        <v>1894.3700000000001</v>
      </c>
      <c r="I300" s="16">
        <f t="shared" si="17"/>
        <v>2208.95</v>
      </c>
      <c r="J300" s="16">
        <f t="shared" si="18"/>
        <v>2723.8199999999997</v>
      </c>
      <c r="K300" s="16">
        <f t="shared" si="19"/>
        <v>3866.94</v>
      </c>
    </row>
    <row r="301" spans="1:11" s="10" customFormat="1" ht="14.25" customHeight="1">
      <c r="A301" s="28">
        <v>42168</v>
      </c>
      <c r="B301" s="21">
        <v>4</v>
      </c>
      <c r="C301" s="24">
        <v>762.06</v>
      </c>
      <c r="D301" s="24">
        <v>0</v>
      </c>
      <c r="E301" s="24">
        <v>4.4</v>
      </c>
      <c r="F301" s="24">
        <v>775.33</v>
      </c>
      <c r="G301" s="15">
        <v>23.47</v>
      </c>
      <c r="H301" s="16">
        <f t="shared" si="16"/>
        <v>1830.48</v>
      </c>
      <c r="I301" s="16">
        <f t="shared" si="17"/>
        <v>2145.06</v>
      </c>
      <c r="J301" s="16">
        <f t="shared" si="18"/>
        <v>2659.93</v>
      </c>
      <c r="K301" s="16">
        <f t="shared" si="19"/>
        <v>3803.05</v>
      </c>
    </row>
    <row r="302" spans="1:11" s="10" customFormat="1" ht="14.25" customHeight="1">
      <c r="A302" s="28">
        <v>42168</v>
      </c>
      <c r="B302" s="21">
        <v>5</v>
      </c>
      <c r="C302" s="24">
        <v>767.25</v>
      </c>
      <c r="D302" s="24">
        <v>15.03</v>
      </c>
      <c r="E302" s="24">
        <v>0</v>
      </c>
      <c r="F302" s="24">
        <v>780.52</v>
      </c>
      <c r="G302" s="15">
        <v>23.63</v>
      </c>
      <c r="H302" s="16">
        <f t="shared" si="16"/>
        <v>1835.83</v>
      </c>
      <c r="I302" s="16">
        <f t="shared" si="17"/>
        <v>2150.41</v>
      </c>
      <c r="J302" s="16">
        <f t="shared" si="18"/>
        <v>2665.2799999999997</v>
      </c>
      <c r="K302" s="16">
        <f t="shared" si="19"/>
        <v>3808.4</v>
      </c>
    </row>
    <row r="303" spans="1:11" s="10" customFormat="1" ht="14.25" customHeight="1">
      <c r="A303" s="28">
        <v>42168</v>
      </c>
      <c r="B303" s="21">
        <v>6</v>
      </c>
      <c r="C303" s="24">
        <v>499.62</v>
      </c>
      <c r="D303" s="24">
        <v>0</v>
      </c>
      <c r="E303" s="24">
        <v>521.11</v>
      </c>
      <c r="F303" s="24">
        <v>512.89</v>
      </c>
      <c r="G303" s="15">
        <v>15.52</v>
      </c>
      <c r="H303" s="16">
        <f t="shared" si="16"/>
        <v>1560.0900000000001</v>
      </c>
      <c r="I303" s="16">
        <f t="shared" si="17"/>
        <v>1874.67</v>
      </c>
      <c r="J303" s="16">
        <f t="shared" si="18"/>
        <v>2389.54</v>
      </c>
      <c r="K303" s="16">
        <f t="shared" si="19"/>
        <v>3532.66</v>
      </c>
    </row>
    <row r="304" spans="1:11" s="10" customFormat="1" ht="14.25" customHeight="1">
      <c r="A304" s="28">
        <v>42168</v>
      </c>
      <c r="B304" s="21">
        <v>7</v>
      </c>
      <c r="C304" s="24">
        <v>785.76</v>
      </c>
      <c r="D304" s="24">
        <v>0</v>
      </c>
      <c r="E304" s="24">
        <v>300.15</v>
      </c>
      <c r="F304" s="24">
        <v>799.03</v>
      </c>
      <c r="G304" s="15">
        <v>24.19</v>
      </c>
      <c r="H304" s="16">
        <f t="shared" si="16"/>
        <v>1854.9</v>
      </c>
      <c r="I304" s="16">
        <f t="shared" si="17"/>
        <v>2169.48</v>
      </c>
      <c r="J304" s="16">
        <f t="shared" si="18"/>
        <v>2684.35</v>
      </c>
      <c r="K304" s="16">
        <f t="shared" si="19"/>
        <v>3827.4700000000003</v>
      </c>
    </row>
    <row r="305" spans="1:11" s="10" customFormat="1" ht="14.25" customHeight="1">
      <c r="A305" s="28">
        <v>42168</v>
      </c>
      <c r="B305" s="21">
        <v>8</v>
      </c>
      <c r="C305" s="24">
        <v>1070.86</v>
      </c>
      <c r="D305" s="24">
        <v>86.24</v>
      </c>
      <c r="E305" s="24">
        <v>0</v>
      </c>
      <c r="F305" s="24">
        <v>1084.13</v>
      </c>
      <c r="G305" s="15">
        <v>32.82</v>
      </c>
      <c r="H305" s="16">
        <f t="shared" si="16"/>
        <v>2148.63</v>
      </c>
      <c r="I305" s="16">
        <f t="shared" si="17"/>
        <v>2463.21</v>
      </c>
      <c r="J305" s="16">
        <f t="shared" si="18"/>
        <v>2978.08</v>
      </c>
      <c r="K305" s="16">
        <f t="shared" si="19"/>
        <v>4121.2</v>
      </c>
    </row>
    <row r="306" spans="1:11" s="10" customFormat="1" ht="14.25" customHeight="1">
      <c r="A306" s="28">
        <v>42168</v>
      </c>
      <c r="B306" s="21">
        <v>9</v>
      </c>
      <c r="C306" s="24">
        <v>1210.41</v>
      </c>
      <c r="D306" s="24">
        <v>17.33</v>
      </c>
      <c r="E306" s="24">
        <v>0</v>
      </c>
      <c r="F306" s="24">
        <v>1223.68</v>
      </c>
      <c r="G306" s="15">
        <v>37.04</v>
      </c>
      <c r="H306" s="16">
        <f t="shared" si="16"/>
        <v>2292.4</v>
      </c>
      <c r="I306" s="16">
        <f t="shared" si="17"/>
        <v>2606.98</v>
      </c>
      <c r="J306" s="16">
        <f t="shared" si="18"/>
        <v>3121.85</v>
      </c>
      <c r="K306" s="16">
        <f t="shared" si="19"/>
        <v>4264.97</v>
      </c>
    </row>
    <row r="307" spans="1:11" s="10" customFormat="1" ht="14.25" customHeight="1">
      <c r="A307" s="28">
        <v>42168</v>
      </c>
      <c r="B307" s="21">
        <v>10</v>
      </c>
      <c r="C307" s="24">
        <v>1234.85</v>
      </c>
      <c r="D307" s="24">
        <v>0.03</v>
      </c>
      <c r="E307" s="24">
        <v>0</v>
      </c>
      <c r="F307" s="24">
        <v>1248.12</v>
      </c>
      <c r="G307" s="15">
        <v>37.78</v>
      </c>
      <c r="H307" s="16">
        <f t="shared" si="16"/>
        <v>2317.58</v>
      </c>
      <c r="I307" s="16">
        <f t="shared" si="17"/>
        <v>2632.16</v>
      </c>
      <c r="J307" s="16">
        <f t="shared" si="18"/>
        <v>3147.0299999999997</v>
      </c>
      <c r="K307" s="16">
        <f t="shared" si="19"/>
        <v>4290.15</v>
      </c>
    </row>
    <row r="308" spans="1:11" s="10" customFormat="1" ht="14.25" customHeight="1">
      <c r="A308" s="28">
        <v>42168</v>
      </c>
      <c r="B308" s="21">
        <v>11</v>
      </c>
      <c r="C308" s="24">
        <v>1244.37</v>
      </c>
      <c r="D308" s="24">
        <v>0</v>
      </c>
      <c r="E308" s="24">
        <v>12.19</v>
      </c>
      <c r="F308" s="24">
        <v>1257.64</v>
      </c>
      <c r="G308" s="15">
        <v>38.07</v>
      </c>
      <c r="H308" s="16">
        <f t="shared" si="16"/>
        <v>2327.3900000000003</v>
      </c>
      <c r="I308" s="16">
        <f t="shared" si="17"/>
        <v>2641.9700000000003</v>
      </c>
      <c r="J308" s="16">
        <f t="shared" si="18"/>
        <v>3156.84</v>
      </c>
      <c r="K308" s="16">
        <f t="shared" si="19"/>
        <v>4299.96</v>
      </c>
    </row>
    <row r="309" spans="1:11" s="10" customFormat="1" ht="14.25" customHeight="1">
      <c r="A309" s="28">
        <v>42168</v>
      </c>
      <c r="B309" s="21">
        <v>12</v>
      </c>
      <c r="C309" s="24">
        <v>1245.58</v>
      </c>
      <c r="D309" s="24">
        <v>18.98</v>
      </c>
      <c r="E309" s="24">
        <v>0</v>
      </c>
      <c r="F309" s="24">
        <v>1258.85</v>
      </c>
      <c r="G309" s="15">
        <v>38.1</v>
      </c>
      <c r="H309" s="16">
        <f t="shared" si="16"/>
        <v>2328.63</v>
      </c>
      <c r="I309" s="16">
        <f t="shared" si="17"/>
        <v>2643.21</v>
      </c>
      <c r="J309" s="16">
        <f t="shared" si="18"/>
        <v>3158.08</v>
      </c>
      <c r="K309" s="16">
        <f t="shared" si="19"/>
        <v>4301.2</v>
      </c>
    </row>
    <row r="310" spans="1:11" s="10" customFormat="1" ht="14.25" customHeight="1">
      <c r="A310" s="28">
        <v>42168</v>
      </c>
      <c r="B310" s="21">
        <v>13</v>
      </c>
      <c r="C310" s="24">
        <v>1240.27</v>
      </c>
      <c r="D310" s="24">
        <v>29.86</v>
      </c>
      <c r="E310" s="24">
        <v>0</v>
      </c>
      <c r="F310" s="24">
        <v>1253.54</v>
      </c>
      <c r="G310" s="15">
        <v>37.94</v>
      </c>
      <c r="H310" s="16">
        <f t="shared" si="16"/>
        <v>2323.16</v>
      </c>
      <c r="I310" s="16">
        <f t="shared" si="17"/>
        <v>2637.74</v>
      </c>
      <c r="J310" s="16">
        <f t="shared" si="18"/>
        <v>3152.6099999999997</v>
      </c>
      <c r="K310" s="16">
        <f t="shared" si="19"/>
        <v>4295.73</v>
      </c>
    </row>
    <row r="311" spans="1:11" s="10" customFormat="1" ht="14.25" customHeight="1">
      <c r="A311" s="28">
        <v>42168</v>
      </c>
      <c r="B311" s="21">
        <v>14</v>
      </c>
      <c r="C311" s="24">
        <v>1243.73</v>
      </c>
      <c r="D311" s="24">
        <v>0</v>
      </c>
      <c r="E311" s="24">
        <v>54.27</v>
      </c>
      <c r="F311" s="24">
        <v>1257</v>
      </c>
      <c r="G311" s="15">
        <v>38.05</v>
      </c>
      <c r="H311" s="16">
        <f t="shared" si="16"/>
        <v>2326.73</v>
      </c>
      <c r="I311" s="16">
        <f t="shared" si="17"/>
        <v>2641.31</v>
      </c>
      <c r="J311" s="16">
        <f t="shared" si="18"/>
        <v>3156.18</v>
      </c>
      <c r="K311" s="16">
        <f t="shared" si="19"/>
        <v>4299.3</v>
      </c>
    </row>
    <row r="312" spans="1:11" s="10" customFormat="1" ht="14.25" customHeight="1">
      <c r="A312" s="28">
        <v>42168</v>
      </c>
      <c r="B312" s="21">
        <v>15</v>
      </c>
      <c r="C312" s="24">
        <v>1245.92</v>
      </c>
      <c r="D312" s="24">
        <v>0</v>
      </c>
      <c r="E312" s="24">
        <v>71.41</v>
      </c>
      <c r="F312" s="24">
        <v>1259.19</v>
      </c>
      <c r="G312" s="15">
        <v>38.11</v>
      </c>
      <c r="H312" s="16">
        <f t="shared" si="16"/>
        <v>2328.98</v>
      </c>
      <c r="I312" s="16">
        <f t="shared" si="17"/>
        <v>2643.56</v>
      </c>
      <c r="J312" s="16">
        <f t="shared" si="18"/>
        <v>3158.43</v>
      </c>
      <c r="K312" s="16">
        <f t="shared" si="19"/>
        <v>4301.55</v>
      </c>
    </row>
    <row r="313" spans="1:11" s="10" customFormat="1" ht="14.25" customHeight="1">
      <c r="A313" s="28">
        <v>42168</v>
      </c>
      <c r="B313" s="21">
        <v>16</v>
      </c>
      <c r="C313" s="24">
        <v>1241.09</v>
      </c>
      <c r="D313" s="24">
        <v>0</v>
      </c>
      <c r="E313" s="24">
        <v>78.82</v>
      </c>
      <c r="F313" s="24">
        <v>1254.36</v>
      </c>
      <c r="G313" s="15">
        <v>37.97</v>
      </c>
      <c r="H313" s="16">
        <f t="shared" si="16"/>
        <v>2324.01</v>
      </c>
      <c r="I313" s="16">
        <f t="shared" si="17"/>
        <v>2638.59</v>
      </c>
      <c r="J313" s="16">
        <f t="shared" si="18"/>
        <v>3153.46</v>
      </c>
      <c r="K313" s="16">
        <f t="shared" si="19"/>
        <v>4296.58</v>
      </c>
    </row>
    <row r="314" spans="1:11" s="10" customFormat="1" ht="14.25" customHeight="1">
      <c r="A314" s="28">
        <v>42168</v>
      </c>
      <c r="B314" s="21">
        <v>17</v>
      </c>
      <c r="C314" s="24">
        <v>1228.36</v>
      </c>
      <c r="D314" s="24">
        <v>0</v>
      </c>
      <c r="E314" s="24">
        <v>77.45</v>
      </c>
      <c r="F314" s="24">
        <v>1241.63</v>
      </c>
      <c r="G314" s="15">
        <v>37.58</v>
      </c>
      <c r="H314" s="16">
        <f t="shared" si="16"/>
        <v>2310.8900000000003</v>
      </c>
      <c r="I314" s="16">
        <f t="shared" si="17"/>
        <v>2625.4700000000003</v>
      </c>
      <c r="J314" s="16">
        <f t="shared" si="18"/>
        <v>3140.34</v>
      </c>
      <c r="K314" s="16">
        <f t="shared" si="19"/>
        <v>4283.46</v>
      </c>
    </row>
    <row r="315" spans="1:11" s="10" customFormat="1" ht="14.25" customHeight="1">
      <c r="A315" s="28">
        <v>42168</v>
      </c>
      <c r="B315" s="21">
        <v>18</v>
      </c>
      <c r="C315" s="24">
        <v>1235.82</v>
      </c>
      <c r="D315" s="24">
        <v>0</v>
      </c>
      <c r="E315" s="24">
        <v>122.74</v>
      </c>
      <c r="F315" s="24">
        <v>1249.09</v>
      </c>
      <c r="G315" s="15">
        <v>37.81</v>
      </c>
      <c r="H315" s="16">
        <f t="shared" si="16"/>
        <v>2318.58</v>
      </c>
      <c r="I315" s="16">
        <f t="shared" si="17"/>
        <v>2633.16</v>
      </c>
      <c r="J315" s="16">
        <f t="shared" si="18"/>
        <v>3148.0299999999997</v>
      </c>
      <c r="K315" s="16">
        <f t="shared" si="19"/>
        <v>4291.15</v>
      </c>
    </row>
    <row r="316" spans="1:11" s="10" customFormat="1" ht="14.25" customHeight="1">
      <c r="A316" s="28">
        <v>42168</v>
      </c>
      <c r="B316" s="21">
        <v>19</v>
      </c>
      <c r="C316" s="24">
        <v>1258.72</v>
      </c>
      <c r="D316" s="24">
        <v>0</v>
      </c>
      <c r="E316" s="24">
        <v>90.17</v>
      </c>
      <c r="F316" s="24">
        <v>1271.99</v>
      </c>
      <c r="G316" s="15">
        <v>38.5</v>
      </c>
      <c r="H316" s="16">
        <f t="shared" si="16"/>
        <v>2342.17</v>
      </c>
      <c r="I316" s="16">
        <f t="shared" si="17"/>
        <v>2656.75</v>
      </c>
      <c r="J316" s="16">
        <f t="shared" si="18"/>
        <v>3171.62</v>
      </c>
      <c r="K316" s="16">
        <f t="shared" si="19"/>
        <v>4314.74</v>
      </c>
    </row>
    <row r="317" spans="1:11" s="10" customFormat="1" ht="14.25" customHeight="1">
      <c r="A317" s="28">
        <v>42168</v>
      </c>
      <c r="B317" s="21">
        <v>20</v>
      </c>
      <c r="C317" s="24">
        <v>1317.93</v>
      </c>
      <c r="D317" s="24">
        <v>0</v>
      </c>
      <c r="E317" s="24">
        <v>76.2</v>
      </c>
      <c r="F317" s="24">
        <v>1331.2</v>
      </c>
      <c r="G317" s="15">
        <v>40.29</v>
      </c>
      <c r="H317" s="16">
        <f t="shared" si="16"/>
        <v>2403.17</v>
      </c>
      <c r="I317" s="16">
        <f t="shared" si="17"/>
        <v>2717.75</v>
      </c>
      <c r="J317" s="16">
        <f t="shared" si="18"/>
        <v>3232.62</v>
      </c>
      <c r="K317" s="16">
        <f t="shared" si="19"/>
        <v>4375.74</v>
      </c>
    </row>
    <row r="318" spans="1:11" s="10" customFormat="1" ht="14.25" customHeight="1">
      <c r="A318" s="28">
        <v>42168</v>
      </c>
      <c r="B318" s="21">
        <v>21</v>
      </c>
      <c r="C318" s="24">
        <v>1319.81</v>
      </c>
      <c r="D318" s="24">
        <v>0</v>
      </c>
      <c r="E318" s="24">
        <v>126.81</v>
      </c>
      <c r="F318" s="24">
        <v>1333.08</v>
      </c>
      <c r="G318" s="15">
        <v>40.35</v>
      </c>
      <c r="H318" s="16">
        <f t="shared" si="16"/>
        <v>2405.1099999999997</v>
      </c>
      <c r="I318" s="16">
        <f t="shared" si="17"/>
        <v>2719.6899999999996</v>
      </c>
      <c r="J318" s="16">
        <f t="shared" si="18"/>
        <v>3234.5599999999995</v>
      </c>
      <c r="K318" s="16">
        <f t="shared" si="19"/>
        <v>4377.68</v>
      </c>
    </row>
    <row r="319" spans="1:11" s="10" customFormat="1" ht="14.25" customHeight="1">
      <c r="A319" s="28">
        <v>42168</v>
      </c>
      <c r="B319" s="21">
        <v>22</v>
      </c>
      <c r="C319" s="24">
        <v>1263.89</v>
      </c>
      <c r="D319" s="24">
        <v>0.06</v>
      </c>
      <c r="E319" s="24">
        <v>0.1</v>
      </c>
      <c r="F319" s="24">
        <v>1277.16</v>
      </c>
      <c r="G319" s="15">
        <v>38.66</v>
      </c>
      <c r="H319" s="16">
        <f t="shared" si="16"/>
        <v>2347.5</v>
      </c>
      <c r="I319" s="16">
        <f t="shared" si="17"/>
        <v>2662.08</v>
      </c>
      <c r="J319" s="16">
        <f t="shared" si="18"/>
        <v>3176.95</v>
      </c>
      <c r="K319" s="16">
        <f t="shared" si="19"/>
        <v>4320.07</v>
      </c>
    </row>
    <row r="320" spans="1:11" s="10" customFormat="1" ht="14.25" customHeight="1">
      <c r="A320" s="28">
        <v>42168</v>
      </c>
      <c r="B320" s="21">
        <v>23</v>
      </c>
      <c r="C320" s="24">
        <v>1157.45</v>
      </c>
      <c r="D320" s="24">
        <v>0</v>
      </c>
      <c r="E320" s="24">
        <v>239.47</v>
      </c>
      <c r="F320" s="24">
        <v>1170.72</v>
      </c>
      <c r="G320" s="15">
        <v>35.44</v>
      </c>
      <c r="H320" s="16">
        <f t="shared" si="16"/>
        <v>2237.84</v>
      </c>
      <c r="I320" s="16">
        <f t="shared" si="17"/>
        <v>2552.42</v>
      </c>
      <c r="J320" s="16">
        <f t="shared" si="18"/>
        <v>3067.29</v>
      </c>
      <c r="K320" s="16">
        <f t="shared" si="19"/>
        <v>4210.41</v>
      </c>
    </row>
    <row r="321" spans="1:11" s="10" customFormat="1" ht="14.25" customHeight="1">
      <c r="A321" s="28">
        <v>42169</v>
      </c>
      <c r="B321" s="21">
        <v>0</v>
      </c>
      <c r="C321" s="24">
        <v>1035.98</v>
      </c>
      <c r="D321" s="24">
        <v>0</v>
      </c>
      <c r="E321" s="24">
        <v>1079.58</v>
      </c>
      <c r="F321" s="24">
        <v>1049.25</v>
      </c>
      <c r="G321" s="15">
        <v>31.76</v>
      </c>
      <c r="H321" s="16">
        <f t="shared" si="16"/>
        <v>2112.69</v>
      </c>
      <c r="I321" s="16">
        <f t="shared" si="17"/>
        <v>2427.27</v>
      </c>
      <c r="J321" s="16">
        <f t="shared" si="18"/>
        <v>2942.14</v>
      </c>
      <c r="K321" s="16">
        <f t="shared" si="19"/>
        <v>4085.26</v>
      </c>
    </row>
    <row r="322" spans="1:11" s="10" customFormat="1" ht="14.25" customHeight="1">
      <c r="A322" s="28">
        <v>42169</v>
      </c>
      <c r="B322" s="21">
        <v>1</v>
      </c>
      <c r="C322" s="24">
        <v>903.1</v>
      </c>
      <c r="D322" s="24">
        <v>0</v>
      </c>
      <c r="E322" s="24">
        <v>940.52</v>
      </c>
      <c r="F322" s="24">
        <v>916.37</v>
      </c>
      <c r="G322" s="15">
        <v>27.74</v>
      </c>
      <c r="H322" s="16">
        <f t="shared" si="16"/>
        <v>1975.79</v>
      </c>
      <c r="I322" s="16">
        <f t="shared" si="17"/>
        <v>2290.37</v>
      </c>
      <c r="J322" s="16">
        <f t="shared" si="18"/>
        <v>2805.24</v>
      </c>
      <c r="K322" s="16">
        <f t="shared" si="19"/>
        <v>3948.36</v>
      </c>
    </row>
    <row r="323" spans="1:11" s="10" customFormat="1" ht="14.25" customHeight="1">
      <c r="A323" s="28">
        <v>42169</v>
      </c>
      <c r="B323" s="21">
        <v>2</v>
      </c>
      <c r="C323" s="24">
        <v>839.04</v>
      </c>
      <c r="D323" s="24">
        <v>0</v>
      </c>
      <c r="E323" s="24">
        <v>181.58</v>
      </c>
      <c r="F323" s="24">
        <v>852.31</v>
      </c>
      <c r="G323" s="15">
        <v>25.8</v>
      </c>
      <c r="H323" s="16">
        <f t="shared" si="16"/>
        <v>1909.79</v>
      </c>
      <c r="I323" s="16">
        <f t="shared" si="17"/>
        <v>2224.37</v>
      </c>
      <c r="J323" s="16">
        <f t="shared" si="18"/>
        <v>2739.24</v>
      </c>
      <c r="K323" s="16">
        <f t="shared" si="19"/>
        <v>3882.3599999999997</v>
      </c>
    </row>
    <row r="324" spans="1:11" s="10" customFormat="1" ht="14.25" customHeight="1">
      <c r="A324" s="28">
        <v>42169</v>
      </c>
      <c r="B324" s="21">
        <v>3</v>
      </c>
      <c r="C324" s="24">
        <v>841.21</v>
      </c>
      <c r="D324" s="24">
        <v>0</v>
      </c>
      <c r="E324" s="24">
        <v>192.4</v>
      </c>
      <c r="F324" s="24">
        <v>854.48</v>
      </c>
      <c r="G324" s="15">
        <v>25.86</v>
      </c>
      <c r="H324" s="16">
        <f t="shared" si="16"/>
        <v>1912.02</v>
      </c>
      <c r="I324" s="16">
        <f t="shared" si="17"/>
        <v>2226.6</v>
      </c>
      <c r="J324" s="16">
        <f t="shared" si="18"/>
        <v>2741.47</v>
      </c>
      <c r="K324" s="16">
        <f t="shared" si="19"/>
        <v>3884.59</v>
      </c>
    </row>
    <row r="325" spans="1:11" s="10" customFormat="1" ht="14.25" customHeight="1">
      <c r="A325" s="28">
        <v>42169</v>
      </c>
      <c r="B325" s="21">
        <v>4</v>
      </c>
      <c r="C325" s="24">
        <v>811.27</v>
      </c>
      <c r="D325" s="24">
        <v>0</v>
      </c>
      <c r="E325" s="24">
        <v>54.24</v>
      </c>
      <c r="F325" s="24">
        <v>824.54</v>
      </c>
      <c r="G325" s="15">
        <v>24.96</v>
      </c>
      <c r="H325" s="16">
        <f t="shared" si="16"/>
        <v>1881.18</v>
      </c>
      <c r="I325" s="16">
        <f t="shared" si="17"/>
        <v>2195.76</v>
      </c>
      <c r="J325" s="16">
        <f t="shared" si="18"/>
        <v>2710.63</v>
      </c>
      <c r="K325" s="16">
        <f t="shared" si="19"/>
        <v>3853.75</v>
      </c>
    </row>
    <row r="326" spans="1:11" s="10" customFormat="1" ht="14.25" customHeight="1">
      <c r="A326" s="28">
        <v>42169</v>
      </c>
      <c r="B326" s="21">
        <v>5</v>
      </c>
      <c r="C326" s="24">
        <v>808.48</v>
      </c>
      <c r="D326" s="24">
        <v>0</v>
      </c>
      <c r="E326" s="24">
        <v>841.15</v>
      </c>
      <c r="F326" s="24">
        <v>821.75</v>
      </c>
      <c r="G326" s="15">
        <v>24.87</v>
      </c>
      <c r="H326" s="16">
        <f t="shared" si="16"/>
        <v>1878.3000000000002</v>
      </c>
      <c r="I326" s="16">
        <f t="shared" si="17"/>
        <v>2192.88</v>
      </c>
      <c r="J326" s="16">
        <f t="shared" si="18"/>
        <v>2707.75</v>
      </c>
      <c r="K326" s="16">
        <f t="shared" si="19"/>
        <v>3850.87</v>
      </c>
    </row>
    <row r="327" spans="1:11" s="10" customFormat="1" ht="14.25" customHeight="1">
      <c r="A327" s="28">
        <v>42169</v>
      </c>
      <c r="B327" s="21">
        <v>6</v>
      </c>
      <c r="C327" s="24">
        <v>501.92</v>
      </c>
      <c r="D327" s="24">
        <v>0</v>
      </c>
      <c r="E327" s="24">
        <v>427.61</v>
      </c>
      <c r="F327" s="24">
        <v>515.19</v>
      </c>
      <c r="G327" s="15">
        <v>15.59</v>
      </c>
      <c r="H327" s="16">
        <f t="shared" si="16"/>
        <v>1562.46</v>
      </c>
      <c r="I327" s="16">
        <f t="shared" si="17"/>
        <v>1877.04</v>
      </c>
      <c r="J327" s="16">
        <f t="shared" si="18"/>
        <v>2391.91</v>
      </c>
      <c r="K327" s="16">
        <f t="shared" si="19"/>
        <v>3535.03</v>
      </c>
    </row>
    <row r="328" spans="1:11" s="10" customFormat="1" ht="14.25" customHeight="1">
      <c r="A328" s="28">
        <v>42169</v>
      </c>
      <c r="B328" s="21">
        <v>7</v>
      </c>
      <c r="C328" s="24">
        <v>499</v>
      </c>
      <c r="D328" s="24">
        <v>321.5</v>
      </c>
      <c r="E328" s="24">
        <v>0</v>
      </c>
      <c r="F328" s="24">
        <v>512.27</v>
      </c>
      <c r="G328" s="15">
        <v>15.51</v>
      </c>
      <c r="H328" s="16">
        <f t="shared" si="16"/>
        <v>1559.46</v>
      </c>
      <c r="I328" s="16">
        <f t="shared" si="17"/>
        <v>1874.04</v>
      </c>
      <c r="J328" s="16">
        <f t="shared" si="18"/>
        <v>2388.91</v>
      </c>
      <c r="K328" s="16">
        <f t="shared" si="19"/>
        <v>3532.0299999999997</v>
      </c>
    </row>
    <row r="329" spans="1:11" s="10" customFormat="1" ht="14.25" customHeight="1">
      <c r="A329" s="28">
        <v>42169</v>
      </c>
      <c r="B329" s="21">
        <v>8</v>
      </c>
      <c r="C329" s="24">
        <v>1046.05</v>
      </c>
      <c r="D329" s="24">
        <v>168.56</v>
      </c>
      <c r="E329" s="24">
        <v>0</v>
      </c>
      <c r="F329" s="24">
        <v>1059.32</v>
      </c>
      <c r="G329" s="15">
        <v>32.06</v>
      </c>
      <c r="H329" s="16">
        <f t="shared" si="16"/>
        <v>2123.06</v>
      </c>
      <c r="I329" s="16">
        <f t="shared" si="17"/>
        <v>2437.64</v>
      </c>
      <c r="J329" s="16">
        <f t="shared" si="18"/>
        <v>2952.5099999999998</v>
      </c>
      <c r="K329" s="16">
        <f t="shared" si="19"/>
        <v>4095.63</v>
      </c>
    </row>
    <row r="330" spans="1:11" s="10" customFormat="1" ht="14.25" customHeight="1">
      <c r="A330" s="28">
        <v>42169</v>
      </c>
      <c r="B330" s="21">
        <v>9</v>
      </c>
      <c r="C330" s="24">
        <v>1268.66</v>
      </c>
      <c r="D330" s="24">
        <v>31.69</v>
      </c>
      <c r="E330" s="24">
        <v>0</v>
      </c>
      <c r="F330" s="24">
        <v>1281.93</v>
      </c>
      <c r="G330" s="15">
        <v>38.8</v>
      </c>
      <c r="H330" s="16">
        <f aca="true" t="shared" si="20" ref="H330:H393">SUM(F330:G330,$M$3)</f>
        <v>2352.41</v>
      </c>
      <c r="I330" s="16">
        <f aca="true" t="shared" si="21" ref="I330:I393">SUM(F330:G330,$N$3)</f>
        <v>2666.99</v>
      </c>
      <c r="J330" s="16">
        <f aca="true" t="shared" si="22" ref="J330:J393">SUM(F330:G330,$O$3)</f>
        <v>3181.8599999999997</v>
      </c>
      <c r="K330" s="16">
        <f aca="true" t="shared" si="23" ref="K330:K393">SUM(F330:G330,$P$3)</f>
        <v>4324.98</v>
      </c>
    </row>
    <row r="331" spans="1:11" s="10" customFormat="1" ht="14.25" customHeight="1">
      <c r="A331" s="28">
        <v>42169</v>
      </c>
      <c r="B331" s="21">
        <v>10</v>
      </c>
      <c r="C331" s="24">
        <v>1281.43</v>
      </c>
      <c r="D331" s="24">
        <v>0</v>
      </c>
      <c r="E331" s="24">
        <v>65.27</v>
      </c>
      <c r="F331" s="24">
        <v>1294.7</v>
      </c>
      <c r="G331" s="15">
        <v>39.19</v>
      </c>
      <c r="H331" s="16">
        <f t="shared" si="20"/>
        <v>2365.57</v>
      </c>
      <c r="I331" s="16">
        <f t="shared" si="21"/>
        <v>2680.15</v>
      </c>
      <c r="J331" s="16">
        <f t="shared" si="22"/>
        <v>3195.02</v>
      </c>
      <c r="K331" s="16">
        <f t="shared" si="23"/>
        <v>4338.14</v>
      </c>
    </row>
    <row r="332" spans="1:11" s="10" customFormat="1" ht="14.25" customHeight="1">
      <c r="A332" s="28">
        <v>42169</v>
      </c>
      <c r="B332" s="21">
        <v>11</v>
      </c>
      <c r="C332" s="24">
        <v>1291.24</v>
      </c>
      <c r="D332" s="24">
        <v>0</v>
      </c>
      <c r="E332" s="24">
        <v>109.35</v>
      </c>
      <c r="F332" s="24">
        <v>1304.51</v>
      </c>
      <c r="G332" s="15">
        <v>39.49</v>
      </c>
      <c r="H332" s="16">
        <f t="shared" si="20"/>
        <v>2375.6800000000003</v>
      </c>
      <c r="I332" s="16">
        <f t="shared" si="21"/>
        <v>2690.26</v>
      </c>
      <c r="J332" s="16">
        <f t="shared" si="22"/>
        <v>3205.13</v>
      </c>
      <c r="K332" s="16">
        <f t="shared" si="23"/>
        <v>4348.25</v>
      </c>
    </row>
    <row r="333" spans="1:11" s="10" customFormat="1" ht="14.25" customHeight="1">
      <c r="A333" s="28">
        <v>42169</v>
      </c>
      <c r="B333" s="21">
        <v>12</v>
      </c>
      <c r="C333" s="24">
        <v>1294.11</v>
      </c>
      <c r="D333" s="24">
        <v>0.61</v>
      </c>
      <c r="E333" s="24">
        <v>0.08</v>
      </c>
      <c r="F333" s="24">
        <v>1307.38</v>
      </c>
      <c r="G333" s="15">
        <v>39.57</v>
      </c>
      <c r="H333" s="16">
        <f t="shared" si="20"/>
        <v>2378.63</v>
      </c>
      <c r="I333" s="16">
        <f t="shared" si="21"/>
        <v>2693.21</v>
      </c>
      <c r="J333" s="16">
        <f t="shared" si="22"/>
        <v>3208.08</v>
      </c>
      <c r="K333" s="16">
        <f t="shared" si="23"/>
        <v>4351.2</v>
      </c>
    </row>
    <row r="334" spans="1:11" s="10" customFormat="1" ht="14.25" customHeight="1">
      <c r="A334" s="28">
        <v>42169</v>
      </c>
      <c r="B334" s="21">
        <v>13</v>
      </c>
      <c r="C334" s="24">
        <v>1289.09</v>
      </c>
      <c r="D334" s="24">
        <v>9.86</v>
      </c>
      <c r="E334" s="24">
        <v>0</v>
      </c>
      <c r="F334" s="24">
        <v>1302.36</v>
      </c>
      <c r="G334" s="15">
        <v>39.42</v>
      </c>
      <c r="H334" s="16">
        <f t="shared" si="20"/>
        <v>2373.46</v>
      </c>
      <c r="I334" s="16">
        <f t="shared" si="21"/>
        <v>2688.04</v>
      </c>
      <c r="J334" s="16">
        <f t="shared" si="22"/>
        <v>3202.91</v>
      </c>
      <c r="K334" s="16">
        <f t="shared" si="23"/>
        <v>4346.03</v>
      </c>
    </row>
    <row r="335" spans="1:11" s="10" customFormat="1" ht="14.25" customHeight="1">
      <c r="A335" s="28">
        <v>42169</v>
      </c>
      <c r="B335" s="21">
        <v>14</v>
      </c>
      <c r="C335" s="24">
        <v>1291.65</v>
      </c>
      <c r="D335" s="24">
        <v>50.3</v>
      </c>
      <c r="E335" s="24">
        <v>0</v>
      </c>
      <c r="F335" s="24">
        <v>1304.92</v>
      </c>
      <c r="G335" s="15">
        <v>39.5</v>
      </c>
      <c r="H335" s="16">
        <f t="shared" si="20"/>
        <v>2376.1000000000004</v>
      </c>
      <c r="I335" s="16">
        <f t="shared" si="21"/>
        <v>2690.6800000000003</v>
      </c>
      <c r="J335" s="16">
        <f t="shared" si="22"/>
        <v>3205.55</v>
      </c>
      <c r="K335" s="16">
        <f t="shared" si="23"/>
        <v>4348.67</v>
      </c>
    </row>
    <row r="336" spans="1:11" s="10" customFormat="1" ht="14.25" customHeight="1">
      <c r="A336" s="28">
        <v>42169</v>
      </c>
      <c r="B336" s="21">
        <v>15</v>
      </c>
      <c r="C336" s="24">
        <v>1298.44</v>
      </c>
      <c r="D336" s="24">
        <v>49.93</v>
      </c>
      <c r="E336" s="24">
        <v>0</v>
      </c>
      <c r="F336" s="24">
        <v>1311.71</v>
      </c>
      <c r="G336" s="15">
        <v>39.7</v>
      </c>
      <c r="H336" s="16">
        <f t="shared" si="20"/>
        <v>2383.09</v>
      </c>
      <c r="I336" s="16">
        <f t="shared" si="21"/>
        <v>2697.67</v>
      </c>
      <c r="J336" s="16">
        <f t="shared" si="22"/>
        <v>3212.54</v>
      </c>
      <c r="K336" s="16">
        <f t="shared" si="23"/>
        <v>4355.66</v>
      </c>
    </row>
    <row r="337" spans="1:11" s="10" customFormat="1" ht="14.25" customHeight="1">
      <c r="A337" s="28">
        <v>42169</v>
      </c>
      <c r="B337" s="21">
        <v>16</v>
      </c>
      <c r="C337" s="24">
        <v>1296.99</v>
      </c>
      <c r="D337" s="24">
        <v>53.3</v>
      </c>
      <c r="E337" s="24">
        <v>0</v>
      </c>
      <c r="F337" s="24">
        <v>1310.26</v>
      </c>
      <c r="G337" s="15">
        <v>39.66</v>
      </c>
      <c r="H337" s="16">
        <f t="shared" si="20"/>
        <v>2381.6000000000004</v>
      </c>
      <c r="I337" s="16">
        <f t="shared" si="21"/>
        <v>2696.1800000000003</v>
      </c>
      <c r="J337" s="16">
        <f t="shared" si="22"/>
        <v>3211.05</v>
      </c>
      <c r="K337" s="16">
        <f t="shared" si="23"/>
        <v>4354.17</v>
      </c>
    </row>
    <row r="338" spans="1:11" s="10" customFormat="1" ht="14.25" customHeight="1">
      <c r="A338" s="28">
        <v>42169</v>
      </c>
      <c r="B338" s="21">
        <v>17</v>
      </c>
      <c r="C338" s="24">
        <v>1288.35</v>
      </c>
      <c r="D338" s="24">
        <v>51.56</v>
      </c>
      <c r="E338" s="24">
        <v>0</v>
      </c>
      <c r="F338" s="24">
        <v>1301.62</v>
      </c>
      <c r="G338" s="15">
        <v>39.4</v>
      </c>
      <c r="H338" s="16">
        <f t="shared" si="20"/>
        <v>2372.7</v>
      </c>
      <c r="I338" s="16">
        <f t="shared" si="21"/>
        <v>2687.2799999999997</v>
      </c>
      <c r="J338" s="16">
        <f t="shared" si="22"/>
        <v>3202.1499999999996</v>
      </c>
      <c r="K338" s="16">
        <f t="shared" si="23"/>
        <v>4345.27</v>
      </c>
    </row>
    <row r="339" spans="1:11" s="10" customFormat="1" ht="14.25" customHeight="1">
      <c r="A339" s="28">
        <v>42169</v>
      </c>
      <c r="B339" s="21">
        <v>18</v>
      </c>
      <c r="C339" s="24">
        <v>1284.18</v>
      </c>
      <c r="D339" s="24">
        <v>54.43</v>
      </c>
      <c r="E339" s="24">
        <v>0</v>
      </c>
      <c r="F339" s="24">
        <v>1297.45</v>
      </c>
      <c r="G339" s="15">
        <v>39.27</v>
      </c>
      <c r="H339" s="16">
        <f t="shared" si="20"/>
        <v>2368.4</v>
      </c>
      <c r="I339" s="16">
        <f t="shared" si="21"/>
        <v>2682.98</v>
      </c>
      <c r="J339" s="16">
        <f t="shared" si="22"/>
        <v>3197.85</v>
      </c>
      <c r="K339" s="16">
        <f t="shared" si="23"/>
        <v>4340.97</v>
      </c>
    </row>
    <row r="340" spans="1:11" s="10" customFormat="1" ht="14.25" customHeight="1">
      <c r="A340" s="28">
        <v>42169</v>
      </c>
      <c r="B340" s="21">
        <v>19</v>
      </c>
      <c r="C340" s="24">
        <v>1308.96</v>
      </c>
      <c r="D340" s="24">
        <v>86.18</v>
      </c>
      <c r="E340" s="24">
        <v>0</v>
      </c>
      <c r="F340" s="24">
        <v>1322.23</v>
      </c>
      <c r="G340" s="15">
        <v>40.02</v>
      </c>
      <c r="H340" s="16">
        <f t="shared" si="20"/>
        <v>2393.9300000000003</v>
      </c>
      <c r="I340" s="16">
        <f t="shared" si="21"/>
        <v>2708.51</v>
      </c>
      <c r="J340" s="16">
        <f t="shared" si="22"/>
        <v>3223.38</v>
      </c>
      <c r="K340" s="16">
        <f t="shared" si="23"/>
        <v>4366.5</v>
      </c>
    </row>
    <row r="341" spans="1:11" s="10" customFormat="1" ht="14.25" customHeight="1">
      <c r="A341" s="28">
        <v>42169</v>
      </c>
      <c r="B341" s="21">
        <v>20</v>
      </c>
      <c r="C341" s="24">
        <v>1356.48</v>
      </c>
      <c r="D341" s="24">
        <v>90.83</v>
      </c>
      <c r="E341" s="24">
        <v>0</v>
      </c>
      <c r="F341" s="24">
        <v>1369.75</v>
      </c>
      <c r="G341" s="15">
        <v>41.46</v>
      </c>
      <c r="H341" s="16">
        <f t="shared" si="20"/>
        <v>2442.8900000000003</v>
      </c>
      <c r="I341" s="16">
        <f t="shared" si="21"/>
        <v>2757.4700000000003</v>
      </c>
      <c r="J341" s="16">
        <f t="shared" si="22"/>
        <v>3272.34</v>
      </c>
      <c r="K341" s="16">
        <f t="shared" si="23"/>
        <v>4415.46</v>
      </c>
    </row>
    <row r="342" spans="1:11" s="10" customFormat="1" ht="14.25" customHeight="1">
      <c r="A342" s="28">
        <v>42169</v>
      </c>
      <c r="B342" s="21">
        <v>21</v>
      </c>
      <c r="C342" s="24">
        <v>1357.71</v>
      </c>
      <c r="D342" s="24">
        <v>69.3</v>
      </c>
      <c r="E342" s="24">
        <v>0</v>
      </c>
      <c r="F342" s="24">
        <v>1370.98</v>
      </c>
      <c r="G342" s="15">
        <v>41.5</v>
      </c>
      <c r="H342" s="16">
        <f t="shared" si="20"/>
        <v>2444.16</v>
      </c>
      <c r="I342" s="16">
        <f t="shared" si="21"/>
        <v>2758.74</v>
      </c>
      <c r="J342" s="16">
        <f t="shared" si="22"/>
        <v>3273.6099999999997</v>
      </c>
      <c r="K342" s="16">
        <f t="shared" si="23"/>
        <v>4416.73</v>
      </c>
    </row>
    <row r="343" spans="1:11" s="10" customFormat="1" ht="14.25" customHeight="1">
      <c r="A343" s="28">
        <v>42169</v>
      </c>
      <c r="B343" s="21">
        <v>22</v>
      </c>
      <c r="C343" s="24">
        <v>1333.76</v>
      </c>
      <c r="D343" s="24">
        <v>8.9</v>
      </c>
      <c r="E343" s="24">
        <v>0</v>
      </c>
      <c r="F343" s="24">
        <v>1347.03</v>
      </c>
      <c r="G343" s="15">
        <v>40.77</v>
      </c>
      <c r="H343" s="16">
        <f t="shared" si="20"/>
        <v>2419.48</v>
      </c>
      <c r="I343" s="16">
        <f t="shared" si="21"/>
        <v>2734.06</v>
      </c>
      <c r="J343" s="16">
        <f t="shared" si="22"/>
        <v>3248.93</v>
      </c>
      <c r="K343" s="16">
        <f t="shared" si="23"/>
        <v>4392.05</v>
      </c>
    </row>
    <row r="344" spans="1:11" s="10" customFormat="1" ht="14.25" customHeight="1">
      <c r="A344" s="28">
        <v>42169</v>
      </c>
      <c r="B344" s="21">
        <v>23</v>
      </c>
      <c r="C344" s="24">
        <v>1175.44</v>
      </c>
      <c r="D344" s="24">
        <v>0</v>
      </c>
      <c r="E344" s="24">
        <v>287.81</v>
      </c>
      <c r="F344" s="24">
        <v>1188.71</v>
      </c>
      <c r="G344" s="15">
        <v>35.98</v>
      </c>
      <c r="H344" s="16">
        <f t="shared" si="20"/>
        <v>2256.37</v>
      </c>
      <c r="I344" s="16">
        <f t="shared" si="21"/>
        <v>2570.95</v>
      </c>
      <c r="J344" s="16">
        <f t="shared" si="22"/>
        <v>3085.8199999999997</v>
      </c>
      <c r="K344" s="16">
        <f t="shared" si="23"/>
        <v>4228.9400000000005</v>
      </c>
    </row>
    <row r="345" spans="1:11" s="10" customFormat="1" ht="14.25" customHeight="1">
      <c r="A345" s="28">
        <v>42170</v>
      </c>
      <c r="B345" s="21">
        <v>0</v>
      </c>
      <c r="C345" s="24">
        <v>948.28</v>
      </c>
      <c r="D345" s="24">
        <v>0</v>
      </c>
      <c r="E345" s="24">
        <v>145.39</v>
      </c>
      <c r="F345" s="24">
        <v>961.55</v>
      </c>
      <c r="G345" s="15">
        <v>29.11</v>
      </c>
      <c r="H345" s="16">
        <f t="shared" si="20"/>
        <v>2022.3400000000001</v>
      </c>
      <c r="I345" s="16">
        <f t="shared" si="21"/>
        <v>2336.92</v>
      </c>
      <c r="J345" s="16">
        <f t="shared" si="22"/>
        <v>2851.79</v>
      </c>
      <c r="K345" s="16">
        <f t="shared" si="23"/>
        <v>3994.91</v>
      </c>
    </row>
    <row r="346" spans="1:11" s="10" customFormat="1" ht="14.25" customHeight="1">
      <c r="A346" s="28">
        <v>42170</v>
      </c>
      <c r="B346" s="21">
        <v>1</v>
      </c>
      <c r="C346" s="24">
        <v>847.04</v>
      </c>
      <c r="D346" s="24">
        <v>0</v>
      </c>
      <c r="E346" s="24">
        <v>86.18</v>
      </c>
      <c r="F346" s="24">
        <v>860.31</v>
      </c>
      <c r="G346" s="15">
        <v>26.04</v>
      </c>
      <c r="H346" s="16">
        <f t="shared" si="20"/>
        <v>1918.03</v>
      </c>
      <c r="I346" s="16">
        <f t="shared" si="21"/>
        <v>2232.6099999999997</v>
      </c>
      <c r="J346" s="16">
        <f t="shared" si="22"/>
        <v>2747.4799999999996</v>
      </c>
      <c r="K346" s="16">
        <f t="shared" si="23"/>
        <v>3890.6</v>
      </c>
    </row>
    <row r="347" spans="1:11" s="10" customFormat="1" ht="14.25" customHeight="1">
      <c r="A347" s="28">
        <v>42170</v>
      </c>
      <c r="B347" s="21">
        <v>2</v>
      </c>
      <c r="C347" s="24">
        <v>823.54</v>
      </c>
      <c r="D347" s="24">
        <v>0</v>
      </c>
      <c r="E347" s="24">
        <v>208.66</v>
      </c>
      <c r="F347" s="24">
        <v>836.81</v>
      </c>
      <c r="G347" s="15">
        <v>25.33</v>
      </c>
      <c r="H347" s="16">
        <f t="shared" si="20"/>
        <v>1893.8200000000002</v>
      </c>
      <c r="I347" s="16">
        <f t="shared" si="21"/>
        <v>2208.4</v>
      </c>
      <c r="J347" s="16">
        <f t="shared" si="22"/>
        <v>2723.27</v>
      </c>
      <c r="K347" s="16">
        <f t="shared" si="23"/>
        <v>3866.39</v>
      </c>
    </row>
    <row r="348" spans="1:11" s="10" customFormat="1" ht="14.25" customHeight="1">
      <c r="A348" s="28">
        <v>42170</v>
      </c>
      <c r="B348" s="21">
        <v>3</v>
      </c>
      <c r="C348" s="24">
        <v>703.77</v>
      </c>
      <c r="D348" s="24">
        <v>0</v>
      </c>
      <c r="E348" s="24">
        <v>108.35</v>
      </c>
      <c r="F348" s="24">
        <v>717.04</v>
      </c>
      <c r="G348" s="15">
        <v>21.7</v>
      </c>
      <c r="H348" s="16">
        <f t="shared" si="20"/>
        <v>1770.42</v>
      </c>
      <c r="I348" s="16">
        <f t="shared" si="21"/>
        <v>2085</v>
      </c>
      <c r="J348" s="16">
        <f t="shared" si="22"/>
        <v>2599.87</v>
      </c>
      <c r="K348" s="16">
        <f t="shared" si="23"/>
        <v>3742.99</v>
      </c>
    </row>
    <row r="349" spans="1:11" s="10" customFormat="1" ht="14.25" customHeight="1">
      <c r="A349" s="28">
        <v>42170</v>
      </c>
      <c r="B349" s="21">
        <v>4</v>
      </c>
      <c r="C349" s="24">
        <v>638.98</v>
      </c>
      <c r="D349" s="24">
        <v>0</v>
      </c>
      <c r="E349" s="24">
        <v>40.36</v>
      </c>
      <c r="F349" s="24">
        <v>652.25</v>
      </c>
      <c r="G349" s="15">
        <v>19.74</v>
      </c>
      <c r="H349" s="16">
        <f t="shared" si="20"/>
        <v>1703.67</v>
      </c>
      <c r="I349" s="16">
        <f t="shared" si="21"/>
        <v>2018.25</v>
      </c>
      <c r="J349" s="16">
        <f t="shared" si="22"/>
        <v>2533.12</v>
      </c>
      <c r="K349" s="16">
        <f t="shared" si="23"/>
        <v>3676.24</v>
      </c>
    </row>
    <row r="350" spans="1:11" s="10" customFormat="1" ht="14.25" customHeight="1">
      <c r="A350" s="28">
        <v>42170</v>
      </c>
      <c r="B350" s="21">
        <v>5</v>
      </c>
      <c r="C350" s="24">
        <v>796.59</v>
      </c>
      <c r="D350" s="24">
        <v>0</v>
      </c>
      <c r="E350" s="24">
        <v>11.61</v>
      </c>
      <c r="F350" s="24">
        <v>809.86</v>
      </c>
      <c r="G350" s="15">
        <v>24.51</v>
      </c>
      <c r="H350" s="16">
        <f t="shared" si="20"/>
        <v>1866.0500000000002</v>
      </c>
      <c r="I350" s="16">
        <f t="shared" si="21"/>
        <v>2180.63</v>
      </c>
      <c r="J350" s="16">
        <f t="shared" si="22"/>
        <v>2695.5</v>
      </c>
      <c r="K350" s="16">
        <f t="shared" si="23"/>
        <v>3838.62</v>
      </c>
    </row>
    <row r="351" spans="1:11" s="10" customFormat="1" ht="14.25" customHeight="1">
      <c r="A351" s="28">
        <v>42170</v>
      </c>
      <c r="B351" s="21">
        <v>6</v>
      </c>
      <c r="C351" s="24">
        <v>499.79</v>
      </c>
      <c r="D351" s="24">
        <v>7</v>
      </c>
      <c r="E351" s="24">
        <v>0</v>
      </c>
      <c r="F351" s="24">
        <v>513.06</v>
      </c>
      <c r="G351" s="15">
        <v>15.53</v>
      </c>
      <c r="H351" s="16">
        <f t="shared" si="20"/>
        <v>1560.27</v>
      </c>
      <c r="I351" s="16">
        <f t="shared" si="21"/>
        <v>1874.85</v>
      </c>
      <c r="J351" s="16">
        <f t="shared" si="22"/>
        <v>2389.72</v>
      </c>
      <c r="K351" s="16">
        <f t="shared" si="23"/>
        <v>3532.84</v>
      </c>
    </row>
    <row r="352" spans="1:11" s="10" customFormat="1" ht="14.25" customHeight="1">
      <c r="A352" s="28">
        <v>42170</v>
      </c>
      <c r="B352" s="21">
        <v>7</v>
      </c>
      <c r="C352" s="24">
        <v>902.23</v>
      </c>
      <c r="D352" s="24">
        <v>11.28</v>
      </c>
      <c r="E352" s="24">
        <v>0</v>
      </c>
      <c r="F352" s="24">
        <v>915.5</v>
      </c>
      <c r="G352" s="15">
        <v>27.71</v>
      </c>
      <c r="H352" s="16">
        <f t="shared" si="20"/>
        <v>1974.89</v>
      </c>
      <c r="I352" s="16">
        <f t="shared" si="21"/>
        <v>2289.4700000000003</v>
      </c>
      <c r="J352" s="16">
        <f t="shared" si="22"/>
        <v>2804.34</v>
      </c>
      <c r="K352" s="16">
        <f t="shared" si="23"/>
        <v>3947.46</v>
      </c>
    </row>
    <row r="353" spans="1:11" s="10" customFormat="1" ht="14.25" customHeight="1">
      <c r="A353" s="28">
        <v>42170</v>
      </c>
      <c r="B353" s="21">
        <v>8</v>
      </c>
      <c r="C353" s="24">
        <v>1286.24</v>
      </c>
      <c r="D353" s="24">
        <v>0</v>
      </c>
      <c r="E353" s="24">
        <v>78.04</v>
      </c>
      <c r="F353" s="24">
        <v>1299.51</v>
      </c>
      <c r="G353" s="15">
        <v>39.33</v>
      </c>
      <c r="H353" s="16">
        <f t="shared" si="20"/>
        <v>2370.52</v>
      </c>
      <c r="I353" s="16">
        <f t="shared" si="21"/>
        <v>2685.1</v>
      </c>
      <c r="J353" s="16">
        <f t="shared" si="22"/>
        <v>3199.97</v>
      </c>
      <c r="K353" s="16">
        <f t="shared" si="23"/>
        <v>4343.09</v>
      </c>
    </row>
    <row r="354" spans="1:11" s="10" customFormat="1" ht="14.25" customHeight="1">
      <c r="A354" s="28">
        <v>42170</v>
      </c>
      <c r="B354" s="21">
        <v>9</v>
      </c>
      <c r="C354" s="24">
        <v>1347.84</v>
      </c>
      <c r="D354" s="24">
        <v>29.42</v>
      </c>
      <c r="E354" s="24">
        <v>0</v>
      </c>
      <c r="F354" s="24">
        <v>1361.11</v>
      </c>
      <c r="G354" s="15">
        <v>41.2</v>
      </c>
      <c r="H354" s="16">
        <f t="shared" si="20"/>
        <v>2433.99</v>
      </c>
      <c r="I354" s="16">
        <f t="shared" si="21"/>
        <v>2748.5699999999997</v>
      </c>
      <c r="J354" s="16">
        <f t="shared" si="22"/>
        <v>3263.4399999999996</v>
      </c>
      <c r="K354" s="16">
        <f t="shared" si="23"/>
        <v>4406.5599999999995</v>
      </c>
    </row>
    <row r="355" spans="1:11" s="10" customFormat="1" ht="14.25" customHeight="1">
      <c r="A355" s="28">
        <v>42170</v>
      </c>
      <c r="B355" s="21">
        <v>10</v>
      </c>
      <c r="C355" s="24">
        <v>1370.47</v>
      </c>
      <c r="D355" s="24">
        <v>41.7</v>
      </c>
      <c r="E355" s="24">
        <v>0</v>
      </c>
      <c r="F355" s="24">
        <v>1383.74</v>
      </c>
      <c r="G355" s="15">
        <v>41.88</v>
      </c>
      <c r="H355" s="16">
        <f t="shared" si="20"/>
        <v>2457.3</v>
      </c>
      <c r="I355" s="16">
        <f t="shared" si="21"/>
        <v>2771.88</v>
      </c>
      <c r="J355" s="16">
        <f t="shared" si="22"/>
        <v>3286.75</v>
      </c>
      <c r="K355" s="16">
        <f t="shared" si="23"/>
        <v>4429.87</v>
      </c>
    </row>
    <row r="356" spans="1:11" s="10" customFormat="1" ht="14.25" customHeight="1">
      <c r="A356" s="28">
        <v>42170</v>
      </c>
      <c r="B356" s="21">
        <v>11</v>
      </c>
      <c r="C356" s="24">
        <v>1373.28</v>
      </c>
      <c r="D356" s="24">
        <v>38.44</v>
      </c>
      <c r="E356" s="24">
        <v>0</v>
      </c>
      <c r="F356" s="24">
        <v>1386.55</v>
      </c>
      <c r="G356" s="15">
        <v>41.97</v>
      </c>
      <c r="H356" s="16">
        <f t="shared" si="20"/>
        <v>2460.2</v>
      </c>
      <c r="I356" s="16">
        <f t="shared" si="21"/>
        <v>2774.7799999999997</v>
      </c>
      <c r="J356" s="16">
        <f t="shared" si="22"/>
        <v>3289.6499999999996</v>
      </c>
      <c r="K356" s="16">
        <f t="shared" si="23"/>
        <v>4432.77</v>
      </c>
    </row>
    <row r="357" spans="1:11" s="10" customFormat="1" ht="14.25" customHeight="1">
      <c r="A357" s="28">
        <v>42170</v>
      </c>
      <c r="B357" s="21">
        <v>12</v>
      </c>
      <c r="C357" s="24">
        <v>1349.69</v>
      </c>
      <c r="D357" s="24">
        <v>81.91</v>
      </c>
      <c r="E357" s="24">
        <v>0</v>
      </c>
      <c r="F357" s="24">
        <v>1362.96</v>
      </c>
      <c r="G357" s="15">
        <v>41.26</v>
      </c>
      <c r="H357" s="16">
        <f t="shared" si="20"/>
        <v>2435.9</v>
      </c>
      <c r="I357" s="16">
        <f t="shared" si="21"/>
        <v>2750.48</v>
      </c>
      <c r="J357" s="16">
        <f t="shared" si="22"/>
        <v>3265.35</v>
      </c>
      <c r="K357" s="16">
        <f t="shared" si="23"/>
        <v>4408.47</v>
      </c>
    </row>
    <row r="358" spans="1:11" s="10" customFormat="1" ht="14.25" customHeight="1">
      <c r="A358" s="28">
        <v>42170</v>
      </c>
      <c r="B358" s="21">
        <v>13</v>
      </c>
      <c r="C358" s="24">
        <v>1349.25</v>
      </c>
      <c r="D358" s="24">
        <v>81.63</v>
      </c>
      <c r="E358" s="24">
        <v>0</v>
      </c>
      <c r="F358" s="24">
        <v>1362.52</v>
      </c>
      <c r="G358" s="15">
        <v>41.24</v>
      </c>
      <c r="H358" s="16">
        <f t="shared" si="20"/>
        <v>2435.44</v>
      </c>
      <c r="I358" s="16">
        <f t="shared" si="21"/>
        <v>2750.02</v>
      </c>
      <c r="J358" s="16">
        <f t="shared" si="22"/>
        <v>3264.89</v>
      </c>
      <c r="K358" s="16">
        <f t="shared" si="23"/>
        <v>4408.01</v>
      </c>
    </row>
    <row r="359" spans="1:11" s="10" customFormat="1" ht="14.25" customHeight="1">
      <c r="A359" s="28">
        <v>42170</v>
      </c>
      <c r="B359" s="21">
        <v>14</v>
      </c>
      <c r="C359" s="24">
        <v>1350.87</v>
      </c>
      <c r="D359" s="24">
        <v>175.28</v>
      </c>
      <c r="E359" s="24">
        <v>0</v>
      </c>
      <c r="F359" s="24">
        <v>1364.14</v>
      </c>
      <c r="G359" s="15">
        <v>41.29</v>
      </c>
      <c r="H359" s="16">
        <f t="shared" si="20"/>
        <v>2437.11</v>
      </c>
      <c r="I359" s="16">
        <f t="shared" si="21"/>
        <v>2751.69</v>
      </c>
      <c r="J359" s="16">
        <f t="shared" si="22"/>
        <v>3266.56</v>
      </c>
      <c r="K359" s="16">
        <f t="shared" si="23"/>
        <v>4409.68</v>
      </c>
    </row>
    <row r="360" spans="1:11" s="10" customFormat="1" ht="14.25" customHeight="1">
      <c r="A360" s="28">
        <v>42170</v>
      </c>
      <c r="B360" s="21">
        <v>15</v>
      </c>
      <c r="C360" s="24">
        <v>1349.22</v>
      </c>
      <c r="D360" s="24">
        <v>168.13</v>
      </c>
      <c r="E360" s="24">
        <v>0</v>
      </c>
      <c r="F360" s="24">
        <v>1362.49</v>
      </c>
      <c r="G360" s="15">
        <v>41.24</v>
      </c>
      <c r="H360" s="16">
        <f t="shared" si="20"/>
        <v>2435.41</v>
      </c>
      <c r="I360" s="16">
        <f t="shared" si="21"/>
        <v>2749.99</v>
      </c>
      <c r="J360" s="16">
        <f t="shared" si="22"/>
        <v>3264.8599999999997</v>
      </c>
      <c r="K360" s="16">
        <f t="shared" si="23"/>
        <v>4407.98</v>
      </c>
    </row>
    <row r="361" spans="1:11" s="10" customFormat="1" ht="14.25" customHeight="1">
      <c r="A361" s="28">
        <v>42170</v>
      </c>
      <c r="B361" s="21">
        <v>16</v>
      </c>
      <c r="C361" s="24">
        <v>1348.59</v>
      </c>
      <c r="D361" s="24">
        <v>234.45</v>
      </c>
      <c r="E361" s="24">
        <v>0</v>
      </c>
      <c r="F361" s="24">
        <v>1361.86</v>
      </c>
      <c r="G361" s="15">
        <v>41.22</v>
      </c>
      <c r="H361" s="16">
        <f t="shared" si="20"/>
        <v>2434.76</v>
      </c>
      <c r="I361" s="16">
        <f t="shared" si="21"/>
        <v>2749.34</v>
      </c>
      <c r="J361" s="16">
        <f t="shared" si="22"/>
        <v>3264.21</v>
      </c>
      <c r="K361" s="16">
        <f t="shared" si="23"/>
        <v>4407.33</v>
      </c>
    </row>
    <row r="362" spans="1:11" s="10" customFormat="1" ht="14.25" customHeight="1">
      <c r="A362" s="28">
        <v>42170</v>
      </c>
      <c r="B362" s="21">
        <v>17</v>
      </c>
      <c r="C362" s="24">
        <v>1347.27</v>
      </c>
      <c r="D362" s="24">
        <v>74.53</v>
      </c>
      <c r="E362" s="24">
        <v>0</v>
      </c>
      <c r="F362" s="24">
        <v>1360.54</v>
      </c>
      <c r="G362" s="15">
        <v>41.18</v>
      </c>
      <c r="H362" s="16">
        <f t="shared" si="20"/>
        <v>2433.4</v>
      </c>
      <c r="I362" s="16">
        <f t="shared" si="21"/>
        <v>2747.98</v>
      </c>
      <c r="J362" s="16">
        <f t="shared" si="22"/>
        <v>3262.85</v>
      </c>
      <c r="K362" s="16">
        <f t="shared" si="23"/>
        <v>4405.97</v>
      </c>
    </row>
    <row r="363" spans="1:11" s="10" customFormat="1" ht="14.25" customHeight="1">
      <c r="A363" s="28">
        <v>42170</v>
      </c>
      <c r="B363" s="21">
        <v>18</v>
      </c>
      <c r="C363" s="24">
        <v>1348.38</v>
      </c>
      <c r="D363" s="24">
        <v>217.36</v>
      </c>
      <c r="E363" s="24">
        <v>0</v>
      </c>
      <c r="F363" s="24">
        <v>1361.65</v>
      </c>
      <c r="G363" s="15">
        <v>41.22</v>
      </c>
      <c r="H363" s="16">
        <f t="shared" si="20"/>
        <v>2434.55</v>
      </c>
      <c r="I363" s="16">
        <f t="shared" si="21"/>
        <v>2749.13</v>
      </c>
      <c r="J363" s="16">
        <f t="shared" si="22"/>
        <v>3264</v>
      </c>
      <c r="K363" s="16">
        <f t="shared" si="23"/>
        <v>4407.12</v>
      </c>
    </row>
    <row r="364" spans="1:11" s="10" customFormat="1" ht="14.25" customHeight="1">
      <c r="A364" s="28">
        <v>42170</v>
      </c>
      <c r="B364" s="21">
        <v>19</v>
      </c>
      <c r="C364" s="24">
        <v>1356.27</v>
      </c>
      <c r="D364" s="24">
        <v>258.05</v>
      </c>
      <c r="E364" s="24">
        <v>0</v>
      </c>
      <c r="F364" s="24">
        <v>1369.54</v>
      </c>
      <c r="G364" s="15">
        <v>41.45</v>
      </c>
      <c r="H364" s="16">
        <f t="shared" si="20"/>
        <v>2442.67</v>
      </c>
      <c r="I364" s="16">
        <f t="shared" si="21"/>
        <v>2757.25</v>
      </c>
      <c r="J364" s="16">
        <f t="shared" si="22"/>
        <v>3272.12</v>
      </c>
      <c r="K364" s="16">
        <f t="shared" si="23"/>
        <v>4415.24</v>
      </c>
    </row>
    <row r="365" spans="1:11" s="10" customFormat="1" ht="14.25" customHeight="1">
      <c r="A365" s="28">
        <v>42170</v>
      </c>
      <c r="B365" s="21">
        <v>20</v>
      </c>
      <c r="C365" s="24">
        <v>1404.36</v>
      </c>
      <c r="D365" s="24">
        <v>199.31</v>
      </c>
      <c r="E365" s="24">
        <v>0</v>
      </c>
      <c r="F365" s="24">
        <v>1417.63</v>
      </c>
      <c r="G365" s="15">
        <v>42.91</v>
      </c>
      <c r="H365" s="16">
        <f t="shared" si="20"/>
        <v>2492.2200000000003</v>
      </c>
      <c r="I365" s="16">
        <f t="shared" si="21"/>
        <v>2806.8</v>
      </c>
      <c r="J365" s="16">
        <f t="shared" si="22"/>
        <v>3321.67</v>
      </c>
      <c r="K365" s="16">
        <f t="shared" si="23"/>
        <v>4464.79</v>
      </c>
    </row>
    <row r="366" spans="1:11" s="10" customFormat="1" ht="14.25" customHeight="1">
      <c r="A366" s="28">
        <v>42170</v>
      </c>
      <c r="B366" s="21">
        <v>21</v>
      </c>
      <c r="C366" s="24">
        <v>1407.4</v>
      </c>
      <c r="D366" s="24">
        <v>98.77</v>
      </c>
      <c r="E366" s="24">
        <v>0</v>
      </c>
      <c r="F366" s="24">
        <v>1420.67</v>
      </c>
      <c r="G366" s="15">
        <v>43</v>
      </c>
      <c r="H366" s="16">
        <f t="shared" si="20"/>
        <v>2495.3500000000004</v>
      </c>
      <c r="I366" s="16">
        <f t="shared" si="21"/>
        <v>2809.9300000000003</v>
      </c>
      <c r="J366" s="16">
        <f t="shared" si="22"/>
        <v>3324.8</v>
      </c>
      <c r="K366" s="16">
        <f t="shared" si="23"/>
        <v>4467.92</v>
      </c>
    </row>
    <row r="367" spans="1:11" s="10" customFormat="1" ht="14.25" customHeight="1">
      <c r="A367" s="28">
        <v>42170</v>
      </c>
      <c r="B367" s="21">
        <v>22</v>
      </c>
      <c r="C367" s="24">
        <v>1355.09</v>
      </c>
      <c r="D367" s="24">
        <v>0</v>
      </c>
      <c r="E367" s="24">
        <v>270.63</v>
      </c>
      <c r="F367" s="24">
        <v>1368.36</v>
      </c>
      <c r="G367" s="15">
        <v>41.42</v>
      </c>
      <c r="H367" s="16">
        <f t="shared" si="20"/>
        <v>2441.46</v>
      </c>
      <c r="I367" s="16">
        <f t="shared" si="21"/>
        <v>2756.04</v>
      </c>
      <c r="J367" s="16">
        <f t="shared" si="22"/>
        <v>3270.91</v>
      </c>
      <c r="K367" s="16">
        <f t="shared" si="23"/>
        <v>4414.03</v>
      </c>
    </row>
    <row r="368" spans="1:11" s="10" customFormat="1" ht="14.25" customHeight="1">
      <c r="A368" s="28">
        <v>42170</v>
      </c>
      <c r="B368" s="21">
        <v>23</v>
      </c>
      <c r="C368" s="24">
        <v>1014.15</v>
      </c>
      <c r="D368" s="24">
        <v>0</v>
      </c>
      <c r="E368" s="24">
        <v>102.93</v>
      </c>
      <c r="F368" s="24">
        <v>1027.42</v>
      </c>
      <c r="G368" s="15">
        <v>31.1</v>
      </c>
      <c r="H368" s="16">
        <f t="shared" si="20"/>
        <v>2090.2</v>
      </c>
      <c r="I368" s="16">
        <f t="shared" si="21"/>
        <v>2404.7799999999997</v>
      </c>
      <c r="J368" s="16">
        <f t="shared" si="22"/>
        <v>2919.6499999999996</v>
      </c>
      <c r="K368" s="16">
        <f t="shared" si="23"/>
        <v>4062.77</v>
      </c>
    </row>
    <row r="369" spans="1:11" s="10" customFormat="1" ht="14.25" customHeight="1">
      <c r="A369" s="28">
        <v>42171</v>
      </c>
      <c r="B369" s="21">
        <v>0</v>
      </c>
      <c r="C369" s="24">
        <v>878.06</v>
      </c>
      <c r="D369" s="24">
        <v>0</v>
      </c>
      <c r="E369" s="24">
        <v>94.84</v>
      </c>
      <c r="F369" s="24">
        <v>891.33</v>
      </c>
      <c r="G369" s="15">
        <v>26.98</v>
      </c>
      <c r="H369" s="16">
        <f t="shared" si="20"/>
        <v>1949.9900000000002</v>
      </c>
      <c r="I369" s="16">
        <f t="shared" si="21"/>
        <v>2264.57</v>
      </c>
      <c r="J369" s="16">
        <f t="shared" si="22"/>
        <v>2779.44</v>
      </c>
      <c r="K369" s="16">
        <f t="shared" si="23"/>
        <v>3922.56</v>
      </c>
    </row>
    <row r="370" spans="1:11" s="10" customFormat="1" ht="14.25" customHeight="1">
      <c r="A370" s="28">
        <v>42171</v>
      </c>
      <c r="B370" s="21">
        <v>1</v>
      </c>
      <c r="C370" s="24">
        <v>817.21</v>
      </c>
      <c r="D370" s="24">
        <v>0</v>
      </c>
      <c r="E370" s="24">
        <v>123.91</v>
      </c>
      <c r="F370" s="24">
        <v>830.48</v>
      </c>
      <c r="G370" s="15">
        <v>25.14</v>
      </c>
      <c r="H370" s="16">
        <f t="shared" si="20"/>
        <v>1887.3000000000002</v>
      </c>
      <c r="I370" s="16">
        <f t="shared" si="21"/>
        <v>2201.88</v>
      </c>
      <c r="J370" s="16">
        <f t="shared" si="22"/>
        <v>2716.75</v>
      </c>
      <c r="K370" s="16">
        <f t="shared" si="23"/>
        <v>3859.87</v>
      </c>
    </row>
    <row r="371" spans="1:11" s="10" customFormat="1" ht="14.25" customHeight="1">
      <c r="A371" s="28">
        <v>42171</v>
      </c>
      <c r="B371" s="21">
        <v>2</v>
      </c>
      <c r="C371" s="24">
        <v>732.55</v>
      </c>
      <c r="D371" s="24">
        <v>0</v>
      </c>
      <c r="E371" s="24">
        <v>240.19</v>
      </c>
      <c r="F371" s="24">
        <v>745.82</v>
      </c>
      <c r="G371" s="15">
        <v>22.58</v>
      </c>
      <c r="H371" s="16">
        <f t="shared" si="20"/>
        <v>1800.0800000000002</v>
      </c>
      <c r="I371" s="16">
        <f t="shared" si="21"/>
        <v>2114.66</v>
      </c>
      <c r="J371" s="16">
        <f t="shared" si="22"/>
        <v>2629.5299999999997</v>
      </c>
      <c r="K371" s="16">
        <f t="shared" si="23"/>
        <v>3772.65</v>
      </c>
    </row>
    <row r="372" spans="1:11" s="10" customFormat="1" ht="14.25" customHeight="1">
      <c r="A372" s="28">
        <v>42171</v>
      </c>
      <c r="B372" s="21">
        <v>3</v>
      </c>
      <c r="C372" s="24">
        <v>680.74</v>
      </c>
      <c r="D372" s="24">
        <v>0</v>
      </c>
      <c r="E372" s="24">
        <v>333.61</v>
      </c>
      <c r="F372" s="24">
        <v>694.01</v>
      </c>
      <c r="G372" s="15">
        <v>21.01</v>
      </c>
      <c r="H372" s="16">
        <f t="shared" si="20"/>
        <v>1746.7</v>
      </c>
      <c r="I372" s="16">
        <f t="shared" si="21"/>
        <v>2061.2799999999997</v>
      </c>
      <c r="J372" s="16">
        <f t="shared" si="22"/>
        <v>2576.1499999999996</v>
      </c>
      <c r="K372" s="16">
        <f t="shared" si="23"/>
        <v>3719.27</v>
      </c>
    </row>
    <row r="373" spans="1:11" s="10" customFormat="1" ht="14.25" customHeight="1">
      <c r="A373" s="28">
        <v>42171</v>
      </c>
      <c r="B373" s="21">
        <v>4</v>
      </c>
      <c r="C373" s="24">
        <v>628.09</v>
      </c>
      <c r="D373" s="24">
        <v>0</v>
      </c>
      <c r="E373" s="24">
        <v>31.34</v>
      </c>
      <c r="F373" s="24">
        <v>641.36</v>
      </c>
      <c r="G373" s="15">
        <v>19.41</v>
      </c>
      <c r="H373" s="16">
        <f t="shared" si="20"/>
        <v>1692.45</v>
      </c>
      <c r="I373" s="16">
        <f t="shared" si="21"/>
        <v>2007.03</v>
      </c>
      <c r="J373" s="16">
        <f t="shared" si="22"/>
        <v>2521.8999999999996</v>
      </c>
      <c r="K373" s="16">
        <f t="shared" si="23"/>
        <v>3665.02</v>
      </c>
    </row>
    <row r="374" spans="1:11" s="10" customFormat="1" ht="14.25" customHeight="1">
      <c r="A374" s="28">
        <v>42171</v>
      </c>
      <c r="B374" s="21">
        <v>5</v>
      </c>
      <c r="C374" s="24">
        <v>805.66</v>
      </c>
      <c r="D374" s="24">
        <v>0</v>
      </c>
      <c r="E374" s="24">
        <v>27.28</v>
      </c>
      <c r="F374" s="24">
        <v>818.93</v>
      </c>
      <c r="G374" s="15">
        <v>24.79</v>
      </c>
      <c r="H374" s="16">
        <f t="shared" si="20"/>
        <v>1875.4</v>
      </c>
      <c r="I374" s="16">
        <f t="shared" si="21"/>
        <v>2189.98</v>
      </c>
      <c r="J374" s="16">
        <f t="shared" si="22"/>
        <v>2704.85</v>
      </c>
      <c r="K374" s="16">
        <f t="shared" si="23"/>
        <v>3847.97</v>
      </c>
    </row>
    <row r="375" spans="1:11" s="10" customFormat="1" ht="14.25" customHeight="1">
      <c r="A375" s="28">
        <v>42171</v>
      </c>
      <c r="B375" s="21">
        <v>6</v>
      </c>
      <c r="C375" s="24">
        <v>680.3</v>
      </c>
      <c r="D375" s="24">
        <v>0</v>
      </c>
      <c r="E375" s="24">
        <v>211.22</v>
      </c>
      <c r="F375" s="24">
        <v>693.57</v>
      </c>
      <c r="G375" s="15">
        <v>20.99</v>
      </c>
      <c r="H375" s="16">
        <f t="shared" si="20"/>
        <v>1746.2400000000002</v>
      </c>
      <c r="I375" s="16">
        <f t="shared" si="21"/>
        <v>2060.82</v>
      </c>
      <c r="J375" s="16">
        <f t="shared" si="22"/>
        <v>2575.69</v>
      </c>
      <c r="K375" s="16">
        <f t="shared" si="23"/>
        <v>3718.81</v>
      </c>
    </row>
    <row r="376" spans="1:11" s="10" customFormat="1" ht="14.25" customHeight="1">
      <c r="A376" s="28">
        <v>42171</v>
      </c>
      <c r="B376" s="21">
        <v>7</v>
      </c>
      <c r="C376" s="24">
        <v>934.08</v>
      </c>
      <c r="D376" s="24">
        <v>0</v>
      </c>
      <c r="E376" s="24">
        <v>171.95</v>
      </c>
      <c r="F376" s="24">
        <v>947.35</v>
      </c>
      <c r="G376" s="15">
        <v>28.68</v>
      </c>
      <c r="H376" s="16">
        <f t="shared" si="20"/>
        <v>2007.71</v>
      </c>
      <c r="I376" s="16">
        <f t="shared" si="21"/>
        <v>2322.29</v>
      </c>
      <c r="J376" s="16">
        <f t="shared" si="22"/>
        <v>2837.16</v>
      </c>
      <c r="K376" s="16">
        <f t="shared" si="23"/>
        <v>3980.2799999999997</v>
      </c>
    </row>
    <row r="377" spans="1:11" s="10" customFormat="1" ht="14.25" customHeight="1">
      <c r="A377" s="28">
        <v>42171</v>
      </c>
      <c r="B377" s="21">
        <v>8</v>
      </c>
      <c r="C377" s="24">
        <v>1335.81</v>
      </c>
      <c r="D377" s="24">
        <v>0</v>
      </c>
      <c r="E377" s="24">
        <v>89.35</v>
      </c>
      <c r="F377" s="24">
        <v>1349.08</v>
      </c>
      <c r="G377" s="15">
        <v>40.84</v>
      </c>
      <c r="H377" s="16">
        <f t="shared" si="20"/>
        <v>2421.6</v>
      </c>
      <c r="I377" s="16">
        <f t="shared" si="21"/>
        <v>2736.18</v>
      </c>
      <c r="J377" s="16">
        <f t="shared" si="22"/>
        <v>3251.0499999999997</v>
      </c>
      <c r="K377" s="16">
        <f t="shared" si="23"/>
        <v>4394.17</v>
      </c>
    </row>
    <row r="378" spans="1:11" s="10" customFormat="1" ht="14.25" customHeight="1">
      <c r="A378" s="28">
        <v>42171</v>
      </c>
      <c r="B378" s="21">
        <v>9</v>
      </c>
      <c r="C378" s="24">
        <v>1379.78</v>
      </c>
      <c r="D378" s="24">
        <v>0</v>
      </c>
      <c r="E378" s="24">
        <v>75.45</v>
      </c>
      <c r="F378" s="24">
        <v>1393.05</v>
      </c>
      <c r="G378" s="15">
        <v>42.17</v>
      </c>
      <c r="H378" s="16">
        <f t="shared" si="20"/>
        <v>2466.9</v>
      </c>
      <c r="I378" s="16">
        <f t="shared" si="21"/>
        <v>2781.48</v>
      </c>
      <c r="J378" s="16">
        <f t="shared" si="22"/>
        <v>3296.35</v>
      </c>
      <c r="K378" s="16">
        <f t="shared" si="23"/>
        <v>4439.47</v>
      </c>
    </row>
    <row r="379" spans="1:11" s="10" customFormat="1" ht="14.25" customHeight="1">
      <c r="A379" s="28">
        <v>42171</v>
      </c>
      <c r="B379" s="21">
        <v>10</v>
      </c>
      <c r="C379" s="24">
        <v>1421.85</v>
      </c>
      <c r="D379" s="24">
        <v>0</v>
      </c>
      <c r="E379" s="24">
        <v>158.73</v>
      </c>
      <c r="F379" s="24">
        <v>1435.12</v>
      </c>
      <c r="G379" s="15">
        <v>43.44</v>
      </c>
      <c r="H379" s="16">
        <f t="shared" si="20"/>
        <v>2510.24</v>
      </c>
      <c r="I379" s="16">
        <f t="shared" si="21"/>
        <v>2824.8199999999997</v>
      </c>
      <c r="J379" s="16">
        <f t="shared" si="22"/>
        <v>3339.6899999999996</v>
      </c>
      <c r="K379" s="16">
        <f t="shared" si="23"/>
        <v>4482.8099999999995</v>
      </c>
    </row>
    <row r="380" spans="1:11" s="10" customFormat="1" ht="14.25" customHeight="1">
      <c r="A380" s="28">
        <v>42171</v>
      </c>
      <c r="B380" s="21">
        <v>11</v>
      </c>
      <c r="C380" s="24">
        <v>1409.04</v>
      </c>
      <c r="D380" s="24">
        <v>0</v>
      </c>
      <c r="E380" s="24">
        <v>190.53</v>
      </c>
      <c r="F380" s="24">
        <v>1422.31</v>
      </c>
      <c r="G380" s="15">
        <v>43.05</v>
      </c>
      <c r="H380" s="16">
        <f t="shared" si="20"/>
        <v>2497.04</v>
      </c>
      <c r="I380" s="16">
        <f t="shared" si="21"/>
        <v>2811.62</v>
      </c>
      <c r="J380" s="16">
        <f t="shared" si="22"/>
        <v>3326.49</v>
      </c>
      <c r="K380" s="16">
        <f t="shared" si="23"/>
        <v>4469.61</v>
      </c>
    </row>
    <row r="381" spans="1:11" s="10" customFormat="1" ht="14.25" customHeight="1">
      <c r="A381" s="28">
        <v>42171</v>
      </c>
      <c r="B381" s="21">
        <v>12</v>
      </c>
      <c r="C381" s="24">
        <v>1394.48</v>
      </c>
      <c r="D381" s="24">
        <v>0</v>
      </c>
      <c r="E381" s="24">
        <v>210.69</v>
      </c>
      <c r="F381" s="24">
        <v>1407.75</v>
      </c>
      <c r="G381" s="15">
        <v>42.61</v>
      </c>
      <c r="H381" s="16">
        <f t="shared" si="20"/>
        <v>2482.04</v>
      </c>
      <c r="I381" s="16">
        <f t="shared" si="21"/>
        <v>2796.62</v>
      </c>
      <c r="J381" s="16">
        <f t="shared" si="22"/>
        <v>3311.49</v>
      </c>
      <c r="K381" s="16">
        <f t="shared" si="23"/>
        <v>4454.61</v>
      </c>
    </row>
    <row r="382" spans="1:11" s="10" customFormat="1" ht="14.25" customHeight="1">
      <c r="A382" s="28">
        <v>42171</v>
      </c>
      <c r="B382" s="21">
        <v>13</v>
      </c>
      <c r="C382" s="24">
        <v>1360.66</v>
      </c>
      <c r="D382" s="24">
        <v>0</v>
      </c>
      <c r="E382" s="24">
        <v>214.02</v>
      </c>
      <c r="F382" s="24">
        <v>1373.93</v>
      </c>
      <c r="G382" s="15">
        <v>41.59</v>
      </c>
      <c r="H382" s="16">
        <f t="shared" si="20"/>
        <v>2447.2</v>
      </c>
      <c r="I382" s="16">
        <f t="shared" si="21"/>
        <v>2761.7799999999997</v>
      </c>
      <c r="J382" s="16">
        <f t="shared" si="22"/>
        <v>3276.6499999999996</v>
      </c>
      <c r="K382" s="16">
        <f t="shared" si="23"/>
        <v>4419.77</v>
      </c>
    </row>
    <row r="383" spans="1:11" s="10" customFormat="1" ht="14.25" customHeight="1">
      <c r="A383" s="28">
        <v>42171</v>
      </c>
      <c r="B383" s="21">
        <v>14</v>
      </c>
      <c r="C383" s="24">
        <v>1425.81</v>
      </c>
      <c r="D383" s="24">
        <v>0</v>
      </c>
      <c r="E383" s="24">
        <v>70.51</v>
      </c>
      <c r="F383" s="24">
        <v>1439.08</v>
      </c>
      <c r="G383" s="15">
        <v>43.56</v>
      </c>
      <c r="H383" s="16">
        <f t="shared" si="20"/>
        <v>2514.3199999999997</v>
      </c>
      <c r="I383" s="16">
        <f t="shared" si="21"/>
        <v>2828.8999999999996</v>
      </c>
      <c r="J383" s="16">
        <f t="shared" si="22"/>
        <v>3343.7699999999995</v>
      </c>
      <c r="K383" s="16">
        <f t="shared" si="23"/>
        <v>4486.889999999999</v>
      </c>
    </row>
    <row r="384" spans="1:11" s="10" customFormat="1" ht="14.25" customHeight="1">
      <c r="A384" s="28">
        <v>42171</v>
      </c>
      <c r="B384" s="21">
        <v>15</v>
      </c>
      <c r="C384" s="24">
        <v>1424.22</v>
      </c>
      <c r="D384" s="24">
        <v>0</v>
      </c>
      <c r="E384" s="24">
        <v>161.18</v>
      </c>
      <c r="F384" s="24">
        <v>1437.49</v>
      </c>
      <c r="G384" s="15">
        <v>43.51</v>
      </c>
      <c r="H384" s="16">
        <f t="shared" si="20"/>
        <v>2512.6800000000003</v>
      </c>
      <c r="I384" s="16">
        <f t="shared" si="21"/>
        <v>2827.26</v>
      </c>
      <c r="J384" s="16">
        <f t="shared" si="22"/>
        <v>3342.13</v>
      </c>
      <c r="K384" s="16">
        <f t="shared" si="23"/>
        <v>4485.25</v>
      </c>
    </row>
    <row r="385" spans="1:11" s="10" customFormat="1" ht="14.25" customHeight="1">
      <c r="A385" s="28">
        <v>42171</v>
      </c>
      <c r="B385" s="21">
        <v>16</v>
      </c>
      <c r="C385" s="24">
        <v>1401.45</v>
      </c>
      <c r="D385" s="24">
        <v>0</v>
      </c>
      <c r="E385" s="24">
        <v>315.47</v>
      </c>
      <c r="F385" s="24">
        <v>1414.72</v>
      </c>
      <c r="G385" s="15">
        <v>42.82</v>
      </c>
      <c r="H385" s="16">
        <f t="shared" si="20"/>
        <v>2489.2200000000003</v>
      </c>
      <c r="I385" s="16">
        <f t="shared" si="21"/>
        <v>2803.8</v>
      </c>
      <c r="J385" s="16">
        <f t="shared" si="22"/>
        <v>3318.67</v>
      </c>
      <c r="K385" s="16">
        <f t="shared" si="23"/>
        <v>4461.79</v>
      </c>
    </row>
    <row r="386" spans="1:11" s="10" customFormat="1" ht="14.25" customHeight="1">
      <c r="A386" s="28">
        <v>42171</v>
      </c>
      <c r="B386" s="21">
        <v>17</v>
      </c>
      <c r="C386" s="24">
        <v>1375.31</v>
      </c>
      <c r="D386" s="24">
        <v>0</v>
      </c>
      <c r="E386" s="24">
        <v>413.46</v>
      </c>
      <c r="F386" s="24">
        <v>1388.58</v>
      </c>
      <c r="G386" s="15">
        <v>42.03</v>
      </c>
      <c r="H386" s="16">
        <f t="shared" si="20"/>
        <v>2462.29</v>
      </c>
      <c r="I386" s="16">
        <f t="shared" si="21"/>
        <v>2776.87</v>
      </c>
      <c r="J386" s="16">
        <f t="shared" si="22"/>
        <v>3291.74</v>
      </c>
      <c r="K386" s="16">
        <f t="shared" si="23"/>
        <v>4434.86</v>
      </c>
    </row>
    <row r="387" spans="1:11" s="10" customFormat="1" ht="14.25" customHeight="1">
      <c r="A387" s="28">
        <v>42171</v>
      </c>
      <c r="B387" s="21">
        <v>18</v>
      </c>
      <c r="C387" s="24">
        <v>1357.11</v>
      </c>
      <c r="D387" s="24">
        <v>0</v>
      </c>
      <c r="E387" s="24">
        <v>248.07</v>
      </c>
      <c r="F387" s="24">
        <v>1370.38</v>
      </c>
      <c r="G387" s="15">
        <v>41.48</v>
      </c>
      <c r="H387" s="16">
        <f t="shared" si="20"/>
        <v>2443.54</v>
      </c>
      <c r="I387" s="16">
        <f t="shared" si="21"/>
        <v>2758.12</v>
      </c>
      <c r="J387" s="16">
        <f t="shared" si="22"/>
        <v>3272.99</v>
      </c>
      <c r="K387" s="16">
        <f t="shared" si="23"/>
        <v>4416.110000000001</v>
      </c>
    </row>
    <row r="388" spans="1:11" s="10" customFormat="1" ht="14.25" customHeight="1">
      <c r="A388" s="28">
        <v>42171</v>
      </c>
      <c r="B388" s="21">
        <v>19</v>
      </c>
      <c r="C388" s="24">
        <v>1361.38</v>
      </c>
      <c r="D388" s="24">
        <v>0</v>
      </c>
      <c r="E388" s="24">
        <v>157.2</v>
      </c>
      <c r="F388" s="24">
        <v>1374.65</v>
      </c>
      <c r="G388" s="15">
        <v>41.61</v>
      </c>
      <c r="H388" s="16">
        <f t="shared" si="20"/>
        <v>2447.94</v>
      </c>
      <c r="I388" s="16">
        <f t="shared" si="21"/>
        <v>2762.52</v>
      </c>
      <c r="J388" s="16">
        <f t="shared" si="22"/>
        <v>3277.39</v>
      </c>
      <c r="K388" s="16">
        <f t="shared" si="23"/>
        <v>4420.51</v>
      </c>
    </row>
    <row r="389" spans="1:11" s="10" customFormat="1" ht="14.25" customHeight="1">
      <c r="A389" s="28">
        <v>42171</v>
      </c>
      <c r="B389" s="21">
        <v>20</v>
      </c>
      <c r="C389" s="24">
        <v>1447.1</v>
      </c>
      <c r="D389" s="24">
        <v>0</v>
      </c>
      <c r="E389" s="24">
        <v>247.79</v>
      </c>
      <c r="F389" s="24">
        <v>1460.37</v>
      </c>
      <c r="G389" s="15">
        <v>44.2</v>
      </c>
      <c r="H389" s="16">
        <f t="shared" si="20"/>
        <v>2536.25</v>
      </c>
      <c r="I389" s="16">
        <f t="shared" si="21"/>
        <v>2850.83</v>
      </c>
      <c r="J389" s="16">
        <f t="shared" si="22"/>
        <v>3365.7</v>
      </c>
      <c r="K389" s="16">
        <f t="shared" si="23"/>
        <v>4508.82</v>
      </c>
    </row>
    <row r="390" spans="1:11" s="10" customFormat="1" ht="14.25" customHeight="1">
      <c r="A390" s="28">
        <v>42171</v>
      </c>
      <c r="B390" s="21">
        <v>21</v>
      </c>
      <c r="C390" s="24">
        <v>1438.79</v>
      </c>
      <c r="D390" s="24">
        <v>0</v>
      </c>
      <c r="E390" s="24">
        <v>317.7</v>
      </c>
      <c r="F390" s="24">
        <v>1452.06</v>
      </c>
      <c r="G390" s="15">
        <v>43.95</v>
      </c>
      <c r="H390" s="16">
        <f t="shared" si="20"/>
        <v>2527.69</v>
      </c>
      <c r="I390" s="16">
        <f t="shared" si="21"/>
        <v>2842.27</v>
      </c>
      <c r="J390" s="16">
        <f t="shared" si="22"/>
        <v>3357.14</v>
      </c>
      <c r="K390" s="16">
        <f t="shared" si="23"/>
        <v>4500.26</v>
      </c>
    </row>
    <row r="391" spans="1:11" s="10" customFormat="1" ht="14.25" customHeight="1">
      <c r="A391" s="28">
        <v>42171</v>
      </c>
      <c r="B391" s="21">
        <v>22</v>
      </c>
      <c r="C391" s="24">
        <v>1353.29</v>
      </c>
      <c r="D391" s="24">
        <v>0</v>
      </c>
      <c r="E391" s="24">
        <v>475.83</v>
      </c>
      <c r="F391" s="24">
        <v>1366.56</v>
      </c>
      <c r="G391" s="15">
        <v>41.36</v>
      </c>
      <c r="H391" s="16">
        <f t="shared" si="20"/>
        <v>2439.6</v>
      </c>
      <c r="I391" s="16">
        <f t="shared" si="21"/>
        <v>2754.18</v>
      </c>
      <c r="J391" s="16">
        <f t="shared" si="22"/>
        <v>3269.0499999999997</v>
      </c>
      <c r="K391" s="16">
        <f t="shared" si="23"/>
        <v>4412.17</v>
      </c>
    </row>
    <row r="392" spans="1:11" s="10" customFormat="1" ht="14.25" customHeight="1">
      <c r="A392" s="28">
        <v>42171</v>
      </c>
      <c r="B392" s="21">
        <v>23</v>
      </c>
      <c r="C392" s="24">
        <v>1023.85</v>
      </c>
      <c r="D392" s="24">
        <v>0</v>
      </c>
      <c r="E392" s="24">
        <v>526.33</v>
      </c>
      <c r="F392" s="24">
        <v>1037.12</v>
      </c>
      <c r="G392" s="15">
        <v>31.39</v>
      </c>
      <c r="H392" s="16">
        <f t="shared" si="20"/>
        <v>2100.19</v>
      </c>
      <c r="I392" s="16">
        <f t="shared" si="21"/>
        <v>2414.77</v>
      </c>
      <c r="J392" s="16">
        <f t="shared" si="22"/>
        <v>2929.64</v>
      </c>
      <c r="K392" s="16">
        <f t="shared" si="23"/>
        <v>4072.76</v>
      </c>
    </row>
    <row r="393" spans="1:11" s="10" customFormat="1" ht="14.25" customHeight="1">
      <c r="A393" s="28">
        <v>42172</v>
      </c>
      <c r="B393" s="21">
        <v>0</v>
      </c>
      <c r="C393" s="24">
        <v>732.41</v>
      </c>
      <c r="D393" s="24">
        <v>0</v>
      </c>
      <c r="E393" s="24">
        <v>91.11</v>
      </c>
      <c r="F393" s="24">
        <v>745.68</v>
      </c>
      <c r="G393" s="15">
        <v>22.57</v>
      </c>
      <c r="H393" s="16">
        <f t="shared" si="20"/>
        <v>1799.93</v>
      </c>
      <c r="I393" s="16">
        <f t="shared" si="21"/>
        <v>2114.51</v>
      </c>
      <c r="J393" s="16">
        <f t="shared" si="22"/>
        <v>2629.38</v>
      </c>
      <c r="K393" s="16">
        <f t="shared" si="23"/>
        <v>3772.5</v>
      </c>
    </row>
    <row r="394" spans="1:11" s="10" customFormat="1" ht="14.25" customHeight="1">
      <c r="A394" s="28">
        <v>42172</v>
      </c>
      <c r="B394" s="21">
        <v>1</v>
      </c>
      <c r="C394" s="24">
        <v>628.66</v>
      </c>
      <c r="D394" s="24">
        <v>0</v>
      </c>
      <c r="E394" s="24">
        <v>56.18</v>
      </c>
      <c r="F394" s="24">
        <v>641.93</v>
      </c>
      <c r="G394" s="15">
        <v>19.43</v>
      </c>
      <c r="H394" s="16">
        <f aca="true" t="shared" si="24" ref="H394:H457">SUM(F394:G394,$M$3)</f>
        <v>1693.04</v>
      </c>
      <c r="I394" s="16">
        <f aca="true" t="shared" si="25" ref="I394:I457">SUM(F394:G394,$N$3)</f>
        <v>2007.62</v>
      </c>
      <c r="J394" s="16">
        <f aca="true" t="shared" si="26" ref="J394:J457">SUM(F394:G394,$O$3)</f>
        <v>2522.49</v>
      </c>
      <c r="K394" s="16">
        <f aca="true" t="shared" si="27" ref="K394:K457">SUM(F394:G394,$P$3)</f>
        <v>3665.6099999999997</v>
      </c>
    </row>
    <row r="395" spans="1:11" s="10" customFormat="1" ht="14.25" customHeight="1">
      <c r="A395" s="28">
        <v>42172</v>
      </c>
      <c r="B395" s="21">
        <v>2</v>
      </c>
      <c r="C395" s="24">
        <v>599.26</v>
      </c>
      <c r="D395" s="24">
        <v>0</v>
      </c>
      <c r="E395" s="24">
        <v>28.59</v>
      </c>
      <c r="F395" s="24">
        <v>612.53</v>
      </c>
      <c r="G395" s="15">
        <v>18.54</v>
      </c>
      <c r="H395" s="16">
        <f t="shared" si="24"/>
        <v>1662.75</v>
      </c>
      <c r="I395" s="16">
        <f t="shared" si="25"/>
        <v>1977.33</v>
      </c>
      <c r="J395" s="16">
        <f t="shared" si="26"/>
        <v>2492.2</v>
      </c>
      <c r="K395" s="16">
        <f t="shared" si="27"/>
        <v>3635.3199999999997</v>
      </c>
    </row>
    <row r="396" spans="1:11" s="10" customFormat="1" ht="14.25" customHeight="1">
      <c r="A396" s="28">
        <v>42172</v>
      </c>
      <c r="B396" s="21">
        <v>3</v>
      </c>
      <c r="C396" s="24">
        <v>580.28</v>
      </c>
      <c r="D396" s="24">
        <v>0</v>
      </c>
      <c r="E396" s="24">
        <v>50.37</v>
      </c>
      <c r="F396" s="24">
        <v>593.55</v>
      </c>
      <c r="G396" s="15">
        <v>17.97</v>
      </c>
      <c r="H396" s="16">
        <f t="shared" si="24"/>
        <v>1643.2</v>
      </c>
      <c r="I396" s="16">
        <f t="shared" si="25"/>
        <v>1957.78</v>
      </c>
      <c r="J396" s="16">
        <f t="shared" si="26"/>
        <v>2472.6499999999996</v>
      </c>
      <c r="K396" s="16">
        <f t="shared" si="27"/>
        <v>3615.77</v>
      </c>
    </row>
    <row r="397" spans="1:11" s="10" customFormat="1" ht="14.25" customHeight="1">
      <c r="A397" s="28">
        <v>42172</v>
      </c>
      <c r="B397" s="21">
        <v>4</v>
      </c>
      <c r="C397" s="24">
        <v>533.04</v>
      </c>
      <c r="D397" s="24">
        <v>12.86</v>
      </c>
      <c r="E397" s="24">
        <v>0</v>
      </c>
      <c r="F397" s="24">
        <v>546.31</v>
      </c>
      <c r="G397" s="15">
        <v>16.54</v>
      </c>
      <c r="H397" s="16">
        <f t="shared" si="24"/>
        <v>1594.53</v>
      </c>
      <c r="I397" s="16">
        <f t="shared" si="25"/>
        <v>1909.11</v>
      </c>
      <c r="J397" s="16">
        <f t="shared" si="26"/>
        <v>2423.9799999999996</v>
      </c>
      <c r="K397" s="16">
        <f t="shared" si="27"/>
        <v>3567.1</v>
      </c>
    </row>
    <row r="398" spans="1:11" s="10" customFormat="1" ht="14.25" customHeight="1">
      <c r="A398" s="28">
        <v>42172</v>
      </c>
      <c r="B398" s="21">
        <v>5</v>
      </c>
      <c r="C398" s="24">
        <v>570.34</v>
      </c>
      <c r="D398" s="24">
        <v>59.08</v>
      </c>
      <c r="E398" s="24">
        <v>0</v>
      </c>
      <c r="F398" s="24">
        <v>583.61</v>
      </c>
      <c r="G398" s="15">
        <v>17.67</v>
      </c>
      <c r="H398" s="16">
        <f t="shared" si="24"/>
        <v>1632.96</v>
      </c>
      <c r="I398" s="16">
        <f t="shared" si="25"/>
        <v>1947.54</v>
      </c>
      <c r="J398" s="16">
        <f t="shared" si="26"/>
        <v>2462.41</v>
      </c>
      <c r="K398" s="16">
        <f t="shared" si="27"/>
        <v>3605.5299999999997</v>
      </c>
    </row>
    <row r="399" spans="1:11" s="10" customFormat="1" ht="14.25" customHeight="1">
      <c r="A399" s="28">
        <v>42172</v>
      </c>
      <c r="B399" s="21">
        <v>6</v>
      </c>
      <c r="C399" s="24">
        <v>499.27</v>
      </c>
      <c r="D399" s="24">
        <v>265.84</v>
      </c>
      <c r="E399" s="24">
        <v>0</v>
      </c>
      <c r="F399" s="24">
        <v>512.54</v>
      </c>
      <c r="G399" s="15">
        <v>15.51</v>
      </c>
      <c r="H399" s="16">
        <f t="shared" si="24"/>
        <v>1559.73</v>
      </c>
      <c r="I399" s="16">
        <f t="shared" si="25"/>
        <v>1874.31</v>
      </c>
      <c r="J399" s="16">
        <f t="shared" si="26"/>
        <v>2389.18</v>
      </c>
      <c r="K399" s="16">
        <f t="shared" si="27"/>
        <v>3532.3</v>
      </c>
    </row>
    <row r="400" spans="1:11" s="10" customFormat="1" ht="14.25" customHeight="1">
      <c r="A400" s="28">
        <v>42172</v>
      </c>
      <c r="B400" s="21">
        <v>7</v>
      </c>
      <c r="C400" s="24">
        <v>929.24</v>
      </c>
      <c r="D400" s="24">
        <v>144.92</v>
      </c>
      <c r="E400" s="24">
        <v>0</v>
      </c>
      <c r="F400" s="24">
        <v>942.51</v>
      </c>
      <c r="G400" s="15">
        <v>28.53</v>
      </c>
      <c r="H400" s="16">
        <f t="shared" si="24"/>
        <v>2002.72</v>
      </c>
      <c r="I400" s="16">
        <f t="shared" si="25"/>
        <v>2317.3</v>
      </c>
      <c r="J400" s="16">
        <f t="shared" si="26"/>
        <v>2832.17</v>
      </c>
      <c r="K400" s="16">
        <f t="shared" si="27"/>
        <v>3975.29</v>
      </c>
    </row>
    <row r="401" spans="1:11" s="10" customFormat="1" ht="14.25" customHeight="1">
      <c r="A401" s="28">
        <v>42172</v>
      </c>
      <c r="B401" s="21">
        <v>8</v>
      </c>
      <c r="C401" s="24">
        <v>1280.93</v>
      </c>
      <c r="D401" s="24">
        <v>10.02</v>
      </c>
      <c r="E401" s="24">
        <v>0</v>
      </c>
      <c r="F401" s="24">
        <v>1294.2</v>
      </c>
      <c r="G401" s="15">
        <v>39.17</v>
      </c>
      <c r="H401" s="16">
        <f t="shared" si="24"/>
        <v>2365.05</v>
      </c>
      <c r="I401" s="16">
        <f t="shared" si="25"/>
        <v>2679.63</v>
      </c>
      <c r="J401" s="16">
        <f t="shared" si="26"/>
        <v>3194.5</v>
      </c>
      <c r="K401" s="16">
        <f t="shared" si="27"/>
        <v>4337.62</v>
      </c>
    </row>
    <row r="402" spans="1:11" s="10" customFormat="1" ht="14.25" customHeight="1">
      <c r="A402" s="28">
        <v>42172</v>
      </c>
      <c r="B402" s="21">
        <v>9</v>
      </c>
      <c r="C402" s="24">
        <v>1358.77</v>
      </c>
      <c r="D402" s="24">
        <v>0</v>
      </c>
      <c r="E402" s="24">
        <v>19.94</v>
      </c>
      <c r="F402" s="24">
        <v>1372.04</v>
      </c>
      <c r="G402" s="15">
        <v>41.53</v>
      </c>
      <c r="H402" s="16">
        <f t="shared" si="24"/>
        <v>2445.25</v>
      </c>
      <c r="I402" s="16">
        <f t="shared" si="25"/>
        <v>2759.83</v>
      </c>
      <c r="J402" s="16">
        <f t="shared" si="26"/>
        <v>3274.7</v>
      </c>
      <c r="K402" s="16">
        <f t="shared" si="27"/>
        <v>4417.82</v>
      </c>
    </row>
    <row r="403" spans="1:11" s="10" customFormat="1" ht="14.25" customHeight="1">
      <c r="A403" s="28">
        <v>42172</v>
      </c>
      <c r="B403" s="21">
        <v>10</v>
      </c>
      <c r="C403" s="24">
        <v>1377.61</v>
      </c>
      <c r="D403" s="24">
        <v>0</v>
      </c>
      <c r="E403" s="24">
        <v>44.62</v>
      </c>
      <c r="F403" s="24">
        <v>1390.88</v>
      </c>
      <c r="G403" s="15">
        <v>42.1</v>
      </c>
      <c r="H403" s="16">
        <f t="shared" si="24"/>
        <v>2464.66</v>
      </c>
      <c r="I403" s="16">
        <f t="shared" si="25"/>
        <v>2779.24</v>
      </c>
      <c r="J403" s="16">
        <f t="shared" si="26"/>
        <v>3294.1099999999997</v>
      </c>
      <c r="K403" s="16">
        <f t="shared" si="27"/>
        <v>4437.23</v>
      </c>
    </row>
    <row r="404" spans="1:11" s="10" customFormat="1" ht="14.25" customHeight="1">
      <c r="A404" s="28">
        <v>42172</v>
      </c>
      <c r="B404" s="21">
        <v>11</v>
      </c>
      <c r="C404" s="24">
        <v>1382</v>
      </c>
      <c r="D404" s="24">
        <v>0</v>
      </c>
      <c r="E404" s="24">
        <v>65.45</v>
      </c>
      <c r="F404" s="24">
        <v>1395.27</v>
      </c>
      <c r="G404" s="15">
        <v>42.23</v>
      </c>
      <c r="H404" s="16">
        <f t="shared" si="24"/>
        <v>2469.1800000000003</v>
      </c>
      <c r="I404" s="16">
        <f t="shared" si="25"/>
        <v>2783.76</v>
      </c>
      <c r="J404" s="16">
        <f t="shared" si="26"/>
        <v>3298.63</v>
      </c>
      <c r="K404" s="16">
        <f t="shared" si="27"/>
        <v>4441.75</v>
      </c>
    </row>
    <row r="405" spans="1:11" s="10" customFormat="1" ht="14.25" customHeight="1">
      <c r="A405" s="28">
        <v>42172</v>
      </c>
      <c r="B405" s="21">
        <v>12</v>
      </c>
      <c r="C405" s="24">
        <v>1370.77</v>
      </c>
      <c r="D405" s="24">
        <v>38.68</v>
      </c>
      <c r="E405" s="24">
        <v>0</v>
      </c>
      <c r="F405" s="24">
        <v>1384.04</v>
      </c>
      <c r="G405" s="15">
        <v>41.89</v>
      </c>
      <c r="H405" s="16">
        <f t="shared" si="24"/>
        <v>2457.61</v>
      </c>
      <c r="I405" s="16">
        <f t="shared" si="25"/>
        <v>2772.19</v>
      </c>
      <c r="J405" s="16">
        <f t="shared" si="26"/>
        <v>3287.06</v>
      </c>
      <c r="K405" s="16">
        <f t="shared" si="27"/>
        <v>4430.18</v>
      </c>
    </row>
    <row r="406" spans="1:11" s="10" customFormat="1" ht="14.25" customHeight="1">
      <c r="A406" s="28">
        <v>42172</v>
      </c>
      <c r="B406" s="21">
        <v>13</v>
      </c>
      <c r="C406" s="24">
        <v>1385.52</v>
      </c>
      <c r="D406" s="24">
        <v>35.97</v>
      </c>
      <c r="E406" s="24">
        <v>0</v>
      </c>
      <c r="F406" s="24">
        <v>1398.79</v>
      </c>
      <c r="G406" s="15">
        <v>42.34</v>
      </c>
      <c r="H406" s="16">
        <f t="shared" si="24"/>
        <v>2472.81</v>
      </c>
      <c r="I406" s="16">
        <f t="shared" si="25"/>
        <v>2787.39</v>
      </c>
      <c r="J406" s="16">
        <f t="shared" si="26"/>
        <v>3302.2599999999998</v>
      </c>
      <c r="K406" s="16">
        <f t="shared" si="27"/>
        <v>4445.38</v>
      </c>
    </row>
    <row r="407" spans="1:11" s="10" customFormat="1" ht="14.25" customHeight="1">
      <c r="A407" s="28">
        <v>42172</v>
      </c>
      <c r="B407" s="21">
        <v>14</v>
      </c>
      <c r="C407" s="24">
        <v>1402.77</v>
      </c>
      <c r="D407" s="24">
        <v>7.69</v>
      </c>
      <c r="E407" s="24">
        <v>0</v>
      </c>
      <c r="F407" s="24">
        <v>1416.04</v>
      </c>
      <c r="G407" s="15">
        <v>42.86</v>
      </c>
      <c r="H407" s="16">
        <f t="shared" si="24"/>
        <v>2490.58</v>
      </c>
      <c r="I407" s="16">
        <f t="shared" si="25"/>
        <v>2805.16</v>
      </c>
      <c r="J407" s="16">
        <f t="shared" si="26"/>
        <v>3320.0299999999997</v>
      </c>
      <c r="K407" s="16">
        <f t="shared" si="27"/>
        <v>4463.15</v>
      </c>
    </row>
    <row r="408" spans="1:11" s="10" customFormat="1" ht="14.25" customHeight="1">
      <c r="A408" s="28">
        <v>42172</v>
      </c>
      <c r="B408" s="21">
        <v>15</v>
      </c>
      <c r="C408" s="24">
        <v>1407.5</v>
      </c>
      <c r="D408" s="24">
        <v>0</v>
      </c>
      <c r="E408" s="24">
        <v>6.28</v>
      </c>
      <c r="F408" s="24">
        <v>1420.77</v>
      </c>
      <c r="G408" s="15">
        <v>43.01</v>
      </c>
      <c r="H408" s="16">
        <f t="shared" si="24"/>
        <v>2495.46</v>
      </c>
      <c r="I408" s="16">
        <f t="shared" si="25"/>
        <v>2810.04</v>
      </c>
      <c r="J408" s="16">
        <f t="shared" si="26"/>
        <v>3324.91</v>
      </c>
      <c r="K408" s="16">
        <f t="shared" si="27"/>
        <v>4468.03</v>
      </c>
    </row>
    <row r="409" spans="1:11" s="10" customFormat="1" ht="14.25" customHeight="1">
      <c r="A409" s="28">
        <v>42172</v>
      </c>
      <c r="B409" s="21">
        <v>16</v>
      </c>
      <c r="C409" s="24">
        <v>1377.07</v>
      </c>
      <c r="D409" s="24">
        <v>0</v>
      </c>
      <c r="E409" s="24">
        <v>26.27</v>
      </c>
      <c r="F409" s="24">
        <v>1390.34</v>
      </c>
      <c r="G409" s="15">
        <v>42.08</v>
      </c>
      <c r="H409" s="16">
        <f t="shared" si="24"/>
        <v>2464.1</v>
      </c>
      <c r="I409" s="16">
        <f t="shared" si="25"/>
        <v>2778.68</v>
      </c>
      <c r="J409" s="16">
        <f t="shared" si="26"/>
        <v>3293.5499999999997</v>
      </c>
      <c r="K409" s="16">
        <f t="shared" si="27"/>
        <v>4436.67</v>
      </c>
    </row>
    <row r="410" spans="1:11" s="10" customFormat="1" ht="14.25" customHeight="1">
      <c r="A410" s="28">
        <v>42172</v>
      </c>
      <c r="B410" s="21">
        <v>17</v>
      </c>
      <c r="C410" s="24">
        <v>1358.49</v>
      </c>
      <c r="D410" s="24">
        <v>0</v>
      </c>
      <c r="E410" s="24">
        <v>30.38</v>
      </c>
      <c r="F410" s="24">
        <v>1371.76</v>
      </c>
      <c r="G410" s="15">
        <v>41.52</v>
      </c>
      <c r="H410" s="16">
        <f t="shared" si="24"/>
        <v>2444.96</v>
      </c>
      <c r="I410" s="16">
        <f t="shared" si="25"/>
        <v>2759.54</v>
      </c>
      <c r="J410" s="16">
        <f t="shared" si="26"/>
        <v>3274.41</v>
      </c>
      <c r="K410" s="16">
        <f t="shared" si="27"/>
        <v>4417.53</v>
      </c>
    </row>
    <row r="411" spans="1:11" s="10" customFormat="1" ht="14.25" customHeight="1">
      <c r="A411" s="28">
        <v>42172</v>
      </c>
      <c r="B411" s="21">
        <v>18</v>
      </c>
      <c r="C411" s="24">
        <v>1353.23</v>
      </c>
      <c r="D411" s="24">
        <v>0</v>
      </c>
      <c r="E411" s="24">
        <v>219.18</v>
      </c>
      <c r="F411" s="24">
        <v>1366.5</v>
      </c>
      <c r="G411" s="15">
        <v>41.36</v>
      </c>
      <c r="H411" s="16">
        <f t="shared" si="24"/>
        <v>2439.54</v>
      </c>
      <c r="I411" s="16">
        <f t="shared" si="25"/>
        <v>2754.12</v>
      </c>
      <c r="J411" s="16">
        <f t="shared" si="26"/>
        <v>3268.99</v>
      </c>
      <c r="K411" s="16">
        <f t="shared" si="27"/>
        <v>4412.11</v>
      </c>
    </row>
    <row r="412" spans="1:11" s="10" customFormat="1" ht="14.25" customHeight="1">
      <c r="A412" s="28">
        <v>42172</v>
      </c>
      <c r="B412" s="21">
        <v>19</v>
      </c>
      <c r="C412" s="24">
        <v>1358.01</v>
      </c>
      <c r="D412" s="24">
        <v>0</v>
      </c>
      <c r="E412" s="24">
        <v>24.82</v>
      </c>
      <c r="F412" s="24">
        <v>1371.28</v>
      </c>
      <c r="G412" s="15">
        <v>41.51</v>
      </c>
      <c r="H412" s="16">
        <f t="shared" si="24"/>
        <v>2444.4700000000003</v>
      </c>
      <c r="I412" s="16">
        <f t="shared" si="25"/>
        <v>2759.05</v>
      </c>
      <c r="J412" s="16">
        <f t="shared" si="26"/>
        <v>3273.92</v>
      </c>
      <c r="K412" s="16">
        <f t="shared" si="27"/>
        <v>4417.04</v>
      </c>
    </row>
    <row r="413" spans="1:11" s="10" customFormat="1" ht="14.25" customHeight="1">
      <c r="A413" s="28">
        <v>42172</v>
      </c>
      <c r="B413" s="21">
        <v>20</v>
      </c>
      <c r="C413" s="24">
        <v>1404.31</v>
      </c>
      <c r="D413" s="24">
        <v>0</v>
      </c>
      <c r="E413" s="24">
        <v>60.32</v>
      </c>
      <c r="F413" s="24">
        <v>1417.58</v>
      </c>
      <c r="G413" s="15">
        <v>42.91</v>
      </c>
      <c r="H413" s="16">
        <f t="shared" si="24"/>
        <v>2492.17</v>
      </c>
      <c r="I413" s="16">
        <f t="shared" si="25"/>
        <v>2806.75</v>
      </c>
      <c r="J413" s="16">
        <f t="shared" si="26"/>
        <v>3321.62</v>
      </c>
      <c r="K413" s="16">
        <f t="shared" si="27"/>
        <v>4464.74</v>
      </c>
    </row>
    <row r="414" spans="1:11" s="10" customFormat="1" ht="14.25" customHeight="1">
      <c r="A414" s="28">
        <v>42172</v>
      </c>
      <c r="B414" s="21">
        <v>21</v>
      </c>
      <c r="C414" s="24">
        <v>1412.38</v>
      </c>
      <c r="D414" s="24">
        <v>0</v>
      </c>
      <c r="E414" s="24">
        <v>116.51</v>
      </c>
      <c r="F414" s="24">
        <v>1425.65</v>
      </c>
      <c r="G414" s="15">
        <v>43.15</v>
      </c>
      <c r="H414" s="16">
        <f t="shared" si="24"/>
        <v>2500.4800000000005</v>
      </c>
      <c r="I414" s="16">
        <f t="shared" si="25"/>
        <v>2815.0600000000004</v>
      </c>
      <c r="J414" s="16">
        <f t="shared" si="26"/>
        <v>3329.9300000000003</v>
      </c>
      <c r="K414" s="16">
        <f t="shared" si="27"/>
        <v>4473.05</v>
      </c>
    </row>
    <row r="415" spans="1:11" s="10" customFormat="1" ht="14.25" customHeight="1">
      <c r="A415" s="28">
        <v>42172</v>
      </c>
      <c r="B415" s="21">
        <v>22</v>
      </c>
      <c r="C415" s="24">
        <v>1347.19</v>
      </c>
      <c r="D415" s="24">
        <v>0</v>
      </c>
      <c r="E415" s="24">
        <v>484.51</v>
      </c>
      <c r="F415" s="24">
        <v>1360.46</v>
      </c>
      <c r="G415" s="15">
        <v>41.18</v>
      </c>
      <c r="H415" s="16">
        <f t="shared" si="24"/>
        <v>2433.32</v>
      </c>
      <c r="I415" s="16">
        <f t="shared" si="25"/>
        <v>2747.9</v>
      </c>
      <c r="J415" s="16">
        <f t="shared" si="26"/>
        <v>3262.77</v>
      </c>
      <c r="K415" s="16">
        <f t="shared" si="27"/>
        <v>4405.89</v>
      </c>
    </row>
    <row r="416" spans="1:11" s="10" customFormat="1" ht="14.25" customHeight="1">
      <c r="A416" s="28">
        <v>42172</v>
      </c>
      <c r="B416" s="21">
        <v>23</v>
      </c>
      <c r="C416" s="24">
        <v>968.23</v>
      </c>
      <c r="D416" s="24">
        <v>0</v>
      </c>
      <c r="E416" s="24">
        <v>474.32</v>
      </c>
      <c r="F416" s="24">
        <v>981.5</v>
      </c>
      <c r="G416" s="15">
        <v>29.71</v>
      </c>
      <c r="H416" s="16">
        <f t="shared" si="24"/>
        <v>2042.89</v>
      </c>
      <c r="I416" s="16">
        <f t="shared" si="25"/>
        <v>2357.4700000000003</v>
      </c>
      <c r="J416" s="16">
        <f t="shared" si="26"/>
        <v>2872.34</v>
      </c>
      <c r="K416" s="16">
        <f t="shared" si="27"/>
        <v>4015.46</v>
      </c>
    </row>
    <row r="417" spans="1:11" s="10" customFormat="1" ht="14.25" customHeight="1">
      <c r="A417" s="28">
        <v>42173</v>
      </c>
      <c r="B417" s="21">
        <v>0</v>
      </c>
      <c r="C417" s="24">
        <v>762.92</v>
      </c>
      <c r="D417" s="24">
        <v>0</v>
      </c>
      <c r="E417" s="24">
        <v>258.37</v>
      </c>
      <c r="F417" s="24">
        <v>776.19</v>
      </c>
      <c r="G417" s="15">
        <v>23.49</v>
      </c>
      <c r="H417" s="16">
        <f t="shared" si="24"/>
        <v>1831.3600000000001</v>
      </c>
      <c r="I417" s="16">
        <f t="shared" si="25"/>
        <v>2145.94</v>
      </c>
      <c r="J417" s="16">
        <f t="shared" si="26"/>
        <v>2660.81</v>
      </c>
      <c r="K417" s="16">
        <f t="shared" si="27"/>
        <v>3803.9300000000003</v>
      </c>
    </row>
    <row r="418" spans="1:11" s="10" customFormat="1" ht="14.25" customHeight="1">
      <c r="A418" s="28">
        <v>42173</v>
      </c>
      <c r="B418" s="21">
        <v>1</v>
      </c>
      <c r="C418" s="24">
        <v>563.52</v>
      </c>
      <c r="D418" s="24">
        <v>0</v>
      </c>
      <c r="E418" s="24">
        <v>231.17</v>
      </c>
      <c r="F418" s="24">
        <v>576.79</v>
      </c>
      <c r="G418" s="15">
        <v>17.46</v>
      </c>
      <c r="H418" s="16">
        <f t="shared" si="24"/>
        <v>1625.93</v>
      </c>
      <c r="I418" s="16">
        <f t="shared" si="25"/>
        <v>1940.51</v>
      </c>
      <c r="J418" s="16">
        <f t="shared" si="26"/>
        <v>2455.38</v>
      </c>
      <c r="K418" s="16">
        <f t="shared" si="27"/>
        <v>3598.5</v>
      </c>
    </row>
    <row r="419" spans="1:11" s="10" customFormat="1" ht="14.25" customHeight="1">
      <c r="A419" s="28">
        <v>42173</v>
      </c>
      <c r="B419" s="21">
        <v>2</v>
      </c>
      <c r="C419" s="24">
        <v>515.77</v>
      </c>
      <c r="D419" s="24">
        <v>0</v>
      </c>
      <c r="E419" s="24">
        <v>530.76</v>
      </c>
      <c r="F419" s="24">
        <v>529.04</v>
      </c>
      <c r="G419" s="15">
        <v>16.01</v>
      </c>
      <c r="H419" s="16">
        <f t="shared" si="24"/>
        <v>1576.73</v>
      </c>
      <c r="I419" s="16">
        <f t="shared" si="25"/>
        <v>1891.31</v>
      </c>
      <c r="J419" s="16">
        <f t="shared" si="26"/>
        <v>2406.18</v>
      </c>
      <c r="K419" s="16">
        <f t="shared" si="27"/>
        <v>3549.3</v>
      </c>
    </row>
    <row r="420" spans="1:11" s="10" customFormat="1" ht="14.25" customHeight="1">
      <c r="A420" s="28">
        <v>42173</v>
      </c>
      <c r="B420" s="21">
        <v>3</v>
      </c>
      <c r="C420" s="24">
        <v>433.05</v>
      </c>
      <c r="D420" s="24">
        <v>0</v>
      </c>
      <c r="E420" s="24">
        <v>443.51</v>
      </c>
      <c r="F420" s="24">
        <v>446.32</v>
      </c>
      <c r="G420" s="15">
        <v>13.51</v>
      </c>
      <c r="H420" s="16">
        <f t="shared" si="24"/>
        <v>1491.51</v>
      </c>
      <c r="I420" s="16">
        <f t="shared" si="25"/>
        <v>1806.09</v>
      </c>
      <c r="J420" s="16">
        <f t="shared" si="26"/>
        <v>2320.96</v>
      </c>
      <c r="K420" s="16">
        <f t="shared" si="27"/>
        <v>3464.08</v>
      </c>
    </row>
    <row r="421" spans="1:11" s="10" customFormat="1" ht="14.25" customHeight="1">
      <c r="A421" s="28">
        <v>42173</v>
      </c>
      <c r="B421" s="21">
        <v>4</v>
      </c>
      <c r="C421" s="24">
        <v>410.84</v>
      </c>
      <c r="D421" s="24">
        <v>0</v>
      </c>
      <c r="E421" s="24">
        <v>57.76</v>
      </c>
      <c r="F421" s="24">
        <v>424.11</v>
      </c>
      <c r="G421" s="15">
        <v>12.84</v>
      </c>
      <c r="H421" s="16">
        <f t="shared" si="24"/>
        <v>1468.63</v>
      </c>
      <c r="I421" s="16">
        <f t="shared" si="25"/>
        <v>1783.21</v>
      </c>
      <c r="J421" s="16">
        <f t="shared" si="26"/>
        <v>2298.08</v>
      </c>
      <c r="K421" s="16">
        <f t="shared" si="27"/>
        <v>3441.2</v>
      </c>
    </row>
    <row r="422" spans="1:11" s="10" customFormat="1" ht="14.25" customHeight="1">
      <c r="A422" s="28">
        <v>42173</v>
      </c>
      <c r="B422" s="21">
        <v>5</v>
      </c>
      <c r="C422" s="24">
        <v>513.96</v>
      </c>
      <c r="D422" s="24">
        <v>120.89</v>
      </c>
      <c r="E422" s="24">
        <v>0</v>
      </c>
      <c r="F422" s="24">
        <v>527.23</v>
      </c>
      <c r="G422" s="15">
        <v>15.96</v>
      </c>
      <c r="H422" s="16">
        <f t="shared" si="24"/>
        <v>1574.8700000000001</v>
      </c>
      <c r="I422" s="16">
        <f t="shared" si="25"/>
        <v>1889.45</v>
      </c>
      <c r="J422" s="16">
        <f t="shared" si="26"/>
        <v>2404.3199999999997</v>
      </c>
      <c r="K422" s="16">
        <f t="shared" si="27"/>
        <v>3547.44</v>
      </c>
    </row>
    <row r="423" spans="1:11" s="10" customFormat="1" ht="14.25" customHeight="1">
      <c r="A423" s="28">
        <v>42173</v>
      </c>
      <c r="B423" s="21">
        <v>6</v>
      </c>
      <c r="C423" s="24">
        <v>616.43</v>
      </c>
      <c r="D423" s="24">
        <v>224.43</v>
      </c>
      <c r="E423" s="24">
        <v>0</v>
      </c>
      <c r="F423" s="24">
        <v>629.7</v>
      </c>
      <c r="G423" s="15">
        <v>19.06</v>
      </c>
      <c r="H423" s="16">
        <f t="shared" si="24"/>
        <v>1680.44</v>
      </c>
      <c r="I423" s="16">
        <f t="shared" si="25"/>
        <v>1995.02</v>
      </c>
      <c r="J423" s="16">
        <f t="shared" si="26"/>
        <v>2509.89</v>
      </c>
      <c r="K423" s="16">
        <f t="shared" si="27"/>
        <v>3653.01</v>
      </c>
    </row>
    <row r="424" spans="1:11" s="10" customFormat="1" ht="14.25" customHeight="1">
      <c r="A424" s="28">
        <v>42173</v>
      </c>
      <c r="B424" s="21">
        <v>7</v>
      </c>
      <c r="C424" s="24">
        <v>819.37</v>
      </c>
      <c r="D424" s="24">
        <v>345.14</v>
      </c>
      <c r="E424" s="24">
        <v>0</v>
      </c>
      <c r="F424" s="24">
        <v>832.64</v>
      </c>
      <c r="G424" s="15">
        <v>25.2</v>
      </c>
      <c r="H424" s="16">
        <f t="shared" si="24"/>
        <v>1889.52</v>
      </c>
      <c r="I424" s="16">
        <f t="shared" si="25"/>
        <v>2204.1</v>
      </c>
      <c r="J424" s="16">
        <f t="shared" si="26"/>
        <v>2718.97</v>
      </c>
      <c r="K424" s="16">
        <f t="shared" si="27"/>
        <v>3862.09</v>
      </c>
    </row>
    <row r="425" spans="1:11" s="10" customFormat="1" ht="14.25" customHeight="1">
      <c r="A425" s="28">
        <v>42173</v>
      </c>
      <c r="B425" s="21">
        <v>8</v>
      </c>
      <c r="C425" s="24">
        <v>1264.04</v>
      </c>
      <c r="D425" s="24">
        <v>193.69</v>
      </c>
      <c r="E425" s="24">
        <v>0</v>
      </c>
      <c r="F425" s="24">
        <v>1277.31</v>
      </c>
      <c r="G425" s="15">
        <v>38.66</v>
      </c>
      <c r="H425" s="16">
        <f t="shared" si="24"/>
        <v>2347.65</v>
      </c>
      <c r="I425" s="16">
        <f t="shared" si="25"/>
        <v>2662.23</v>
      </c>
      <c r="J425" s="16">
        <f t="shared" si="26"/>
        <v>3177.1</v>
      </c>
      <c r="K425" s="16">
        <f t="shared" si="27"/>
        <v>4320.22</v>
      </c>
    </row>
    <row r="426" spans="1:11" s="10" customFormat="1" ht="14.25" customHeight="1">
      <c r="A426" s="28">
        <v>42173</v>
      </c>
      <c r="B426" s="21">
        <v>9</v>
      </c>
      <c r="C426" s="24">
        <v>1447.5</v>
      </c>
      <c r="D426" s="24">
        <v>31.14</v>
      </c>
      <c r="E426" s="24">
        <v>0</v>
      </c>
      <c r="F426" s="24">
        <v>1460.77</v>
      </c>
      <c r="G426" s="15">
        <v>44.22</v>
      </c>
      <c r="H426" s="16">
        <f t="shared" si="24"/>
        <v>2536.67</v>
      </c>
      <c r="I426" s="16">
        <f t="shared" si="25"/>
        <v>2851.25</v>
      </c>
      <c r="J426" s="16">
        <f t="shared" si="26"/>
        <v>3366.12</v>
      </c>
      <c r="K426" s="16">
        <f t="shared" si="27"/>
        <v>4509.24</v>
      </c>
    </row>
    <row r="427" spans="1:11" s="10" customFormat="1" ht="14.25" customHeight="1">
      <c r="A427" s="28">
        <v>42173</v>
      </c>
      <c r="B427" s="21">
        <v>10</v>
      </c>
      <c r="C427" s="24">
        <v>1473.22</v>
      </c>
      <c r="D427" s="24">
        <v>8.39</v>
      </c>
      <c r="E427" s="24">
        <v>0</v>
      </c>
      <c r="F427" s="24">
        <v>1486.49</v>
      </c>
      <c r="G427" s="15">
        <v>44.99</v>
      </c>
      <c r="H427" s="16">
        <f t="shared" si="24"/>
        <v>2563.16</v>
      </c>
      <c r="I427" s="16">
        <f t="shared" si="25"/>
        <v>2877.74</v>
      </c>
      <c r="J427" s="16">
        <f t="shared" si="26"/>
        <v>3392.6099999999997</v>
      </c>
      <c r="K427" s="16">
        <f t="shared" si="27"/>
        <v>4535.73</v>
      </c>
    </row>
    <row r="428" spans="1:11" s="10" customFormat="1" ht="14.25" customHeight="1">
      <c r="A428" s="28">
        <v>42173</v>
      </c>
      <c r="B428" s="21">
        <v>11</v>
      </c>
      <c r="C428" s="24">
        <v>1471.5</v>
      </c>
      <c r="D428" s="24">
        <v>6.68</v>
      </c>
      <c r="E428" s="24">
        <v>0</v>
      </c>
      <c r="F428" s="24">
        <v>1484.77</v>
      </c>
      <c r="G428" s="15">
        <v>44.94</v>
      </c>
      <c r="H428" s="16">
        <f t="shared" si="24"/>
        <v>2561.3900000000003</v>
      </c>
      <c r="I428" s="16">
        <f t="shared" si="25"/>
        <v>2875.9700000000003</v>
      </c>
      <c r="J428" s="16">
        <f t="shared" si="26"/>
        <v>3390.84</v>
      </c>
      <c r="K428" s="16">
        <f t="shared" si="27"/>
        <v>4533.96</v>
      </c>
    </row>
    <row r="429" spans="1:11" s="10" customFormat="1" ht="14.25" customHeight="1">
      <c r="A429" s="28">
        <v>42173</v>
      </c>
      <c r="B429" s="21">
        <v>12</v>
      </c>
      <c r="C429" s="24">
        <v>1436.58</v>
      </c>
      <c r="D429" s="24">
        <v>8.58</v>
      </c>
      <c r="E429" s="24">
        <v>0</v>
      </c>
      <c r="F429" s="24">
        <v>1449.85</v>
      </c>
      <c r="G429" s="15">
        <v>43.89</v>
      </c>
      <c r="H429" s="16">
        <f t="shared" si="24"/>
        <v>2525.42</v>
      </c>
      <c r="I429" s="16">
        <f t="shared" si="25"/>
        <v>2840</v>
      </c>
      <c r="J429" s="16">
        <f t="shared" si="26"/>
        <v>3354.87</v>
      </c>
      <c r="K429" s="16">
        <f t="shared" si="27"/>
        <v>4497.99</v>
      </c>
    </row>
    <row r="430" spans="1:11" s="10" customFormat="1" ht="14.25" customHeight="1">
      <c r="A430" s="28">
        <v>42173</v>
      </c>
      <c r="B430" s="21">
        <v>13</v>
      </c>
      <c r="C430" s="24">
        <v>1452.87</v>
      </c>
      <c r="D430" s="24">
        <v>11.58</v>
      </c>
      <c r="E430" s="24">
        <v>0</v>
      </c>
      <c r="F430" s="24">
        <v>1466.14</v>
      </c>
      <c r="G430" s="15">
        <v>44.38</v>
      </c>
      <c r="H430" s="16">
        <f t="shared" si="24"/>
        <v>2542.2000000000003</v>
      </c>
      <c r="I430" s="16">
        <f t="shared" si="25"/>
        <v>2856.78</v>
      </c>
      <c r="J430" s="16">
        <f t="shared" si="26"/>
        <v>3371.65</v>
      </c>
      <c r="K430" s="16">
        <f t="shared" si="27"/>
        <v>4514.77</v>
      </c>
    </row>
    <row r="431" spans="1:11" s="10" customFormat="1" ht="14.25" customHeight="1">
      <c r="A431" s="28">
        <v>42173</v>
      </c>
      <c r="B431" s="21">
        <v>14</v>
      </c>
      <c r="C431" s="24">
        <v>1473.09</v>
      </c>
      <c r="D431" s="24">
        <v>0</v>
      </c>
      <c r="E431" s="24">
        <v>805.22</v>
      </c>
      <c r="F431" s="24">
        <v>1486.36</v>
      </c>
      <c r="G431" s="15">
        <v>44.99</v>
      </c>
      <c r="H431" s="16">
        <f t="shared" si="24"/>
        <v>2563.0299999999997</v>
      </c>
      <c r="I431" s="16">
        <f t="shared" si="25"/>
        <v>2877.6099999999997</v>
      </c>
      <c r="J431" s="16">
        <f t="shared" si="26"/>
        <v>3392.4799999999996</v>
      </c>
      <c r="K431" s="16">
        <f t="shared" si="27"/>
        <v>4535.6</v>
      </c>
    </row>
    <row r="432" spans="1:11" s="10" customFormat="1" ht="14.25" customHeight="1">
      <c r="A432" s="28">
        <v>42173</v>
      </c>
      <c r="B432" s="21">
        <v>15</v>
      </c>
      <c r="C432" s="24">
        <v>1452.61</v>
      </c>
      <c r="D432" s="24">
        <v>0</v>
      </c>
      <c r="E432" s="24">
        <v>818.7</v>
      </c>
      <c r="F432" s="24">
        <v>1465.88</v>
      </c>
      <c r="G432" s="15">
        <v>44.37</v>
      </c>
      <c r="H432" s="16">
        <f t="shared" si="24"/>
        <v>2541.9300000000003</v>
      </c>
      <c r="I432" s="16">
        <f t="shared" si="25"/>
        <v>2856.51</v>
      </c>
      <c r="J432" s="16">
        <f t="shared" si="26"/>
        <v>3371.38</v>
      </c>
      <c r="K432" s="16">
        <f t="shared" si="27"/>
        <v>4514.5</v>
      </c>
    </row>
    <row r="433" spans="1:11" s="10" customFormat="1" ht="14.25" customHeight="1">
      <c r="A433" s="28">
        <v>42173</v>
      </c>
      <c r="B433" s="21">
        <v>16</v>
      </c>
      <c r="C433" s="24">
        <v>1431.1</v>
      </c>
      <c r="D433" s="24">
        <v>53.88</v>
      </c>
      <c r="E433" s="24">
        <v>0</v>
      </c>
      <c r="F433" s="24">
        <v>1444.37</v>
      </c>
      <c r="G433" s="15">
        <v>43.72</v>
      </c>
      <c r="H433" s="16">
        <f t="shared" si="24"/>
        <v>2519.77</v>
      </c>
      <c r="I433" s="16">
        <f t="shared" si="25"/>
        <v>2834.35</v>
      </c>
      <c r="J433" s="16">
        <f t="shared" si="26"/>
        <v>3349.22</v>
      </c>
      <c r="K433" s="16">
        <f t="shared" si="27"/>
        <v>4492.34</v>
      </c>
    </row>
    <row r="434" spans="1:11" s="10" customFormat="1" ht="14.25" customHeight="1">
      <c r="A434" s="28">
        <v>42173</v>
      </c>
      <c r="B434" s="21">
        <v>17</v>
      </c>
      <c r="C434" s="24">
        <v>1364.89</v>
      </c>
      <c r="D434" s="24">
        <v>0</v>
      </c>
      <c r="E434" s="24">
        <v>447.87</v>
      </c>
      <c r="F434" s="24">
        <v>1378.16</v>
      </c>
      <c r="G434" s="15">
        <v>41.72</v>
      </c>
      <c r="H434" s="16">
        <f t="shared" si="24"/>
        <v>2451.5600000000004</v>
      </c>
      <c r="I434" s="16">
        <f t="shared" si="25"/>
        <v>2766.1400000000003</v>
      </c>
      <c r="J434" s="16">
        <f t="shared" si="26"/>
        <v>3281.01</v>
      </c>
      <c r="K434" s="16">
        <f t="shared" si="27"/>
        <v>4424.13</v>
      </c>
    </row>
    <row r="435" spans="1:11" s="10" customFormat="1" ht="14.25" customHeight="1">
      <c r="A435" s="28">
        <v>42173</v>
      </c>
      <c r="B435" s="21">
        <v>18</v>
      </c>
      <c r="C435" s="24">
        <v>1364.33</v>
      </c>
      <c r="D435" s="24">
        <v>0</v>
      </c>
      <c r="E435" s="24">
        <v>180.52</v>
      </c>
      <c r="F435" s="24">
        <v>1377.6</v>
      </c>
      <c r="G435" s="15">
        <v>41.7</v>
      </c>
      <c r="H435" s="16">
        <f t="shared" si="24"/>
        <v>2450.98</v>
      </c>
      <c r="I435" s="16">
        <f t="shared" si="25"/>
        <v>2765.56</v>
      </c>
      <c r="J435" s="16">
        <f t="shared" si="26"/>
        <v>3280.43</v>
      </c>
      <c r="K435" s="16">
        <f t="shared" si="27"/>
        <v>4423.55</v>
      </c>
    </row>
    <row r="436" spans="1:11" s="10" customFormat="1" ht="14.25" customHeight="1">
      <c r="A436" s="28">
        <v>42173</v>
      </c>
      <c r="B436" s="21">
        <v>19</v>
      </c>
      <c r="C436" s="24">
        <v>1368.94</v>
      </c>
      <c r="D436" s="24">
        <v>0</v>
      </c>
      <c r="E436" s="24">
        <v>147.47</v>
      </c>
      <c r="F436" s="24">
        <v>1382.21</v>
      </c>
      <c r="G436" s="15">
        <v>41.84</v>
      </c>
      <c r="H436" s="16">
        <f t="shared" si="24"/>
        <v>2455.73</v>
      </c>
      <c r="I436" s="16">
        <f t="shared" si="25"/>
        <v>2770.31</v>
      </c>
      <c r="J436" s="16">
        <f t="shared" si="26"/>
        <v>3285.18</v>
      </c>
      <c r="K436" s="16">
        <f t="shared" si="27"/>
        <v>4428.3</v>
      </c>
    </row>
    <row r="437" spans="1:11" s="10" customFormat="1" ht="14.25" customHeight="1">
      <c r="A437" s="28">
        <v>42173</v>
      </c>
      <c r="B437" s="21">
        <v>20</v>
      </c>
      <c r="C437" s="24">
        <v>1430.49</v>
      </c>
      <c r="D437" s="24">
        <v>0</v>
      </c>
      <c r="E437" s="24">
        <v>517.95</v>
      </c>
      <c r="F437" s="24">
        <v>1443.76</v>
      </c>
      <c r="G437" s="15">
        <v>43.7</v>
      </c>
      <c r="H437" s="16">
        <f t="shared" si="24"/>
        <v>2519.1400000000003</v>
      </c>
      <c r="I437" s="16">
        <f t="shared" si="25"/>
        <v>2833.7200000000003</v>
      </c>
      <c r="J437" s="16">
        <f t="shared" si="26"/>
        <v>3348.59</v>
      </c>
      <c r="K437" s="16">
        <f t="shared" si="27"/>
        <v>4491.71</v>
      </c>
    </row>
    <row r="438" spans="1:11" s="10" customFormat="1" ht="14.25" customHeight="1">
      <c r="A438" s="28">
        <v>42173</v>
      </c>
      <c r="B438" s="21">
        <v>21</v>
      </c>
      <c r="C438" s="24">
        <v>1432.65</v>
      </c>
      <c r="D438" s="24">
        <v>0</v>
      </c>
      <c r="E438" s="24">
        <v>303.33</v>
      </c>
      <c r="F438" s="24">
        <v>1445.92</v>
      </c>
      <c r="G438" s="15">
        <v>43.77</v>
      </c>
      <c r="H438" s="16">
        <f t="shared" si="24"/>
        <v>2521.37</v>
      </c>
      <c r="I438" s="16">
        <f t="shared" si="25"/>
        <v>2835.95</v>
      </c>
      <c r="J438" s="16">
        <f t="shared" si="26"/>
        <v>3350.8199999999997</v>
      </c>
      <c r="K438" s="16">
        <f t="shared" si="27"/>
        <v>4493.9400000000005</v>
      </c>
    </row>
    <row r="439" spans="1:11" s="10" customFormat="1" ht="14.25" customHeight="1">
      <c r="A439" s="28">
        <v>42173</v>
      </c>
      <c r="B439" s="21">
        <v>22</v>
      </c>
      <c r="C439" s="24">
        <v>1315.19</v>
      </c>
      <c r="D439" s="24">
        <v>0</v>
      </c>
      <c r="E439" s="24">
        <v>1054.69</v>
      </c>
      <c r="F439" s="24">
        <v>1328.46</v>
      </c>
      <c r="G439" s="15">
        <v>40.21</v>
      </c>
      <c r="H439" s="16">
        <f t="shared" si="24"/>
        <v>2400.3500000000004</v>
      </c>
      <c r="I439" s="16">
        <f t="shared" si="25"/>
        <v>2714.9300000000003</v>
      </c>
      <c r="J439" s="16">
        <f t="shared" si="26"/>
        <v>3229.8</v>
      </c>
      <c r="K439" s="16">
        <f t="shared" si="27"/>
        <v>4372.92</v>
      </c>
    </row>
    <row r="440" spans="1:11" s="10" customFormat="1" ht="14.25" customHeight="1">
      <c r="A440" s="28">
        <v>42173</v>
      </c>
      <c r="B440" s="21">
        <v>23</v>
      </c>
      <c r="C440" s="24">
        <v>902.2</v>
      </c>
      <c r="D440" s="24">
        <v>0</v>
      </c>
      <c r="E440" s="24">
        <v>376.21</v>
      </c>
      <c r="F440" s="24">
        <v>915.47</v>
      </c>
      <c r="G440" s="15">
        <v>27.71</v>
      </c>
      <c r="H440" s="16">
        <f t="shared" si="24"/>
        <v>1974.8600000000001</v>
      </c>
      <c r="I440" s="16">
        <f t="shared" si="25"/>
        <v>2289.44</v>
      </c>
      <c r="J440" s="16">
        <f t="shared" si="26"/>
        <v>2804.31</v>
      </c>
      <c r="K440" s="16">
        <f t="shared" si="27"/>
        <v>3947.4300000000003</v>
      </c>
    </row>
    <row r="441" spans="1:11" s="10" customFormat="1" ht="14.25" customHeight="1">
      <c r="A441" s="28">
        <v>42174</v>
      </c>
      <c r="B441" s="21">
        <v>0</v>
      </c>
      <c r="C441" s="24">
        <v>915.77</v>
      </c>
      <c r="D441" s="24">
        <v>0</v>
      </c>
      <c r="E441" s="24">
        <v>135.46</v>
      </c>
      <c r="F441" s="24">
        <v>929.04</v>
      </c>
      <c r="G441" s="15">
        <v>28.12</v>
      </c>
      <c r="H441" s="16">
        <f t="shared" si="24"/>
        <v>1988.8400000000001</v>
      </c>
      <c r="I441" s="16">
        <f t="shared" si="25"/>
        <v>2303.42</v>
      </c>
      <c r="J441" s="16">
        <f t="shared" si="26"/>
        <v>2818.29</v>
      </c>
      <c r="K441" s="16">
        <f t="shared" si="27"/>
        <v>3961.41</v>
      </c>
    </row>
    <row r="442" spans="1:11" s="10" customFormat="1" ht="14.25" customHeight="1">
      <c r="A442" s="28">
        <v>42174</v>
      </c>
      <c r="B442" s="21">
        <v>1</v>
      </c>
      <c r="C442" s="24">
        <v>796.41</v>
      </c>
      <c r="D442" s="24">
        <v>0</v>
      </c>
      <c r="E442" s="24">
        <v>60.22</v>
      </c>
      <c r="F442" s="24">
        <v>809.68</v>
      </c>
      <c r="G442" s="15">
        <v>24.51</v>
      </c>
      <c r="H442" s="16">
        <f t="shared" si="24"/>
        <v>1865.87</v>
      </c>
      <c r="I442" s="16">
        <f t="shared" si="25"/>
        <v>2180.45</v>
      </c>
      <c r="J442" s="16">
        <f t="shared" si="26"/>
        <v>2695.3199999999997</v>
      </c>
      <c r="K442" s="16">
        <f t="shared" si="27"/>
        <v>3838.44</v>
      </c>
    </row>
    <row r="443" spans="1:11" s="10" customFormat="1" ht="14.25" customHeight="1">
      <c r="A443" s="28">
        <v>42174</v>
      </c>
      <c r="B443" s="21">
        <v>2</v>
      </c>
      <c r="C443" s="24">
        <v>786.98</v>
      </c>
      <c r="D443" s="24">
        <v>0</v>
      </c>
      <c r="E443" s="24">
        <v>62.67</v>
      </c>
      <c r="F443" s="24">
        <v>800.25</v>
      </c>
      <c r="G443" s="15">
        <v>24.22</v>
      </c>
      <c r="H443" s="16">
        <f t="shared" si="24"/>
        <v>1856.15</v>
      </c>
      <c r="I443" s="16">
        <f t="shared" si="25"/>
        <v>2170.73</v>
      </c>
      <c r="J443" s="16">
        <f t="shared" si="26"/>
        <v>2685.6</v>
      </c>
      <c r="K443" s="16">
        <f t="shared" si="27"/>
        <v>3828.7200000000003</v>
      </c>
    </row>
    <row r="444" spans="1:11" s="10" customFormat="1" ht="14.25" customHeight="1">
      <c r="A444" s="28">
        <v>42174</v>
      </c>
      <c r="B444" s="21">
        <v>3</v>
      </c>
      <c r="C444" s="24">
        <v>690.03</v>
      </c>
      <c r="D444" s="24">
        <v>0</v>
      </c>
      <c r="E444" s="24">
        <v>46.79</v>
      </c>
      <c r="F444" s="24">
        <v>703.3</v>
      </c>
      <c r="G444" s="15">
        <v>21.29</v>
      </c>
      <c r="H444" s="16">
        <f t="shared" si="24"/>
        <v>1756.27</v>
      </c>
      <c r="I444" s="16">
        <f t="shared" si="25"/>
        <v>2070.85</v>
      </c>
      <c r="J444" s="16">
        <f t="shared" si="26"/>
        <v>2585.72</v>
      </c>
      <c r="K444" s="16">
        <f t="shared" si="27"/>
        <v>3728.84</v>
      </c>
    </row>
    <row r="445" spans="1:11" s="10" customFormat="1" ht="14.25" customHeight="1">
      <c r="A445" s="28">
        <v>42174</v>
      </c>
      <c r="B445" s="21">
        <v>4</v>
      </c>
      <c r="C445" s="24">
        <v>634.86</v>
      </c>
      <c r="D445" s="24">
        <v>20.89</v>
      </c>
      <c r="E445" s="24">
        <v>0</v>
      </c>
      <c r="F445" s="24">
        <v>648.13</v>
      </c>
      <c r="G445" s="15">
        <v>19.62</v>
      </c>
      <c r="H445" s="16">
        <f t="shared" si="24"/>
        <v>1699.43</v>
      </c>
      <c r="I445" s="16">
        <f t="shared" si="25"/>
        <v>2014.01</v>
      </c>
      <c r="J445" s="16">
        <f t="shared" si="26"/>
        <v>2528.88</v>
      </c>
      <c r="K445" s="16">
        <f t="shared" si="27"/>
        <v>3672</v>
      </c>
    </row>
    <row r="446" spans="1:11" s="10" customFormat="1" ht="14.25" customHeight="1">
      <c r="A446" s="28">
        <v>42174</v>
      </c>
      <c r="B446" s="21">
        <v>5</v>
      </c>
      <c r="C446" s="24">
        <v>721.63</v>
      </c>
      <c r="D446" s="24">
        <v>44.49</v>
      </c>
      <c r="E446" s="24">
        <v>0</v>
      </c>
      <c r="F446" s="24">
        <v>734.9</v>
      </c>
      <c r="G446" s="15">
        <v>22.24</v>
      </c>
      <c r="H446" s="16">
        <f t="shared" si="24"/>
        <v>1788.8200000000002</v>
      </c>
      <c r="I446" s="16">
        <f t="shared" si="25"/>
        <v>2103.4</v>
      </c>
      <c r="J446" s="16">
        <f t="shared" si="26"/>
        <v>2618.27</v>
      </c>
      <c r="K446" s="16">
        <f t="shared" si="27"/>
        <v>3761.39</v>
      </c>
    </row>
    <row r="447" spans="1:11" s="10" customFormat="1" ht="14.25" customHeight="1">
      <c r="A447" s="28">
        <v>42174</v>
      </c>
      <c r="B447" s="21">
        <v>6</v>
      </c>
      <c r="C447" s="24">
        <v>757.17</v>
      </c>
      <c r="D447" s="24">
        <v>161.5</v>
      </c>
      <c r="E447" s="24">
        <v>0</v>
      </c>
      <c r="F447" s="24">
        <v>770.44</v>
      </c>
      <c r="G447" s="15">
        <v>23.32</v>
      </c>
      <c r="H447" s="16">
        <f t="shared" si="24"/>
        <v>1825.44</v>
      </c>
      <c r="I447" s="16">
        <f t="shared" si="25"/>
        <v>2140.02</v>
      </c>
      <c r="J447" s="16">
        <f t="shared" si="26"/>
        <v>2654.89</v>
      </c>
      <c r="K447" s="16">
        <f t="shared" si="27"/>
        <v>3798.01</v>
      </c>
    </row>
    <row r="448" spans="1:11" s="10" customFormat="1" ht="14.25" customHeight="1">
      <c r="A448" s="28">
        <v>42174</v>
      </c>
      <c r="B448" s="21">
        <v>7</v>
      </c>
      <c r="C448" s="24">
        <v>1144.54</v>
      </c>
      <c r="D448" s="24">
        <v>126.14</v>
      </c>
      <c r="E448" s="24">
        <v>0</v>
      </c>
      <c r="F448" s="24">
        <v>1157.81</v>
      </c>
      <c r="G448" s="15">
        <v>35.05</v>
      </c>
      <c r="H448" s="16">
        <f t="shared" si="24"/>
        <v>2224.54</v>
      </c>
      <c r="I448" s="16">
        <f t="shared" si="25"/>
        <v>2539.12</v>
      </c>
      <c r="J448" s="16">
        <f t="shared" si="26"/>
        <v>3053.99</v>
      </c>
      <c r="K448" s="16">
        <f t="shared" si="27"/>
        <v>4197.11</v>
      </c>
    </row>
    <row r="449" spans="1:11" s="10" customFormat="1" ht="14.25" customHeight="1">
      <c r="A449" s="28">
        <v>42174</v>
      </c>
      <c r="B449" s="21">
        <v>8</v>
      </c>
      <c r="C449" s="24">
        <v>1466.45</v>
      </c>
      <c r="D449" s="24">
        <v>2.75</v>
      </c>
      <c r="E449" s="24">
        <v>0</v>
      </c>
      <c r="F449" s="24">
        <v>1479.72</v>
      </c>
      <c r="G449" s="15">
        <v>44.79</v>
      </c>
      <c r="H449" s="16">
        <f t="shared" si="24"/>
        <v>2556.19</v>
      </c>
      <c r="I449" s="16">
        <f t="shared" si="25"/>
        <v>2870.77</v>
      </c>
      <c r="J449" s="16">
        <f t="shared" si="26"/>
        <v>3385.64</v>
      </c>
      <c r="K449" s="16">
        <f t="shared" si="27"/>
        <v>4528.76</v>
      </c>
    </row>
    <row r="450" spans="1:11" s="10" customFormat="1" ht="14.25" customHeight="1">
      <c r="A450" s="28">
        <v>42174</v>
      </c>
      <c r="B450" s="21">
        <v>9</v>
      </c>
      <c r="C450" s="24">
        <v>1594.76</v>
      </c>
      <c r="D450" s="24">
        <v>0</v>
      </c>
      <c r="E450" s="24">
        <v>651.67</v>
      </c>
      <c r="F450" s="24">
        <v>1608.03</v>
      </c>
      <c r="G450" s="15">
        <v>48.67</v>
      </c>
      <c r="H450" s="16">
        <f t="shared" si="24"/>
        <v>2688.38</v>
      </c>
      <c r="I450" s="16">
        <f t="shared" si="25"/>
        <v>3002.96</v>
      </c>
      <c r="J450" s="16">
        <f t="shared" si="26"/>
        <v>3517.83</v>
      </c>
      <c r="K450" s="16">
        <f t="shared" si="27"/>
        <v>4660.95</v>
      </c>
    </row>
    <row r="451" spans="1:11" s="10" customFormat="1" ht="14.25" customHeight="1">
      <c r="A451" s="28">
        <v>42174</v>
      </c>
      <c r="B451" s="21">
        <v>10</v>
      </c>
      <c r="C451" s="24">
        <v>1636.91</v>
      </c>
      <c r="D451" s="24">
        <v>0</v>
      </c>
      <c r="E451" s="24">
        <v>110.43</v>
      </c>
      <c r="F451" s="24">
        <v>1650.18</v>
      </c>
      <c r="G451" s="15">
        <v>49.95</v>
      </c>
      <c r="H451" s="16">
        <f t="shared" si="24"/>
        <v>2731.8100000000004</v>
      </c>
      <c r="I451" s="16">
        <f t="shared" si="25"/>
        <v>3046.3900000000003</v>
      </c>
      <c r="J451" s="16">
        <f t="shared" si="26"/>
        <v>3561.26</v>
      </c>
      <c r="K451" s="16">
        <f t="shared" si="27"/>
        <v>4704.38</v>
      </c>
    </row>
    <row r="452" spans="1:11" s="10" customFormat="1" ht="14.25" customHeight="1">
      <c r="A452" s="28">
        <v>42174</v>
      </c>
      <c r="B452" s="21">
        <v>11</v>
      </c>
      <c r="C452" s="24">
        <v>1508.01</v>
      </c>
      <c r="D452" s="24">
        <v>180.43</v>
      </c>
      <c r="E452" s="24">
        <v>0</v>
      </c>
      <c r="F452" s="24">
        <v>1521.28</v>
      </c>
      <c r="G452" s="15">
        <v>46.05</v>
      </c>
      <c r="H452" s="16">
        <f t="shared" si="24"/>
        <v>2599.01</v>
      </c>
      <c r="I452" s="16">
        <f t="shared" si="25"/>
        <v>2913.59</v>
      </c>
      <c r="J452" s="16">
        <f t="shared" si="26"/>
        <v>3428.46</v>
      </c>
      <c r="K452" s="16">
        <f t="shared" si="27"/>
        <v>4571.58</v>
      </c>
    </row>
    <row r="453" spans="1:11" s="10" customFormat="1" ht="14.25" customHeight="1">
      <c r="A453" s="28">
        <v>42174</v>
      </c>
      <c r="B453" s="21">
        <v>12</v>
      </c>
      <c r="C453" s="24">
        <v>1505.91</v>
      </c>
      <c r="D453" s="24">
        <v>0</v>
      </c>
      <c r="E453" s="24">
        <v>207.03</v>
      </c>
      <c r="F453" s="24">
        <v>1519.18</v>
      </c>
      <c r="G453" s="15">
        <v>45.98</v>
      </c>
      <c r="H453" s="16">
        <f t="shared" si="24"/>
        <v>2596.84</v>
      </c>
      <c r="I453" s="16">
        <f t="shared" si="25"/>
        <v>2911.42</v>
      </c>
      <c r="J453" s="16">
        <f t="shared" si="26"/>
        <v>3426.29</v>
      </c>
      <c r="K453" s="16">
        <f t="shared" si="27"/>
        <v>4569.41</v>
      </c>
    </row>
    <row r="454" spans="1:11" s="10" customFormat="1" ht="14.25" customHeight="1">
      <c r="A454" s="28">
        <v>42174</v>
      </c>
      <c r="B454" s="21">
        <v>13</v>
      </c>
      <c r="C454" s="24">
        <v>1398.32</v>
      </c>
      <c r="D454" s="24">
        <v>0</v>
      </c>
      <c r="E454" s="24">
        <v>142.45</v>
      </c>
      <c r="F454" s="24">
        <v>1411.59</v>
      </c>
      <c r="G454" s="15">
        <v>42.73</v>
      </c>
      <c r="H454" s="16">
        <f t="shared" si="24"/>
        <v>2486</v>
      </c>
      <c r="I454" s="16">
        <f t="shared" si="25"/>
        <v>2800.58</v>
      </c>
      <c r="J454" s="16">
        <f t="shared" si="26"/>
        <v>3315.45</v>
      </c>
      <c r="K454" s="16">
        <f t="shared" si="27"/>
        <v>4458.57</v>
      </c>
    </row>
    <row r="455" spans="1:11" s="10" customFormat="1" ht="14.25" customHeight="1">
      <c r="A455" s="28">
        <v>42174</v>
      </c>
      <c r="B455" s="21">
        <v>14</v>
      </c>
      <c r="C455" s="24">
        <v>1494.32</v>
      </c>
      <c r="D455" s="24">
        <v>87.61</v>
      </c>
      <c r="E455" s="24">
        <v>0</v>
      </c>
      <c r="F455" s="24">
        <v>1507.59</v>
      </c>
      <c r="G455" s="15">
        <v>45.63</v>
      </c>
      <c r="H455" s="16">
        <f t="shared" si="24"/>
        <v>2584.9</v>
      </c>
      <c r="I455" s="16">
        <f t="shared" si="25"/>
        <v>2899.48</v>
      </c>
      <c r="J455" s="16">
        <f t="shared" si="26"/>
        <v>3414.35</v>
      </c>
      <c r="K455" s="16">
        <f t="shared" si="27"/>
        <v>4557.47</v>
      </c>
    </row>
    <row r="456" spans="1:11" s="10" customFormat="1" ht="14.25" customHeight="1">
      <c r="A456" s="28">
        <v>42174</v>
      </c>
      <c r="B456" s="21">
        <v>15</v>
      </c>
      <c r="C456" s="24">
        <v>1488.22</v>
      </c>
      <c r="D456" s="24">
        <v>93.53</v>
      </c>
      <c r="E456" s="24">
        <v>0</v>
      </c>
      <c r="F456" s="24">
        <v>1501.49</v>
      </c>
      <c r="G456" s="15">
        <v>45.45</v>
      </c>
      <c r="H456" s="16">
        <f t="shared" si="24"/>
        <v>2578.62</v>
      </c>
      <c r="I456" s="16">
        <f t="shared" si="25"/>
        <v>2893.2</v>
      </c>
      <c r="J456" s="16">
        <f t="shared" si="26"/>
        <v>3408.0699999999997</v>
      </c>
      <c r="K456" s="16">
        <f t="shared" si="27"/>
        <v>4551.1900000000005</v>
      </c>
    </row>
    <row r="457" spans="1:11" s="10" customFormat="1" ht="14.25" customHeight="1">
      <c r="A457" s="28">
        <v>42174</v>
      </c>
      <c r="B457" s="21">
        <v>16</v>
      </c>
      <c r="C457" s="24">
        <v>1471.77</v>
      </c>
      <c r="D457" s="24">
        <v>65.11</v>
      </c>
      <c r="E457" s="24">
        <v>0</v>
      </c>
      <c r="F457" s="24">
        <v>1485.04</v>
      </c>
      <c r="G457" s="15">
        <v>44.95</v>
      </c>
      <c r="H457" s="16">
        <f t="shared" si="24"/>
        <v>2561.67</v>
      </c>
      <c r="I457" s="16">
        <f t="shared" si="25"/>
        <v>2876.25</v>
      </c>
      <c r="J457" s="16">
        <f t="shared" si="26"/>
        <v>3391.12</v>
      </c>
      <c r="K457" s="16">
        <f t="shared" si="27"/>
        <v>4534.24</v>
      </c>
    </row>
    <row r="458" spans="1:11" s="10" customFormat="1" ht="14.25" customHeight="1">
      <c r="A458" s="28">
        <v>42174</v>
      </c>
      <c r="B458" s="21">
        <v>17</v>
      </c>
      <c r="C458" s="24">
        <v>1459.93</v>
      </c>
      <c r="D458" s="24">
        <v>76.51</v>
      </c>
      <c r="E458" s="24">
        <v>0</v>
      </c>
      <c r="F458" s="24">
        <v>1473.2</v>
      </c>
      <c r="G458" s="15">
        <v>44.59</v>
      </c>
      <c r="H458" s="16">
        <f aca="true" t="shared" si="28" ref="H458:H521">SUM(F458:G458,$M$3)</f>
        <v>2549.4700000000003</v>
      </c>
      <c r="I458" s="16">
        <f aca="true" t="shared" si="29" ref="I458:I521">SUM(F458:G458,$N$3)</f>
        <v>2864.05</v>
      </c>
      <c r="J458" s="16">
        <f aca="true" t="shared" si="30" ref="J458:J521">SUM(F458:G458,$O$3)</f>
        <v>3378.92</v>
      </c>
      <c r="K458" s="16">
        <f aca="true" t="shared" si="31" ref="K458:K521">SUM(F458:G458,$P$3)</f>
        <v>4522.04</v>
      </c>
    </row>
    <row r="459" spans="1:11" s="10" customFormat="1" ht="14.25" customHeight="1">
      <c r="A459" s="28">
        <v>42174</v>
      </c>
      <c r="B459" s="21">
        <v>18</v>
      </c>
      <c r="C459" s="24">
        <v>1447.9</v>
      </c>
      <c r="D459" s="24">
        <v>70.1</v>
      </c>
      <c r="E459" s="24">
        <v>0</v>
      </c>
      <c r="F459" s="24">
        <v>1461.17</v>
      </c>
      <c r="G459" s="15">
        <v>44.23</v>
      </c>
      <c r="H459" s="16">
        <f t="shared" si="28"/>
        <v>2537.08</v>
      </c>
      <c r="I459" s="16">
        <f t="shared" si="29"/>
        <v>2851.66</v>
      </c>
      <c r="J459" s="16">
        <f t="shared" si="30"/>
        <v>3366.5299999999997</v>
      </c>
      <c r="K459" s="16">
        <f t="shared" si="31"/>
        <v>4509.65</v>
      </c>
    </row>
    <row r="460" spans="1:11" s="10" customFormat="1" ht="14.25" customHeight="1">
      <c r="A460" s="28">
        <v>42174</v>
      </c>
      <c r="B460" s="21">
        <v>19</v>
      </c>
      <c r="C460" s="24">
        <v>1448.06</v>
      </c>
      <c r="D460" s="24">
        <v>0</v>
      </c>
      <c r="E460" s="24">
        <v>40.41</v>
      </c>
      <c r="F460" s="24">
        <v>1461.33</v>
      </c>
      <c r="G460" s="15">
        <v>44.23</v>
      </c>
      <c r="H460" s="16">
        <f t="shared" si="28"/>
        <v>2537.24</v>
      </c>
      <c r="I460" s="16">
        <f t="shared" si="29"/>
        <v>2851.8199999999997</v>
      </c>
      <c r="J460" s="16">
        <f t="shared" si="30"/>
        <v>3366.6899999999996</v>
      </c>
      <c r="K460" s="16">
        <f t="shared" si="31"/>
        <v>4509.8099999999995</v>
      </c>
    </row>
    <row r="461" spans="1:11" s="10" customFormat="1" ht="14.25" customHeight="1">
      <c r="A461" s="28">
        <v>42174</v>
      </c>
      <c r="B461" s="21">
        <v>20</v>
      </c>
      <c r="C461" s="24">
        <v>1493.4</v>
      </c>
      <c r="D461" s="24">
        <v>559.58</v>
      </c>
      <c r="E461" s="24">
        <v>0</v>
      </c>
      <c r="F461" s="24">
        <v>1506.67</v>
      </c>
      <c r="G461" s="15">
        <v>45.61</v>
      </c>
      <c r="H461" s="16">
        <f t="shared" si="28"/>
        <v>2583.96</v>
      </c>
      <c r="I461" s="16">
        <f t="shared" si="29"/>
        <v>2898.54</v>
      </c>
      <c r="J461" s="16">
        <f t="shared" si="30"/>
        <v>3413.41</v>
      </c>
      <c r="K461" s="16">
        <f t="shared" si="31"/>
        <v>4556.53</v>
      </c>
    </row>
    <row r="462" spans="1:11" s="10" customFormat="1" ht="14.25" customHeight="1">
      <c r="A462" s="28">
        <v>42174</v>
      </c>
      <c r="B462" s="21">
        <v>21</v>
      </c>
      <c r="C462" s="24">
        <v>1490.08</v>
      </c>
      <c r="D462" s="24">
        <v>0</v>
      </c>
      <c r="E462" s="24">
        <v>102.75</v>
      </c>
      <c r="F462" s="24">
        <v>1503.35</v>
      </c>
      <c r="G462" s="15">
        <v>45.5</v>
      </c>
      <c r="H462" s="16">
        <f t="shared" si="28"/>
        <v>2580.5299999999997</v>
      </c>
      <c r="I462" s="16">
        <f t="shared" si="29"/>
        <v>2895.1099999999997</v>
      </c>
      <c r="J462" s="16">
        <f t="shared" si="30"/>
        <v>3409.9799999999996</v>
      </c>
      <c r="K462" s="16">
        <f t="shared" si="31"/>
        <v>4553.1</v>
      </c>
    </row>
    <row r="463" spans="1:11" s="10" customFormat="1" ht="14.25" customHeight="1">
      <c r="A463" s="28">
        <v>42174</v>
      </c>
      <c r="B463" s="21">
        <v>22</v>
      </c>
      <c r="C463" s="24">
        <v>1451.24</v>
      </c>
      <c r="D463" s="24">
        <v>0</v>
      </c>
      <c r="E463" s="24">
        <v>680.38</v>
      </c>
      <c r="F463" s="24">
        <v>1464.51</v>
      </c>
      <c r="G463" s="15">
        <v>44.33</v>
      </c>
      <c r="H463" s="16">
        <f t="shared" si="28"/>
        <v>2540.52</v>
      </c>
      <c r="I463" s="16">
        <f t="shared" si="29"/>
        <v>2855.1</v>
      </c>
      <c r="J463" s="16">
        <f t="shared" si="30"/>
        <v>3369.97</v>
      </c>
      <c r="K463" s="16">
        <f t="shared" si="31"/>
        <v>4513.09</v>
      </c>
    </row>
    <row r="464" spans="1:11" s="10" customFormat="1" ht="14.25" customHeight="1">
      <c r="A464" s="28">
        <v>42174</v>
      </c>
      <c r="B464" s="21">
        <v>23</v>
      </c>
      <c r="C464" s="24">
        <v>1343.81</v>
      </c>
      <c r="D464" s="24">
        <v>0</v>
      </c>
      <c r="E464" s="24">
        <v>462.61</v>
      </c>
      <c r="F464" s="24">
        <v>1357.08</v>
      </c>
      <c r="G464" s="15">
        <v>41.08</v>
      </c>
      <c r="H464" s="16">
        <f t="shared" si="28"/>
        <v>2429.84</v>
      </c>
      <c r="I464" s="16">
        <f t="shared" si="29"/>
        <v>2744.42</v>
      </c>
      <c r="J464" s="16">
        <f t="shared" si="30"/>
        <v>3259.29</v>
      </c>
      <c r="K464" s="16">
        <f t="shared" si="31"/>
        <v>4402.41</v>
      </c>
    </row>
    <row r="465" spans="1:11" s="10" customFormat="1" ht="14.25" customHeight="1">
      <c r="A465" s="28">
        <v>42175</v>
      </c>
      <c r="B465" s="21">
        <v>0</v>
      </c>
      <c r="C465" s="24">
        <v>993.3</v>
      </c>
      <c r="D465" s="24">
        <v>0</v>
      </c>
      <c r="E465" s="24">
        <v>124.47</v>
      </c>
      <c r="F465" s="24">
        <v>1006.57</v>
      </c>
      <c r="G465" s="15">
        <v>30.47</v>
      </c>
      <c r="H465" s="16">
        <f t="shared" si="28"/>
        <v>2068.7200000000003</v>
      </c>
      <c r="I465" s="16">
        <f t="shared" si="29"/>
        <v>2383.3</v>
      </c>
      <c r="J465" s="16">
        <f t="shared" si="30"/>
        <v>2898.17</v>
      </c>
      <c r="K465" s="16">
        <f t="shared" si="31"/>
        <v>4041.29</v>
      </c>
    </row>
    <row r="466" spans="1:11" s="10" customFormat="1" ht="14.25" customHeight="1">
      <c r="A466" s="28">
        <v>42175</v>
      </c>
      <c r="B466" s="21">
        <v>1</v>
      </c>
      <c r="C466" s="24">
        <v>882</v>
      </c>
      <c r="D466" s="24">
        <v>0</v>
      </c>
      <c r="E466" s="24">
        <v>50.73</v>
      </c>
      <c r="F466" s="24">
        <v>895.27</v>
      </c>
      <c r="G466" s="15">
        <v>27.1</v>
      </c>
      <c r="H466" s="16">
        <f t="shared" si="28"/>
        <v>1954.0500000000002</v>
      </c>
      <c r="I466" s="16">
        <f t="shared" si="29"/>
        <v>2268.63</v>
      </c>
      <c r="J466" s="16">
        <f t="shared" si="30"/>
        <v>2783.5</v>
      </c>
      <c r="K466" s="16">
        <f t="shared" si="31"/>
        <v>3926.62</v>
      </c>
    </row>
    <row r="467" spans="1:11" s="10" customFormat="1" ht="14.25" customHeight="1">
      <c r="A467" s="28">
        <v>42175</v>
      </c>
      <c r="B467" s="21">
        <v>2</v>
      </c>
      <c r="C467" s="24">
        <v>903.23</v>
      </c>
      <c r="D467" s="24">
        <v>0</v>
      </c>
      <c r="E467" s="24">
        <v>60.36</v>
      </c>
      <c r="F467" s="24">
        <v>916.5</v>
      </c>
      <c r="G467" s="15">
        <v>27.74</v>
      </c>
      <c r="H467" s="16">
        <f t="shared" si="28"/>
        <v>1975.92</v>
      </c>
      <c r="I467" s="16">
        <f t="shared" si="29"/>
        <v>2290.5</v>
      </c>
      <c r="J467" s="16">
        <f t="shared" si="30"/>
        <v>2805.37</v>
      </c>
      <c r="K467" s="16">
        <f t="shared" si="31"/>
        <v>3948.49</v>
      </c>
    </row>
    <row r="468" spans="1:11" s="10" customFormat="1" ht="14.25" customHeight="1">
      <c r="A468" s="28">
        <v>42175</v>
      </c>
      <c r="B468" s="21">
        <v>3</v>
      </c>
      <c r="C468" s="24">
        <v>849.5</v>
      </c>
      <c r="D468" s="24">
        <v>0</v>
      </c>
      <c r="E468" s="24">
        <v>28.54</v>
      </c>
      <c r="F468" s="24">
        <v>862.77</v>
      </c>
      <c r="G468" s="15">
        <v>26.12</v>
      </c>
      <c r="H468" s="16">
        <f t="shared" si="28"/>
        <v>1920.5700000000002</v>
      </c>
      <c r="I468" s="16">
        <f t="shared" si="29"/>
        <v>2235.15</v>
      </c>
      <c r="J468" s="16">
        <f t="shared" si="30"/>
        <v>2750.02</v>
      </c>
      <c r="K468" s="16">
        <f t="shared" si="31"/>
        <v>3893.14</v>
      </c>
    </row>
    <row r="469" spans="1:11" s="10" customFormat="1" ht="14.25" customHeight="1">
      <c r="A469" s="28">
        <v>42175</v>
      </c>
      <c r="B469" s="21">
        <v>4</v>
      </c>
      <c r="C469" s="24">
        <v>803.1</v>
      </c>
      <c r="D469" s="24">
        <v>3.51</v>
      </c>
      <c r="E469" s="24">
        <v>0</v>
      </c>
      <c r="F469" s="24">
        <v>816.37</v>
      </c>
      <c r="G469" s="15">
        <v>24.71</v>
      </c>
      <c r="H469" s="16">
        <f t="shared" si="28"/>
        <v>1872.7600000000002</v>
      </c>
      <c r="I469" s="16">
        <f t="shared" si="29"/>
        <v>2187.34</v>
      </c>
      <c r="J469" s="16">
        <f t="shared" si="30"/>
        <v>2702.21</v>
      </c>
      <c r="K469" s="16">
        <f t="shared" si="31"/>
        <v>3845.33</v>
      </c>
    </row>
    <row r="470" spans="1:11" s="10" customFormat="1" ht="14.25" customHeight="1">
      <c r="A470" s="28">
        <v>42175</v>
      </c>
      <c r="B470" s="21">
        <v>5</v>
      </c>
      <c r="C470" s="24">
        <v>779.51</v>
      </c>
      <c r="D470" s="24">
        <v>42.71</v>
      </c>
      <c r="E470" s="24">
        <v>0</v>
      </c>
      <c r="F470" s="24">
        <v>792.78</v>
      </c>
      <c r="G470" s="15">
        <v>24</v>
      </c>
      <c r="H470" s="16">
        <f t="shared" si="28"/>
        <v>1848.46</v>
      </c>
      <c r="I470" s="16">
        <f t="shared" si="29"/>
        <v>2163.04</v>
      </c>
      <c r="J470" s="16">
        <f t="shared" si="30"/>
        <v>2677.91</v>
      </c>
      <c r="K470" s="16">
        <f t="shared" si="31"/>
        <v>3821.0299999999997</v>
      </c>
    </row>
    <row r="471" spans="1:11" s="10" customFormat="1" ht="14.25" customHeight="1">
      <c r="A471" s="28">
        <v>42175</v>
      </c>
      <c r="B471" s="21">
        <v>6</v>
      </c>
      <c r="C471" s="24">
        <v>772.24</v>
      </c>
      <c r="D471" s="24">
        <v>72.09</v>
      </c>
      <c r="E471" s="24">
        <v>0</v>
      </c>
      <c r="F471" s="24">
        <v>785.51</v>
      </c>
      <c r="G471" s="15">
        <v>23.78</v>
      </c>
      <c r="H471" s="16">
        <f t="shared" si="28"/>
        <v>1840.97</v>
      </c>
      <c r="I471" s="16">
        <f t="shared" si="29"/>
        <v>2155.55</v>
      </c>
      <c r="J471" s="16">
        <f t="shared" si="30"/>
        <v>2670.42</v>
      </c>
      <c r="K471" s="16">
        <f t="shared" si="31"/>
        <v>3813.54</v>
      </c>
    </row>
    <row r="472" spans="1:11" s="10" customFormat="1" ht="14.25" customHeight="1">
      <c r="A472" s="28">
        <v>42175</v>
      </c>
      <c r="B472" s="21">
        <v>7</v>
      </c>
      <c r="C472" s="24">
        <v>940.89</v>
      </c>
      <c r="D472" s="24">
        <v>167.09</v>
      </c>
      <c r="E472" s="24">
        <v>0</v>
      </c>
      <c r="F472" s="24">
        <v>954.16</v>
      </c>
      <c r="G472" s="15">
        <v>28.88</v>
      </c>
      <c r="H472" s="16">
        <f t="shared" si="28"/>
        <v>2014.72</v>
      </c>
      <c r="I472" s="16">
        <f t="shared" si="29"/>
        <v>2329.3</v>
      </c>
      <c r="J472" s="16">
        <f t="shared" si="30"/>
        <v>2844.17</v>
      </c>
      <c r="K472" s="16">
        <f t="shared" si="31"/>
        <v>3987.29</v>
      </c>
    </row>
    <row r="473" spans="1:11" s="10" customFormat="1" ht="14.25" customHeight="1">
      <c r="A473" s="28">
        <v>42175</v>
      </c>
      <c r="B473" s="21">
        <v>8</v>
      </c>
      <c r="C473" s="24">
        <v>1291.57</v>
      </c>
      <c r="D473" s="24">
        <v>79.21</v>
      </c>
      <c r="E473" s="24">
        <v>0</v>
      </c>
      <c r="F473" s="24">
        <v>1304.84</v>
      </c>
      <c r="G473" s="15">
        <v>39.5</v>
      </c>
      <c r="H473" s="16">
        <f t="shared" si="28"/>
        <v>2376.02</v>
      </c>
      <c r="I473" s="16">
        <f t="shared" si="29"/>
        <v>2690.6</v>
      </c>
      <c r="J473" s="16">
        <f t="shared" si="30"/>
        <v>3205.47</v>
      </c>
      <c r="K473" s="16">
        <f t="shared" si="31"/>
        <v>4348.59</v>
      </c>
    </row>
    <row r="474" spans="1:11" s="10" customFormat="1" ht="14.25" customHeight="1">
      <c r="A474" s="28">
        <v>42175</v>
      </c>
      <c r="B474" s="21">
        <v>9</v>
      </c>
      <c r="C474" s="24">
        <v>1474.96</v>
      </c>
      <c r="D474" s="24">
        <v>0</v>
      </c>
      <c r="E474" s="24">
        <v>38.02</v>
      </c>
      <c r="F474" s="24">
        <v>1488.23</v>
      </c>
      <c r="G474" s="15">
        <v>45.05</v>
      </c>
      <c r="H474" s="16">
        <f t="shared" si="28"/>
        <v>2564.96</v>
      </c>
      <c r="I474" s="16">
        <f t="shared" si="29"/>
        <v>2879.54</v>
      </c>
      <c r="J474" s="16">
        <f t="shared" si="30"/>
        <v>3394.41</v>
      </c>
      <c r="K474" s="16">
        <f t="shared" si="31"/>
        <v>4537.53</v>
      </c>
    </row>
    <row r="475" spans="1:11" s="10" customFormat="1" ht="14.25" customHeight="1">
      <c r="A475" s="28">
        <v>42175</v>
      </c>
      <c r="B475" s="21">
        <v>10</v>
      </c>
      <c r="C475" s="24">
        <v>1460.08</v>
      </c>
      <c r="D475" s="24">
        <v>0</v>
      </c>
      <c r="E475" s="24">
        <v>1406.19</v>
      </c>
      <c r="F475" s="24">
        <v>1473.35</v>
      </c>
      <c r="G475" s="15">
        <v>44.6</v>
      </c>
      <c r="H475" s="16">
        <f t="shared" si="28"/>
        <v>2549.63</v>
      </c>
      <c r="I475" s="16">
        <f t="shared" si="29"/>
        <v>2864.21</v>
      </c>
      <c r="J475" s="16">
        <f t="shared" si="30"/>
        <v>3379.08</v>
      </c>
      <c r="K475" s="16">
        <f t="shared" si="31"/>
        <v>4522.2</v>
      </c>
    </row>
    <row r="476" spans="1:11" s="10" customFormat="1" ht="14.25" customHeight="1">
      <c r="A476" s="28">
        <v>42175</v>
      </c>
      <c r="B476" s="21">
        <v>11</v>
      </c>
      <c r="C476" s="24">
        <v>1403.31</v>
      </c>
      <c r="D476" s="24">
        <v>0</v>
      </c>
      <c r="E476" s="24">
        <v>1348.06</v>
      </c>
      <c r="F476" s="24">
        <v>1416.58</v>
      </c>
      <c r="G476" s="15">
        <v>42.88</v>
      </c>
      <c r="H476" s="16">
        <f t="shared" si="28"/>
        <v>2491.1400000000003</v>
      </c>
      <c r="I476" s="16">
        <f t="shared" si="29"/>
        <v>2805.7200000000003</v>
      </c>
      <c r="J476" s="16">
        <f t="shared" si="30"/>
        <v>3320.59</v>
      </c>
      <c r="K476" s="16">
        <f t="shared" si="31"/>
        <v>4463.71</v>
      </c>
    </row>
    <row r="477" spans="1:11" s="10" customFormat="1" ht="14.25" customHeight="1">
      <c r="A477" s="28">
        <v>42175</v>
      </c>
      <c r="B477" s="21">
        <v>12</v>
      </c>
      <c r="C477" s="24">
        <v>1403.56</v>
      </c>
      <c r="D477" s="24">
        <v>0</v>
      </c>
      <c r="E477" s="24">
        <v>13.02</v>
      </c>
      <c r="F477" s="24">
        <v>1416.83</v>
      </c>
      <c r="G477" s="15">
        <v>42.89</v>
      </c>
      <c r="H477" s="16">
        <f t="shared" si="28"/>
        <v>2491.4</v>
      </c>
      <c r="I477" s="16">
        <f t="shared" si="29"/>
        <v>2805.98</v>
      </c>
      <c r="J477" s="16">
        <f t="shared" si="30"/>
        <v>3320.85</v>
      </c>
      <c r="K477" s="16">
        <f t="shared" si="31"/>
        <v>4463.97</v>
      </c>
    </row>
    <row r="478" spans="1:11" s="10" customFormat="1" ht="14.25" customHeight="1">
      <c r="A478" s="28">
        <v>42175</v>
      </c>
      <c r="B478" s="21">
        <v>13</v>
      </c>
      <c r="C478" s="24">
        <v>1461.49</v>
      </c>
      <c r="D478" s="24">
        <v>0</v>
      </c>
      <c r="E478" s="24">
        <v>69.57</v>
      </c>
      <c r="F478" s="24">
        <v>1474.76</v>
      </c>
      <c r="G478" s="15">
        <v>44.64</v>
      </c>
      <c r="H478" s="16">
        <f t="shared" si="28"/>
        <v>2551.08</v>
      </c>
      <c r="I478" s="16">
        <f t="shared" si="29"/>
        <v>2865.66</v>
      </c>
      <c r="J478" s="16">
        <f t="shared" si="30"/>
        <v>3380.5299999999997</v>
      </c>
      <c r="K478" s="16">
        <f t="shared" si="31"/>
        <v>4523.65</v>
      </c>
    </row>
    <row r="479" spans="1:11" s="10" customFormat="1" ht="14.25" customHeight="1">
      <c r="A479" s="28">
        <v>42175</v>
      </c>
      <c r="B479" s="21">
        <v>14</v>
      </c>
      <c r="C479" s="24">
        <v>1474.5</v>
      </c>
      <c r="D479" s="24">
        <v>0</v>
      </c>
      <c r="E479" s="24">
        <v>52.5</v>
      </c>
      <c r="F479" s="24">
        <v>1487.77</v>
      </c>
      <c r="G479" s="15">
        <v>45.03</v>
      </c>
      <c r="H479" s="16">
        <f t="shared" si="28"/>
        <v>2564.48</v>
      </c>
      <c r="I479" s="16">
        <f t="shared" si="29"/>
        <v>2879.06</v>
      </c>
      <c r="J479" s="16">
        <f t="shared" si="30"/>
        <v>3393.93</v>
      </c>
      <c r="K479" s="16">
        <f t="shared" si="31"/>
        <v>4537.05</v>
      </c>
    </row>
    <row r="480" spans="1:11" s="10" customFormat="1" ht="14.25" customHeight="1">
      <c r="A480" s="28">
        <v>42175</v>
      </c>
      <c r="B480" s="21">
        <v>15</v>
      </c>
      <c r="C480" s="24">
        <v>1474.95</v>
      </c>
      <c r="D480" s="24">
        <v>0</v>
      </c>
      <c r="E480" s="24">
        <v>73.51</v>
      </c>
      <c r="F480" s="24">
        <v>1488.22</v>
      </c>
      <c r="G480" s="15">
        <v>45.05</v>
      </c>
      <c r="H480" s="16">
        <f t="shared" si="28"/>
        <v>2564.95</v>
      </c>
      <c r="I480" s="16">
        <f t="shared" si="29"/>
        <v>2879.5299999999997</v>
      </c>
      <c r="J480" s="16">
        <f t="shared" si="30"/>
        <v>3394.3999999999996</v>
      </c>
      <c r="K480" s="16">
        <f t="shared" si="31"/>
        <v>4537.52</v>
      </c>
    </row>
    <row r="481" spans="1:11" s="10" customFormat="1" ht="14.25" customHeight="1">
      <c r="A481" s="28">
        <v>42175</v>
      </c>
      <c r="B481" s="21">
        <v>16</v>
      </c>
      <c r="C481" s="24">
        <v>1464.3</v>
      </c>
      <c r="D481" s="24">
        <v>0</v>
      </c>
      <c r="E481" s="24">
        <v>30.27</v>
      </c>
      <c r="F481" s="24">
        <v>1477.57</v>
      </c>
      <c r="G481" s="15">
        <v>44.72</v>
      </c>
      <c r="H481" s="16">
        <f t="shared" si="28"/>
        <v>2553.9700000000003</v>
      </c>
      <c r="I481" s="16">
        <f t="shared" si="29"/>
        <v>2868.55</v>
      </c>
      <c r="J481" s="16">
        <f t="shared" si="30"/>
        <v>3383.42</v>
      </c>
      <c r="K481" s="16">
        <f t="shared" si="31"/>
        <v>4526.54</v>
      </c>
    </row>
    <row r="482" spans="1:11" s="10" customFormat="1" ht="14.25" customHeight="1">
      <c r="A482" s="28">
        <v>42175</v>
      </c>
      <c r="B482" s="21">
        <v>17</v>
      </c>
      <c r="C482" s="24">
        <v>1457.74</v>
      </c>
      <c r="D482" s="24">
        <v>0</v>
      </c>
      <c r="E482" s="24">
        <v>29.51</v>
      </c>
      <c r="F482" s="24">
        <v>1471.01</v>
      </c>
      <c r="G482" s="15">
        <v>44.53</v>
      </c>
      <c r="H482" s="16">
        <f t="shared" si="28"/>
        <v>2547.2200000000003</v>
      </c>
      <c r="I482" s="16">
        <f t="shared" si="29"/>
        <v>2861.8</v>
      </c>
      <c r="J482" s="16">
        <f t="shared" si="30"/>
        <v>3376.67</v>
      </c>
      <c r="K482" s="16">
        <f t="shared" si="31"/>
        <v>4519.79</v>
      </c>
    </row>
    <row r="483" spans="1:11" s="10" customFormat="1" ht="14.25" customHeight="1">
      <c r="A483" s="28">
        <v>42175</v>
      </c>
      <c r="B483" s="21">
        <v>18</v>
      </c>
      <c r="C483" s="24">
        <v>1454.84</v>
      </c>
      <c r="D483" s="24">
        <v>0.27</v>
      </c>
      <c r="E483" s="24">
        <v>0</v>
      </c>
      <c r="F483" s="24">
        <v>1468.11</v>
      </c>
      <c r="G483" s="15">
        <v>44.44</v>
      </c>
      <c r="H483" s="16">
        <f t="shared" si="28"/>
        <v>2544.23</v>
      </c>
      <c r="I483" s="16">
        <f t="shared" si="29"/>
        <v>2858.81</v>
      </c>
      <c r="J483" s="16">
        <f t="shared" si="30"/>
        <v>3373.68</v>
      </c>
      <c r="K483" s="16">
        <f t="shared" si="31"/>
        <v>4516.8</v>
      </c>
    </row>
    <row r="484" spans="1:11" s="10" customFormat="1" ht="14.25" customHeight="1">
      <c r="A484" s="28">
        <v>42175</v>
      </c>
      <c r="B484" s="21">
        <v>19</v>
      </c>
      <c r="C484" s="24">
        <v>1472.89</v>
      </c>
      <c r="D484" s="24">
        <v>10.71</v>
      </c>
      <c r="E484" s="24">
        <v>0</v>
      </c>
      <c r="F484" s="24">
        <v>1486.16</v>
      </c>
      <c r="G484" s="15">
        <v>44.98</v>
      </c>
      <c r="H484" s="16">
        <f t="shared" si="28"/>
        <v>2562.82</v>
      </c>
      <c r="I484" s="16">
        <f t="shared" si="29"/>
        <v>2877.4</v>
      </c>
      <c r="J484" s="16">
        <f t="shared" si="30"/>
        <v>3392.27</v>
      </c>
      <c r="K484" s="16">
        <f t="shared" si="31"/>
        <v>4535.39</v>
      </c>
    </row>
    <row r="485" spans="1:11" s="10" customFormat="1" ht="14.25" customHeight="1">
      <c r="A485" s="28">
        <v>42175</v>
      </c>
      <c r="B485" s="21">
        <v>20</v>
      </c>
      <c r="C485" s="24">
        <v>1512.16</v>
      </c>
      <c r="D485" s="24">
        <v>9.4</v>
      </c>
      <c r="E485" s="24">
        <v>0</v>
      </c>
      <c r="F485" s="24">
        <v>1525.43</v>
      </c>
      <c r="G485" s="15">
        <v>46.17</v>
      </c>
      <c r="H485" s="16">
        <f t="shared" si="28"/>
        <v>2603.28</v>
      </c>
      <c r="I485" s="16">
        <f t="shared" si="29"/>
        <v>2917.86</v>
      </c>
      <c r="J485" s="16">
        <f t="shared" si="30"/>
        <v>3432.73</v>
      </c>
      <c r="K485" s="16">
        <f t="shared" si="31"/>
        <v>4575.85</v>
      </c>
    </row>
    <row r="486" spans="1:11" s="10" customFormat="1" ht="14.25" customHeight="1">
      <c r="A486" s="28">
        <v>42175</v>
      </c>
      <c r="B486" s="21">
        <v>21</v>
      </c>
      <c r="C486" s="24">
        <v>1516.18</v>
      </c>
      <c r="D486" s="24">
        <v>0</v>
      </c>
      <c r="E486" s="24">
        <v>62.17</v>
      </c>
      <c r="F486" s="24">
        <v>1529.45</v>
      </c>
      <c r="G486" s="15">
        <v>46.29</v>
      </c>
      <c r="H486" s="16">
        <f t="shared" si="28"/>
        <v>2607.42</v>
      </c>
      <c r="I486" s="16">
        <f t="shared" si="29"/>
        <v>2922</v>
      </c>
      <c r="J486" s="16">
        <f t="shared" si="30"/>
        <v>3436.87</v>
      </c>
      <c r="K486" s="16">
        <f t="shared" si="31"/>
        <v>4579.99</v>
      </c>
    </row>
    <row r="487" spans="1:11" s="10" customFormat="1" ht="14.25" customHeight="1">
      <c r="A487" s="28">
        <v>42175</v>
      </c>
      <c r="B487" s="21">
        <v>22</v>
      </c>
      <c r="C487" s="24">
        <v>1479.69</v>
      </c>
      <c r="D487" s="24">
        <v>0</v>
      </c>
      <c r="E487" s="24">
        <v>66.47</v>
      </c>
      <c r="F487" s="24">
        <v>1492.96</v>
      </c>
      <c r="G487" s="15">
        <v>45.19</v>
      </c>
      <c r="H487" s="16">
        <f t="shared" si="28"/>
        <v>2569.83</v>
      </c>
      <c r="I487" s="16">
        <f t="shared" si="29"/>
        <v>2884.41</v>
      </c>
      <c r="J487" s="16">
        <f t="shared" si="30"/>
        <v>3399.2799999999997</v>
      </c>
      <c r="K487" s="16">
        <f t="shared" si="31"/>
        <v>4542.4</v>
      </c>
    </row>
    <row r="488" spans="1:11" s="10" customFormat="1" ht="14.25" customHeight="1">
      <c r="A488" s="28">
        <v>42175</v>
      </c>
      <c r="B488" s="21">
        <v>23</v>
      </c>
      <c r="C488" s="24">
        <v>1385.74</v>
      </c>
      <c r="D488" s="24">
        <v>0</v>
      </c>
      <c r="E488" s="24">
        <v>337.13</v>
      </c>
      <c r="F488" s="24">
        <v>1399.01</v>
      </c>
      <c r="G488" s="15">
        <v>42.35</v>
      </c>
      <c r="H488" s="16">
        <f t="shared" si="28"/>
        <v>2473.04</v>
      </c>
      <c r="I488" s="16">
        <f t="shared" si="29"/>
        <v>2787.62</v>
      </c>
      <c r="J488" s="16">
        <f t="shared" si="30"/>
        <v>3302.49</v>
      </c>
      <c r="K488" s="16">
        <f t="shared" si="31"/>
        <v>4445.61</v>
      </c>
    </row>
    <row r="489" spans="1:11" s="10" customFormat="1" ht="14.25" customHeight="1">
      <c r="A489" s="28">
        <v>42176</v>
      </c>
      <c r="B489" s="21">
        <v>0</v>
      </c>
      <c r="C489" s="24">
        <v>1083.94</v>
      </c>
      <c r="D489" s="24">
        <v>0</v>
      </c>
      <c r="E489" s="24">
        <v>138.96</v>
      </c>
      <c r="F489" s="24">
        <v>1097.21</v>
      </c>
      <c r="G489" s="15">
        <v>33.21</v>
      </c>
      <c r="H489" s="16">
        <f t="shared" si="28"/>
        <v>2162.1000000000004</v>
      </c>
      <c r="I489" s="16">
        <f t="shared" si="29"/>
        <v>2476.6800000000003</v>
      </c>
      <c r="J489" s="16">
        <f t="shared" si="30"/>
        <v>2991.55</v>
      </c>
      <c r="K489" s="16">
        <f t="shared" si="31"/>
        <v>4134.67</v>
      </c>
    </row>
    <row r="490" spans="1:11" s="10" customFormat="1" ht="14.25" customHeight="1">
      <c r="A490" s="28">
        <v>42176</v>
      </c>
      <c r="B490" s="21">
        <v>1</v>
      </c>
      <c r="C490" s="24">
        <v>975.29</v>
      </c>
      <c r="D490" s="24">
        <v>0</v>
      </c>
      <c r="E490" s="24">
        <v>54.33</v>
      </c>
      <c r="F490" s="24">
        <v>988.56</v>
      </c>
      <c r="G490" s="15">
        <v>29.92</v>
      </c>
      <c r="H490" s="16">
        <f t="shared" si="28"/>
        <v>2050.16</v>
      </c>
      <c r="I490" s="16">
        <f t="shared" si="29"/>
        <v>2364.74</v>
      </c>
      <c r="J490" s="16">
        <f t="shared" si="30"/>
        <v>2879.6099999999997</v>
      </c>
      <c r="K490" s="16">
        <f t="shared" si="31"/>
        <v>4022.73</v>
      </c>
    </row>
    <row r="491" spans="1:11" s="10" customFormat="1" ht="14.25" customHeight="1">
      <c r="A491" s="28">
        <v>42176</v>
      </c>
      <c r="B491" s="21">
        <v>2</v>
      </c>
      <c r="C491" s="24">
        <v>935.25</v>
      </c>
      <c r="D491" s="24">
        <v>0</v>
      </c>
      <c r="E491" s="24">
        <v>159.01</v>
      </c>
      <c r="F491" s="24">
        <v>948.52</v>
      </c>
      <c r="G491" s="15">
        <v>28.71</v>
      </c>
      <c r="H491" s="16">
        <f t="shared" si="28"/>
        <v>2008.91</v>
      </c>
      <c r="I491" s="16">
        <f t="shared" si="29"/>
        <v>2323.49</v>
      </c>
      <c r="J491" s="16">
        <f t="shared" si="30"/>
        <v>2838.3599999999997</v>
      </c>
      <c r="K491" s="16">
        <f t="shared" si="31"/>
        <v>3981.48</v>
      </c>
    </row>
    <row r="492" spans="1:11" s="10" customFormat="1" ht="14.25" customHeight="1">
      <c r="A492" s="28">
        <v>42176</v>
      </c>
      <c r="B492" s="21">
        <v>3</v>
      </c>
      <c r="C492" s="24">
        <v>903.07</v>
      </c>
      <c r="D492" s="24">
        <v>0.01</v>
      </c>
      <c r="E492" s="24">
        <v>149.53</v>
      </c>
      <c r="F492" s="24">
        <v>916.34</v>
      </c>
      <c r="G492" s="15">
        <v>27.74</v>
      </c>
      <c r="H492" s="16">
        <f t="shared" si="28"/>
        <v>1975.7600000000002</v>
      </c>
      <c r="I492" s="16">
        <f t="shared" si="29"/>
        <v>2290.34</v>
      </c>
      <c r="J492" s="16">
        <f t="shared" si="30"/>
        <v>2805.21</v>
      </c>
      <c r="K492" s="16">
        <f t="shared" si="31"/>
        <v>3948.33</v>
      </c>
    </row>
    <row r="493" spans="1:11" s="10" customFormat="1" ht="14.25" customHeight="1">
      <c r="A493" s="28">
        <v>42176</v>
      </c>
      <c r="B493" s="21">
        <v>4</v>
      </c>
      <c r="C493" s="24">
        <v>853.18</v>
      </c>
      <c r="D493" s="24">
        <v>0</v>
      </c>
      <c r="E493" s="24">
        <v>93.89</v>
      </c>
      <c r="F493" s="24">
        <v>866.45</v>
      </c>
      <c r="G493" s="15">
        <v>26.23</v>
      </c>
      <c r="H493" s="16">
        <f t="shared" si="28"/>
        <v>1924.3600000000001</v>
      </c>
      <c r="I493" s="16">
        <f t="shared" si="29"/>
        <v>2238.94</v>
      </c>
      <c r="J493" s="16">
        <f t="shared" si="30"/>
        <v>2753.81</v>
      </c>
      <c r="K493" s="16">
        <f t="shared" si="31"/>
        <v>3896.9300000000003</v>
      </c>
    </row>
    <row r="494" spans="1:11" s="10" customFormat="1" ht="14.25" customHeight="1">
      <c r="A494" s="28">
        <v>42176</v>
      </c>
      <c r="B494" s="21">
        <v>5</v>
      </c>
      <c r="C494" s="24">
        <v>811.89</v>
      </c>
      <c r="D494" s="24">
        <v>42.65</v>
      </c>
      <c r="E494" s="24">
        <v>0</v>
      </c>
      <c r="F494" s="24">
        <v>825.16</v>
      </c>
      <c r="G494" s="15">
        <v>24.98</v>
      </c>
      <c r="H494" s="16">
        <f t="shared" si="28"/>
        <v>1881.8200000000002</v>
      </c>
      <c r="I494" s="16">
        <f t="shared" si="29"/>
        <v>2196.4</v>
      </c>
      <c r="J494" s="16">
        <f t="shared" si="30"/>
        <v>2711.27</v>
      </c>
      <c r="K494" s="16">
        <f t="shared" si="31"/>
        <v>3854.39</v>
      </c>
    </row>
    <row r="495" spans="1:11" s="10" customFormat="1" ht="14.25" customHeight="1">
      <c r="A495" s="28">
        <v>42176</v>
      </c>
      <c r="B495" s="21">
        <v>6</v>
      </c>
      <c r="C495" s="24">
        <v>668.08</v>
      </c>
      <c r="D495" s="24">
        <v>180.68</v>
      </c>
      <c r="E495" s="24">
        <v>0</v>
      </c>
      <c r="F495" s="24">
        <v>681.35</v>
      </c>
      <c r="G495" s="15">
        <v>20.62</v>
      </c>
      <c r="H495" s="16">
        <f t="shared" si="28"/>
        <v>1733.65</v>
      </c>
      <c r="I495" s="16">
        <f t="shared" si="29"/>
        <v>2048.23</v>
      </c>
      <c r="J495" s="16">
        <f t="shared" si="30"/>
        <v>2563.1</v>
      </c>
      <c r="K495" s="16">
        <f t="shared" si="31"/>
        <v>3706.2200000000003</v>
      </c>
    </row>
    <row r="496" spans="1:11" s="10" customFormat="1" ht="14.25" customHeight="1">
      <c r="A496" s="28">
        <v>42176</v>
      </c>
      <c r="B496" s="21">
        <v>7</v>
      </c>
      <c r="C496" s="24">
        <v>885.56</v>
      </c>
      <c r="D496" s="24">
        <v>90.78</v>
      </c>
      <c r="E496" s="24">
        <v>0</v>
      </c>
      <c r="F496" s="24">
        <v>898.83</v>
      </c>
      <c r="G496" s="15">
        <v>27.21</v>
      </c>
      <c r="H496" s="16">
        <f t="shared" si="28"/>
        <v>1957.7200000000003</v>
      </c>
      <c r="I496" s="16">
        <f t="shared" si="29"/>
        <v>2272.3</v>
      </c>
      <c r="J496" s="16">
        <f t="shared" si="30"/>
        <v>2787.17</v>
      </c>
      <c r="K496" s="16">
        <f t="shared" si="31"/>
        <v>3930.29</v>
      </c>
    </row>
    <row r="497" spans="1:11" s="10" customFormat="1" ht="14.25" customHeight="1">
      <c r="A497" s="28">
        <v>42176</v>
      </c>
      <c r="B497" s="21">
        <v>8</v>
      </c>
      <c r="C497" s="24">
        <v>1005.54</v>
      </c>
      <c r="D497" s="24">
        <v>197.09</v>
      </c>
      <c r="E497" s="24">
        <v>0</v>
      </c>
      <c r="F497" s="24">
        <v>1018.81</v>
      </c>
      <c r="G497" s="15">
        <v>30.84</v>
      </c>
      <c r="H497" s="16">
        <f t="shared" si="28"/>
        <v>2081.33</v>
      </c>
      <c r="I497" s="16">
        <f t="shared" si="29"/>
        <v>2395.91</v>
      </c>
      <c r="J497" s="16">
        <f t="shared" si="30"/>
        <v>2910.7799999999997</v>
      </c>
      <c r="K497" s="16">
        <f t="shared" si="31"/>
        <v>4053.8999999999996</v>
      </c>
    </row>
    <row r="498" spans="1:11" s="10" customFormat="1" ht="14.25" customHeight="1">
      <c r="A498" s="28">
        <v>42176</v>
      </c>
      <c r="B498" s="21">
        <v>9</v>
      </c>
      <c r="C498" s="24">
        <v>1319.88</v>
      </c>
      <c r="D498" s="24">
        <v>0</v>
      </c>
      <c r="E498" s="24">
        <v>99.93</v>
      </c>
      <c r="F498" s="24">
        <v>1333.15</v>
      </c>
      <c r="G498" s="15">
        <v>40.35</v>
      </c>
      <c r="H498" s="16">
        <f t="shared" si="28"/>
        <v>2405.1800000000003</v>
      </c>
      <c r="I498" s="16">
        <f t="shared" si="29"/>
        <v>2719.76</v>
      </c>
      <c r="J498" s="16">
        <f t="shared" si="30"/>
        <v>3234.63</v>
      </c>
      <c r="K498" s="16">
        <f t="shared" si="31"/>
        <v>4377.75</v>
      </c>
    </row>
    <row r="499" spans="1:11" s="10" customFormat="1" ht="14.25" customHeight="1">
      <c r="A499" s="28">
        <v>42176</v>
      </c>
      <c r="B499" s="21">
        <v>10</v>
      </c>
      <c r="C499" s="24">
        <v>1349.92</v>
      </c>
      <c r="D499" s="24">
        <v>0</v>
      </c>
      <c r="E499" s="24">
        <v>189.12</v>
      </c>
      <c r="F499" s="24">
        <v>1363.19</v>
      </c>
      <c r="G499" s="15">
        <v>41.26</v>
      </c>
      <c r="H499" s="16">
        <f t="shared" si="28"/>
        <v>2436.13</v>
      </c>
      <c r="I499" s="16">
        <f t="shared" si="29"/>
        <v>2750.71</v>
      </c>
      <c r="J499" s="16">
        <f t="shared" si="30"/>
        <v>3265.58</v>
      </c>
      <c r="K499" s="16">
        <f t="shared" si="31"/>
        <v>4408.7</v>
      </c>
    </row>
    <row r="500" spans="1:11" s="10" customFormat="1" ht="14.25" customHeight="1">
      <c r="A500" s="28">
        <v>42176</v>
      </c>
      <c r="B500" s="21">
        <v>11</v>
      </c>
      <c r="C500" s="24">
        <v>1358.39</v>
      </c>
      <c r="D500" s="24">
        <v>0</v>
      </c>
      <c r="E500" s="24">
        <v>182.73</v>
      </c>
      <c r="F500" s="24">
        <v>1371.66</v>
      </c>
      <c r="G500" s="15">
        <v>41.52</v>
      </c>
      <c r="H500" s="16">
        <f t="shared" si="28"/>
        <v>2444.86</v>
      </c>
      <c r="I500" s="16">
        <f t="shared" si="29"/>
        <v>2759.44</v>
      </c>
      <c r="J500" s="16">
        <f t="shared" si="30"/>
        <v>3274.31</v>
      </c>
      <c r="K500" s="16">
        <f t="shared" si="31"/>
        <v>4417.43</v>
      </c>
    </row>
    <row r="501" spans="1:11" s="10" customFormat="1" ht="14.25" customHeight="1">
      <c r="A501" s="28">
        <v>42176</v>
      </c>
      <c r="B501" s="21">
        <v>12</v>
      </c>
      <c r="C501" s="24">
        <v>1391.94</v>
      </c>
      <c r="D501" s="24">
        <v>0</v>
      </c>
      <c r="E501" s="24">
        <v>101.64</v>
      </c>
      <c r="F501" s="24">
        <v>1405.21</v>
      </c>
      <c r="G501" s="15">
        <v>42.53</v>
      </c>
      <c r="H501" s="16">
        <f t="shared" si="28"/>
        <v>2479.42</v>
      </c>
      <c r="I501" s="16">
        <f t="shared" si="29"/>
        <v>2794</v>
      </c>
      <c r="J501" s="16">
        <f t="shared" si="30"/>
        <v>3308.87</v>
      </c>
      <c r="K501" s="16">
        <f t="shared" si="31"/>
        <v>4451.99</v>
      </c>
    </row>
    <row r="502" spans="1:11" s="10" customFormat="1" ht="14.25" customHeight="1">
      <c r="A502" s="28">
        <v>42176</v>
      </c>
      <c r="B502" s="21">
        <v>13</v>
      </c>
      <c r="C502" s="24">
        <v>1359.09</v>
      </c>
      <c r="D502" s="24">
        <v>32.78</v>
      </c>
      <c r="E502" s="24">
        <v>0</v>
      </c>
      <c r="F502" s="24">
        <v>1372.36</v>
      </c>
      <c r="G502" s="15">
        <v>41.54</v>
      </c>
      <c r="H502" s="16">
        <f t="shared" si="28"/>
        <v>2445.58</v>
      </c>
      <c r="I502" s="16">
        <f t="shared" si="29"/>
        <v>2760.16</v>
      </c>
      <c r="J502" s="16">
        <f t="shared" si="30"/>
        <v>3275.0299999999997</v>
      </c>
      <c r="K502" s="16">
        <f t="shared" si="31"/>
        <v>4418.15</v>
      </c>
    </row>
    <row r="503" spans="1:11" s="10" customFormat="1" ht="14.25" customHeight="1">
      <c r="A503" s="28">
        <v>42176</v>
      </c>
      <c r="B503" s="21">
        <v>14</v>
      </c>
      <c r="C503" s="24">
        <v>1378.35</v>
      </c>
      <c r="D503" s="24">
        <v>36.83</v>
      </c>
      <c r="E503" s="24">
        <v>0</v>
      </c>
      <c r="F503" s="24">
        <v>1391.62</v>
      </c>
      <c r="G503" s="15">
        <v>42.12</v>
      </c>
      <c r="H503" s="16">
        <f t="shared" si="28"/>
        <v>2465.42</v>
      </c>
      <c r="I503" s="16">
        <f t="shared" si="29"/>
        <v>2780</v>
      </c>
      <c r="J503" s="16">
        <f t="shared" si="30"/>
        <v>3294.87</v>
      </c>
      <c r="K503" s="16">
        <f t="shared" si="31"/>
        <v>4437.99</v>
      </c>
    </row>
    <row r="504" spans="1:11" s="10" customFormat="1" ht="14.25" customHeight="1">
      <c r="A504" s="28">
        <v>42176</v>
      </c>
      <c r="B504" s="21">
        <v>15</v>
      </c>
      <c r="C504" s="24">
        <v>1360.6</v>
      </c>
      <c r="D504" s="24">
        <v>39.73</v>
      </c>
      <c r="E504" s="24">
        <v>0</v>
      </c>
      <c r="F504" s="24">
        <v>1373.87</v>
      </c>
      <c r="G504" s="15">
        <v>41.59</v>
      </c>
      <c r="H504" s="16">
        <f t="shared" si="28"/>
        <v>2447.14</v>
      </c>
      <c r="I504" s="16">
        <f t="shared" si="29"/>
        <v>2761.72</v>
      </c>
      <c r="J504" s="16">
        <f t="shared" si="30"/>
        <v>3276.5899999999997</v>
      </c>
      <c r="K504" s="16">
        <f t="shared" si="31"/>
        <v>4419.71</v>
      </c>
    </row>
    <row r="505" spans="1:11" s="10" customFormat="1" ht="14.25" customHeight="1">
      <c r="A505" s="28">
        <v>42176</v>
      </c>
      <c r="B505" s="21">
        <v>16</v>
      </c>
      <c r="C505" s="24">
        <v>1349.15</v>
      </c>
      <c r="D505" s="24">
        <v>70.58</v>
      </c>
      <c r="E505" s="24">
        <v>0</v>
      </c>
      <c r="F505" s="24">
        <v>1362.42</v>
      </c>
      <c r="G505" s="15">
        <v>41.24</v>
      </c>
      <c r="H505" s="16">
        <f t="shared" si="28"/>
        <v>2435.34</v>
      </c>
      <c r="I505" s="16">
        <f t="shared" si="29"/>
        <v>2749.92</v>
      </c>
      <c r="J505" s="16">
        <f t="shared" si="30"/>
        <v>3264.79</v>
      </c>
      <c r="K505" s="16">
        <f t="shared" si="31"/>
        <v>4407.91</v>
      </c>
    </row>
    <row r="506" spans="1:11" s="10" customFormat="1" ht="14.25" customHeight="1">
      <c r="A506" s="28">
        <v>42176</v>
      </c>
      <c r="B506" s="21">
        <v>17</v>
      </c>
      <c r="C506" s="24">
        <v>1335.32</v>
      </c>
      <c r="D506" s="24">
        <v>74.01</v>
      </c>
      <c r="E506" s="24">
        <v>0</v>
      </c>
      <c r="F506" s="24">
        <v>1348.59</v>
      </c>
      <c r="G506" s="15">
        <v>40.82</v>
      </c>
      <c r="H506" s="16">
        <f t="shared" si="28"/>
        <v>2421.09</v>
      </c>
      <c r="I506" s="16">
        <f t="shared" si="29"/>
        <v>2735.67</v>
      </c>
      <c r="J506" s="16">
        <f t="shared" si="30"/>
        <v>3250.54</v>
      </c>
      <c r="K506" s="16">
        <f t="shared" si="31"/>
        <v>4393.66</v>
      </c>
    </row>
    <row r="507" spans="1:11" s="10" customFormat="1" ht="14.25" customHeight="1">
      <c r="A507" s="28">
        <v>42176</v>
      </c>
      <c r="B507" s="21">
        <v>18</v>
      </c>
      <c r="C507" s="24">
        <v>1320.76</v>
      </c>
      <c r="D507" s="24">
        <v>112.96</v>
      </c>
      <c r="E507" s="24">
        <v>0</v>
      </c>
      <c r="F507" s="24">
        <v>1334.03</v>
      </c>
      <c r="G507" s="15">
        <v>40.38</v>
      </c>
      <c r="H507" s="16">
        <f t="shared" si="28"/>
        <v>2406.09</v>
      </c>
      <c r="I507" s="16">
        <f t="shared" si="29"/>
        <v>2720.67</v>
      </c>
      <c r="J507" s="16">
        <f t="shared" si="30"/>
        <v>3235.54</v>
      </c>
      <c r="K507" s="16">
        <f t="shared" si="31"/>
        <v>4378.66</v>
      </c>
    </row>
    <row r="508" spans="1:11" s="10" customFormat="1" ht="14.25" customHeight="1">
      <c r="A508" s="28">
        <v>42176</v>
      </c>
      <c r="B508" s="21">
        <v>19</v>
      </c>
      <c r="C508" s="24">
        <v>1289.61</v>
      </c>
      <c r="D508" s="24">
        <v>175.54</v>
      </c>
      <c r="E508" s="24">
        <v>0</v>
      </c>
      <c r="F508" s="24">
        <v>1302.88</v>
      </c>
      <c r="G508" s="15">
        <v>39.44</v>
      </c>
      <c r="H508" s="16">
        <f t="shared" si="28"/>
        <v>2374</v>
      </c>
      <c r="I508" s="16">
        <f t="shared" si="29"/>
        <v>2688.58</v>
      </c>
      <c r="J508" s="16">
        <f t="shared" si="30"/>
        <v>3203.45</v>
      </c>
      <c r="K508" s="16">
        <f t="shared" si="31"/>
        <v>4346.57</v>
      </c>
    </row>
    <row r="509" spans="1:11" s="10" customFormat="1" ht="14.25" customHeight="1">
      <c r="A509" s="28">
        <v>42176</v>
      </c>
      <c r="B509" s="21">
        <v>20</v>
      </c>
      <c r="C509" s="24">
        <v>1363.36</v>
      </c>
      <c r="D509" s="24">
        <v>190.5</v>
      </c>
      <c r="E509" s="24">
        <v>0</v>
      </c>
      <c r="F509" s="24">
        <v>1376.63</v>
      </c>
      <c r="G509" s="15">
        <v>41.67</v>
      </c>
      <c r="H509" s="16">
        <f t="shared" si="28"/>
        <v>2449.9800000000005</v>
      </c>
      <c r="I509" s="16">
        <f t="shared" si="29"/>
        <v>2764.5600000000004</v>
      </c>
      <c r="J509" s="16">
        <f t="shared" si="30"/>
        <v>3279.4300000000003</v>
      </c>
      <c r="K509" s="16">
        <f t="shared" si="31"/>
        <v>4422.55</v>
      </c>
    </row>
    <row r="510" spans="1:11" s="10" customFormat="1" ht="14.25" customHeight="1">
      <c r="A510" s="28">
        <v>42176</v>
      </c>
      <c r="B510" s="21">
        <v>21</v>
      </c>
      <c r="C510" s="24">
        <v>1391.87</v>
      </c>
      <c r="D510" s="24">
        <v>144.62</v>
      </c>
      <c r="E510" s="24">
        <v>0</v>
      </c>
      <c r="F510" s="24">
        <v>1405.14</v>
      </c>
      <c r="G510" s="15">
        <v>42.53</v>
      </c>
      <c r="H510" s="16">
        <f t="shared" si="28"/>
        <v>2479.3500000000004</v>
      </c>
      <c r="I510" s="16">
        <f t="shared" si="29"/>
        <v>2793.9300000000003</v>
      </c>
      <c r="J510" s="16">
        <f t="shared" si="30"/>
        <v>3308.8</v>
      </c>
      <c r="K510" s="16">
        <f t="shared" si="31"/>
        <v>4451.92</v>
      </c>
    </row>
    <row r="511" spans="1:11" s="10" customFormat="1" ht="14.25" customHeight="1">
      <c r="A511" s="28">
        <v>42176</v>
      </c>
      <c r="B511" s="21">
        <v>22</v>
      </c>
      <c r="C511" s="24">
        <v>1333.42</v>
      </c>
      <c r="D511" s="24">
        <v>0</v>
      </c>
      <c r="E511" s="24">
        <v>80.85</v>
      </c>
      <c r="F511" s="24">
        <v>1346.69</v>
      </c>
      <c r="G511" s="15">
        <v>40.76</v>
      </c>
      <c r="H511" s="16">
        <f t="shared" si="28"/>
        <v>2419.13</v>
      </c>
      <c r="I511" s="16">
        <f t="shared" si="29"/>
        <v>2733.71</v>
      </c>
      <c r="J511" s="16">
        <f t="shared" si="30"/>
        <v>3248.58</v>
      </c>
      <c r="K511" s="16">
        <f t="shared" si="31"/>
        <v>4391.7</v>
      </c>
    </row>
    <row r="512" spans="1:11" s="10" customFormat="1" ht="14.25" customHeight="1">
      <c r="A512" s="28">
        <v>42176</v>
      </c>
      <c r="B512" s="21">
        <v>23</v>
      </c>
      <c r="C512" s="24">
        <v>1050.26</v>
      </c>
      <c r="D512" s="24">
        <v>44.07</v>
      </c>
      <c r="E512" s="24">
        <v>0</v>
      </c>
      <c r="F512" s="24">
        <v>1063.53</v>
      </c>
      <c r="G512" s="15">
        <v>32.19</v>
      </c>
      <c r="H512" s="16">
        <f t="shared" si="28"/>
        <v>2127.4</v>
      </c>
      <c r="I512" s="16">
        <f t="shared" si="29"/>
        <v>2441.98</v>
      </c>
      <c r="J512" s="16">
        <f t="shared" si="30"/>
        <v>2956.85</v>
      </c>
      <c r="K512" s="16">
        <f t="shared" si="31"/>
        <v>4099.97</v>
      </c>
    </row>
    <row r="513" spans="1:11" s="10" customFormat="1" ht="14.25" customHeight="1">
      <c r="A513" s="28">
        <v>42177</v>
      </c>
      <c r="B513" s="21">
        <v>0</v>
      </c>
      <c r="C513" s="24">
        <v>986.6</v>
      </c>
      <c r="D513" s="24">
        <v>0</v>
      </c>
      <c r="E513" s="24">
        <v>9.55</v>
      </c>
      <c r="F513" s="24">
        <v>999.87</v>
      </c>
      <c r="G513" s="15">
        <v>30.27</v>
      </c>
      <c r="H513" s="16">
        <f t="shared" si="28"/>
        <v>2061.82</v>
      </c>
      <c r="I513" s="16">
        <f t="shared" si="29"/>
        <v>2376.4</v>
      </c>
      <c r="J513" s="16">
        <f t="shared" si="30"/>
        <v>2891.27</v>
      </c>
      <c r="K513" s="16">
        <f t="shared" si="31"/>
        <v>4034.3900000000003</v>
      </c>
    </row>
    <row r="514" spans="1:11" s="10" customFormat="1" ht="14.25" customHeight="1">
      <c r="A514" s="28">
        <v>42177</v>
      </c>
      <c r="B514" s="21">
        <v>1</v>
      </c>
      <c r="C514" s="24">
        <v>904.34</v>
      </c>
      <c r="D514" s="24">
        <v>44.76</v>
      </c>
      <c r="E514" s="24">
        <v>0</v>
      </c>
      <c r="F514" s="24">
        <v>917.61</v>
      </c>
      <c r="G514" s="15">
        <v>27.78</v>
      </c>
      <c r="H514" s="16">
        <f t="shared" si="28"/>
        <v>1977.0700000000002</v>
      </c>
      <c r="I514" s="16">
        <f t="shared" si="29"/>
        <v>2291.65</v>
      </c>
      <c r="J514" s="16">
        <f t="shared" si="30"/>
        <v>2806.52</v>
      </c>
      <c r="K514" s="16">
        <f t="shared" si="31"/>
        <v>3949.64</v>
      </c>
    </row>
    <row r="515" spans="1:11" s="10" customFormat="1" ht="14.25" customHeight="1">
      <c r="A515" s="28">
        <v>42177</v>
      </c>
      <c r="B515" s="21">
        <v>2</v>
      </c>
      <c r="C515" s="24">
        <v>889.98</v>
      </c>
      <c r="D515" s="24">
        <v>0</v>
      </c>
      <c r="E515" s="24">
        <v>137.56</v>
      </c>
      <c r="F515" s="24">
        <v>903.25</v>
      </c>
      <c r="G515" s="15">
        <v>27.34</v>
      </c>
      <c r="H515" s="16">
        <f t="shared" si="28"/>
        <v>1962.27</v>
      </c>
      <c r="I515" s="16">
        <f t="shared" si="29"/>
        <v>2276.85</v>
      </c>
      <c r="J515" s="16">
        <f t="shared" si="30"/>
        <v>2791.72</v>
      </c>
      <c r="K515" s="16">
        <f t="shared" si="31"/>
        <v>3934.84</v>
      </c>
    </row>
    <row r="516" spans="1:11" s="10" customFormat="1" ht="14.25" customHeight="1">
      <c r="A516" s="28">
        <v>42177</v>
      </c>
      <c r="B516" s="21">
        <v>3</v>
      </c>
      <c r="C516" s="24">
        <v>838.49</v>
      </c>
      <c r="D516" s="24">
        <v>0</v>
      </c>
      <c r="E516" s="24">
        <v>121.72</v>
      </c>
      <c r="F516" s="24">
        <v>851.76</v>
      </c>
      <c r="G516" s="15">
        <v>25.78</v>
      </c>
      <c r="H516" s="16">
        <f t="shared" si="28"/>
        <v>1909.22</v>
      </c>
      <c r="I516" s="16">
        <f t="shared" si="29"/>
        <v>2223.8</v>
      </c>
      <c r="J516" s="16">
        <f t="shared" si="30"/>
        <v>2738.67</v>
      </c>
      <c r="K516" s="16">
        <f t="shared" si="31"/>
        <v>3881.79</v>
      </c>
    </row>
    <row r="517" spans="1:11" s="10" customFormat="1" ht="14.25" customHeight="1">
      <c r="A517" s="28">
        <v>42177</v>
      </c>
      <c r="B517" s="21">
        <v>4</v>
      </c>
      <c r="C517" s="24">
        <v>730.28</v>
      </c>
      <c r="D517" s="24">
        <v>43.1</v>
      </c>
      <c r="E517" s="24">
        <v>0</v>
      </c>
      <c r="F517" s="24">
        <v>743.55</v>
      </c>
      <c r="G517" s="15">
        <v>22.51</v>
      </c>
      <c r="H517" s="16">
        <f t="shared" si="28"/>
        <v>1797.74</v>
      </c>
      <c r="I517" s="16">
        <f t="shared" si="29"/>
        <v>2112.3199999999997</v>
      </c>
      <c r="J517" s="16">
        <f t="shared" si="30"/>
        <v>2627.1899999999996</v>
      </c>
      <c r="K517" s="16">
        <f t="shared" si="31"/>
        <v>3770.31</v>
      </c>
    </row>
    <row r="518" spans="1:11" s="10" customFormat="1" ht="14.25" customHeight="1">
      <c r="A518" s="28">
        <v>42177</v>
      </c>
      <c r="B518" s="21">
        <v>5</v>
      </c>
      <c r="C518" s="24">
        <v>850.62</v>
      </c>
      <c r="D518" s="24">
        <v>22.54</v>
      </c>
      <c r="E518" s="24">
        <v>0</v>
      </c>
      <c r="F518" s="24">
        <v>863.89</v>
      </c>
      <c r="G518" s="15">
        <v>26.15</v>
      </c>
      <c r="H518" s="16">
        <f t="shared" si="28"/>
        <v>1921.72</v>
      </c>
      <c r="I518" s="16">
        <f t="shared" si="29"/>
        <v>2236.3</v>
      </c>
      <c r="J518" s="16">
        <f t="shared" si="30"/>
        <v>2751.17</v>
      </c>
      <c r="K518" s="16">
        <f t="shared" si="31"/>
        <v>3894.29</v>
      </c>
    </row>
    <row r="519" spans="1:11" s="10" customFormat="1" ht="14.25" customHeight="1">
      <c r="A519" s="28">
        <v>42177</v>
      </c>
      <c r="B519" s="21">
        <v>6</v>
      </c>
      <c r="C519" s="24">
        <v>880.61</v>
      </c>
      <c r="D519" s="24">
        <v>180.93</v>
      </c>
      <c r="E519" s="24">
        <v>0</v>
      </c>
      <c r="F519" s="24">
        <v>893.88</v>
      </c>
      <c r="G519" s="15">
        <v>27.06</v>
      </c>
      <c r="H519" s="16">
        <f t="shared" si="28"/>
        <v>1952.62</v>
      </c>
      <c r="I519" s="16">
        <f t="shared" si="29"/>
        <v>2267.2</v>
      </c>
      <c r="J519" s="16">
        <f t="shared" si="30"/>
        <v>2782.0699999999997</v>
      </c>
      <c r="K519" s="16">
        <f t="shared" si="31"/>
        <v>3925.19</v>
      </c>
    </row>
    <row r="520" spans="1:11" s="10" customFormat="1" ht="14.25" customHeight="1">
      <c r="A520" s="28">
        <v>42177</v>
      </c>
      <c r="B520" s="21">
        <v>7</v>
      </c>
      <c r="C520" s="24">
        <v>1114.79</v>
      </c>
      <c r="D520" s="24">
        <v>272.42</v>
      </c>
      <c r="E520" s="24">
        <v>0</v>
      </c>
      <c r="F520" s="24">
        <v>1128.06</v>
      </c>
      <c r="G520" s="15">
        <v>34.15</v>
      </c>
      <c r="H520" s="16">
        <f t="shared" si="28"/>
        <v>2193.8900000000003</v>
      </c>
      <c r="I520" s="16">
        <f t="shared" si="29"/>
        <v>2508.4700000000003</v>
      </c>
      <c r="J520" s="16">
        <f t="shared" si="30"/>
        <v>3023.34</v>
      </c>
      <c r="K520" s="16">
        <f t="shared" si="31"/>
        <v>4166.46</v>
      </c>
    </row>
    <row r="521" spans="1:11" s="10" customFormat="1" ht="14.25" customHeight="1">
      <c r="A521" s="28">
        <v>42177</v>
      </c>
      <c r="B521" s="21">
        <v>8</v>
      </c>
      <c r="C521" s="24">
        <v>1503.86</v>
      </c>
      <c r="D521" s="24">
        <v>0</v>
      </c>
      <c r="E521" s="24">
        <v>10.08</v>
      </c>
      <c r="F521" s="24">
        <v>1517.13</v>
      </c>
      <c r="G521" s="15">
        <v>45.92</v>
      </c>
      <c r="H521" s="16">
        <f t="shared" si="28"/>
        <v>2594.7300000000005</v>
      </c>
      <c r="I521" s="16">
        <f t="shared" si="29"/>
        <v>2909.3100000000004</v>
      </c>
      <c r="J521" s="16">
        <f t="shared" si="30"/>
        <v>3424.1800000000003</v>
      </c>
      <c r="K521" s="16">
        <f t="shared" si="31"/>
        <v>4567.3</v>
      </c>
    </row>
    <row r="522" spans="1:11" s="10" customFormat="1" ht="14.25" customHeight="1">
      <c r="A522" s="28">
        <v>42177</v>
      </c>
      <c r="B522" s="21">
        <v>9</v>
      </c>
      <c r="C522" s="24">
        <v>1510.56</v>
      </c>
      <c r="D522" s="24">
        <v>0</v>
      </c>
      <c r="E522" s="24">
        <v>23.1</v>
      </c>
      <c r="F522" s="24">
        <v>1523.83</v>
      </c>
      <c r="G522" s="15">
        <v>46.12</v>
      </c>
      <c r="H522" s="16">
        <f aca="true" t="shared" si="32" ref="H522:H585">SUM(F522:G522,$M$3)</f>
        <v>2601.63</v>
      </c>
      <c r="I522" s="16">
        <f aca="true" t="shared" si="33" ref="I522:I585">SUM(F522:G522,$N$3)</f>
        <v>2916.21</v>
      </c>
      <c r="J522" s="16">
        <f aca="true" t="shared" si="34" ref="J522:J585">SUM(F522:G522,$O$3)</f>
        <v>3431.08</v>
      </c>
      <c r="K522" s="16">
        <f aca="true" t="shared" si="35" ref="K522:K585">SUM(F522:G522,$P$3)</f>
        <v>4574.2</v>
      </c>
    </row>
    <row r="523" spans="1:11" s="10" customFormat="1" ht="14.25" customHeight="1">
      <c r="A523" s="28">
        <v>42177</v>
      </c>
      <c r="B523" s="21">
        <v>10</v>
      </c>
      <c r="C523" s="24">
        <v>1514.66</v>
      </c>
      <c r="D523" s="24">
        <v>0</v>
      </c>
      <c r="E523" s="24">
        <v>1264.49</v>
      </c>
      <c r="F523" s="24">
        <v>1527.93</v>
      </c>
      <c r="G523" s="15">
        <v>46.25</v>
      </c>
      <c r="H523" s="16">
        <f t="shared" si="32"/>
        <v>2605.86</v>
      </c>
      <c r="I523" s="16">
        <f t="shared" si="33"/>
        <v>2920.44</v>
      </c>
      <c r="J523" s="16">
        <f t="shared" si="34"/>
        <v>3435.31</v>
      </c>
      <c r="K523" s="16">
        <f t="shared" si="35"/>
        <v>4578.43</v>
      </c>
    </row>
    <row r="524" spans="1:11" s="10" customFormat="1" ht="14.25" customHeight="1">
      <c r="A524" s="28">
        <v>42177</v>
      </c>
      <c r="B524" s="21">
        <v>11</v>
      </c>
      <c r="C524" s="24">
        <v>1519.24</v>
      </c>
      <c r="D524" s="24">
        <v>0</v>
      </c>
      <c r="E524" s="24">
        <v>1273.02</v>
      </c>
      <c r="F524" s="24">
        <v>1532.51</v>
      </c>
      <c r="G524" s="15">
        <v>46.39</v>
      </c>
      <c r="H524" s="16">
        <f t="shared" si="32"/>
        <v>2610.58</v>
      </c>
      <c r="I524" s="16">
        <f t="shared" si="33"/>
        <v>2925.16</v>
      </c>
      <c r="J524" s="16">
        <f t="shared" si="34"/>
        <v>3440.0299999999997</v>
      </c>
      <c r="K524" s="16">
        <f t="shared" si="35"/>
        <v>4583.15</v>
      </c>
    </row>
    <row r="525" spans="1:11" s="10" customFormat="1" ht="14.25" customHeight="1">
      <c r="A525" s="28">
        <v>42177</v>
      </c>
      <c r="B525" s="21">
        <v>12</v>
      </c>
      <c r="C525" s="24">
        <v>1518.53</v>
      </c>
      <c r="D525" s="24">
        <v>10.16</v>
      </c>
      <c r="E525" s="24">
        <v>0</v>
      </c>
      <c r="F525" s="24">
        <v>1531.8</v>
      </c>
      <c r="G525" s="15">
        <v>46.37</v>
      </c>
      <c r="H525" s="16">
        <f t="shared" si="32"/>
        <v>2609.85</v>
      </c>
      <c r="I525" s="16">
        <f t="shared" si="33"/>
        <v>2924.43</v>
      </c>
      <c r="J525" s="16">
        <f t="shared" si="34"/>
        <v>3439.2999999999997</v>
      </c>
      <c r="K525" s="16">
        <f t="shared" si="35"/>
        <v>4582.42</v>
      </c>
    </row>
    <row r="526" spans="1:11" s="10" customFormat="1" ht="14.25" customHeight="1">
      <c r="A526" s="28">
        <v>42177</v>
      </c>
      <c r="B526" s="21">
        <v>13</v>
      </c>
      <c r="C526" s="24">
        <v>1520.81</v>
      </c>
      <c r="D526" s="24">
        <v>0</v>
      </c>
      <c r="E526" s="24">
        <v>75.19</v>
      </c>
      <c r="F526" s="24">
        <v>1534.08</v>
      </c>
      <c r="G526" s="15">
        <v>46.43</v>
      </c>
      <c r="H526" s="16">
        <f t="shared" si="32"/>
        <v>2612.19</v>
      </c>
      <c r="I526" s="16">
        <f t="shared" si="33"/>
        <v>2926.77</v>
      </c>
      <c r="J526" s="16">
        <f t="shared" si="34"/>
        <v>3441.64</v>
      </c>
      <c r="K526" s="16">
        <f t="shared" si="35"/>
        <v>4584.76</v>
      </c>
    </row>
    <row r="527" spans="1:11" s="10" customFormat="1" ht="14.25" customHeight="1">
      <c r="A527" s="28">
        <v>42177</v>
      </c>
      <c r="B527" s="21">
        <v>14</v>
      </c>
      <c r="C527" s="24">
        <v>1519.42</v>
      </c>
      <c r="D527" s="24">
        <v>0</v>
      </c>
      <c r="E527" s="24">
        <v>1270.81</v>
      </c>
      <c r="F527" s="24">
        <v>1532.69</v>
      </c>
      <c r="G527" s="15">
        <v>46.39</v>
      </c>
      <c r="H527" s="16">
        <f t="shared" si="32"/>
        <v>2610.76</v>
      </c>
      <c r="I527" s="16">
        <f t="shared" si="33"/>
        <v>2925.34</v>
      </c>
      <c r="J527" s="16">
        <f t="shared" si="34"/>
        <v>3440.21</v>
      </c>
      <c r="K527" s="16">
        <f t="shared" si="35"/>
        <v>4583.33</v>
      </c>
    </row>
    <row r="528" spans="1:11" s="10" customFormat="1" ht="14.25" customHeight="1">
      <c r="A528" s="28">
        <v>42177</v>
      </c>
      <c r="B528" s="21">
        <v>15</v>
      </c>
      <c r="C528" s="24">
        <v>1525.26</v>
      </c>
      <c r="D528" s="24">
        <v>0</v>
      </c>
      <c r="E528" s="24">
        <v>1280.37</v>
      </c>
      <c r="F528" s="24">
        <v>1538.53</v>
      </c>
      <c r="G528" s="15">
        <v>46.57</v>
      </c>
      <c r="H528" s="16">
        <f t="shared" si="32"/>
        <v>2616.7799999999997</v>
      </c>
      <c r="I528" s="16">
        <f t="shared" si="33"/>
        <v>2931.3599999999997</v>
      </c>
      <c r="J528" s="16">
        <f t="shared" si="34"/>
        <v>3446.2299999999996</v>
      </c>
      <c r="K528" s="16">
        <f t="shared" si="35"/>
        <v>4589.35</v>
      </c>
    </row>
    <row r="529" spans="1:11" s="10" customFormat="1" ht="14.25" customHeight="1">
      <c r="A529" s="28">
        <v>42177</v>
      </c>
      <c r="B529" s="21">
        <v>16</v>
      </c>
      <c r="C529" s="24">
        <v>1518.05</v>
      </c>
      <c r="D529" s="24">
        <v>4.74</v>
      </c>
      <c r="E529" s="24">
        <v>0</v>
      </c>
      <c r="F529" s="24">
        <v>1531.32</v>
      </c>
      <c r="G529" s="15">
        <v>46.35</v>
      </c>
      <c r="H529" s="16">
        <f t="shared" si="32"/>
        <v>2609.35</v>
      </c>
      <c r="I529" s="16">
        <f t="shared" si="33"/>
        <v>2923.93</v>
      </c>
      <c r="J529" s="16">
        <f t="shared" si="34"/>
        <v>3438.7999999999997</v>
      </c>
      <c r="K529" s="16">
        <f t="shared" si="35"/>
        <v>4581.92</v>
      </c>
    </row>
    <row r="530" spans="1:11" s="10" customFormat="1" ht="14.25" customHeight="1">
      <c r="A530" s="28">
        <v>42177</v>
      </c>
      <c r="B530" s="21">
        <v>17</v>
      </c>
      <c r="C530" s="24">
        <v>1500.32</v>
      </c>
      <c r="D530" s="24">
        <v>0</v>
      </c>
      <c r="E530" s="24">
        <v>54.36</v>
      </c>
      <c r="F530" s="24">
        <v>1513.59</v>
      </c>
      <c r="G530" s="15">
        <v>45.81</v>
      </c>
      <c r="H530" s="16">
        <f t="shared" si="32"/>
        <v>2591.08</v>
      </c>
      <c r="I530" s="16">
        <f t="shared" si="33"/>
        <v>2905.66</v>
      </c>
      <c r="J530" s="16">
        <f t="shared" si="34"/>
        <v>3420.5299999999997</v>
      </c>
      <c r="K530" s="16">
        <f t="shared" si="35"/>
        <v>4563.65</v>
      </c>
    </row>
    <row r="531" spans="1:11" s="10" customFormat="1" ht="14.25" customHeight="1">
      <c r="A531" s="28">
        <v>42177</v>
      </c>
      <c r="B531" s="21">
        <v>18</v>
      </c>
      <c r="C531" s="24">
        <v>1495.34</v>
      </c>
      <c r="D531" s="24">
        <v>16.52</v>
      </c>
      <c r="E531" s="24">
        <v>0</v>
      </c>
      <c r="F531" s="24">
        <v>1508.61</v>
      </c>
      <c r="G531" s="15">
        <v>45.66</v>
      </c>
      <c r="H531" s="16">
        <f t="shared" si="32"/>
        <v>2585.95</v>
      </c>
      <c r="I531" s="16">
        <f t="shared" si="33"/>
        <v>2900.5299999999997</v>
      </c>
      <c r="J531" s="16">
        <f t="shared" si="34"/>
        <v>3415.3999999999996</v>
      </c>
      <c r="K531" s="16">
        <f t="shared" si="35"/>
        <v>4558.52</v>
      </c>
    </row>
    <row r="532" spans="1:11" s="10" customFormat="1" ht="14.25" customHeight="1">
      <c r="A532" s="28">
        <v>42177</v>
      </c>
      <c r="B532" s="21">
        <v>19</v>
      </c>
      <c r="C532" s="24">
        <v>1505.85</v>
      </c>
      <c r="D532" s="24">
        <v>24.97</v>
      </c>
      <c r="E532" s="24">
        <v>0</v>
      </c>
      <c r="F532" s="24">
        <v>1519.12</v>
      </c>
      <c r="G532" s="15">
        <v>45.98</v>
      </c>
      <c r="H532" s="16">
        <f t="shared" si="32"/>
        <v>2596.7799999999997</v>
      </c>
      <c r="I532" s="16">
        <f t="shared" si="33"/>
        <v>2911.3599999999997</v>
      </c>
      <c r="J532" s="16">
        <f t="shared" si="34"/>
        <v>3426.2299999999996</v>
      </c>
      <c r="K532" s="16">
        <f t="shared" si="35"/>
        <v>4569.35</v>
      </c>
    </row>
    <row r="533" spans="1:11" s="10" customFormat="1" ht="14.25" customHeight="1">
      <c r="A533" s="28">
        <v>42177</v>
      </c>
      <c r="B533" s="21">
        <v>20</v>
      </c>
      <c r="C533" s="24">
        <v>1514.49</v>
      </c>
      <c r="D533" s="24">
        <v>54.67</v>
      </c>
      <c r="E533" s="24">
        <v>0</v>
      </c>
      <c r="F533" s="24">
        <v>1527.76</v>
      </c>
      <c r="G533" s="15">
        <v>46.24</v>
      </c>
      <c r="H533" s="16">
        <f t="shared" si="32"/>
        <v>2605.6800000000003</v>
      </c>
      <c r="I533" s="16">
        <f t="shared" si="33"/>
        <v>2920.26</v>
      </c>
      <c r="J533" s="16">
        <f t="shared" si="34"/>
        <v>3435.13</v>
      </c>
      <c r="K533" s="16">
        <f t="shared" si="35"/>
        <v>4578.25</v>
      </c>
    </row>
    <row r="534" spans="1:11" s="10" customFormat="1" ht="14.25" customHeight="1">
      <c r="A534" s="28">
        <v>42177</v>
      </c>
      <c r="B534" s="21">
        <v>21</v>
      </c>
      <c r="C534" s="24">
        <v>1512.79</v>
      </c>
      <c r="D534" s="24">
        <v>91.97</v>
      </c>
      <c r="E534" s="24">
        <v>0</v>
      </c>
      <c r="F534" s="24">
        <v>1526.06</v>
      </c>
      <c r="G534" s="15">
        <v>46.19</v>
      </c>
      <c r="H534" s="16">
        <f t="shared" si="32"/>
        <v>2603.9300000000003</v>
      </c>
      <c r="I534" s="16">
        <f t="shared" si="33"/>
        <v>2918.51</v>
      </c>
      <c r="J534" s="16">
        <f t="shared" si="34"/>
        <v>3433.38</v>
      </c>
      <c r="K534" s="16">
        <f t="shared" si="35"/>
        <v>4576.5</v>
      </c>
    </row>
    <row r="535" spans="1:11" s="10" customFormat="1" ht="14.25" customHeight="1">
      <c r="A535" s="28">
        <v>42177</v>
      </c>
      <c r="B535" s="21">
        <v>22</v>
      </c>
      <c r="C535" s="24">
        <v>1512.55</v>
      </c>
      <c r="D535" s="24">
        <v>0</v>
      </c>
      <c r="E535" s="24">
        <v>223.63</v>
      </c>
      <c r="F535" s="24">
        <v>1525.82</v>
      </c>
      <c r="G535" s="15">
        <v>46.18</v>
      </c>
      <c r="H535" s="16">
        <f t="shared" si="32"/>
        <v>2603.6800000000003</v>
      </c>
      <c r="I535" s="16">
        <f t="shared" si="33"/>
        <v>2918.26</v>
      </c>
      <c r="J535" s="16">
        <f t="shared" si="34"/>
        <v>3433.13</v>
      </c>
      <c r="K535" s="16">
        <f t="shared" si="35"/>
        <v>4576.25</v>
      </c>
    </row>
    <row r="536" spans="1:11" s="10" customFormat="1" ht="14.25" customHeight="1">
      <c r="A536" s="28">
        <v>42177</v>
      </c>
      <c r="B536" s="21">
        <v>23</v>
      </c>
      <c r="C536" s="24">
        <v>1142.43</v>
      </c>
      <c r="D536" s="24">
        <v>0</v>
      </c>
      <c r="E536" s="24">
        <v>107.07</v>
      </c>
      <c r="F536" s="24">
        <v>1155.7</v>
      </c>
      <c r="G536" s="15">
        <v>34.98</v>
      </c>
      <c r="H536" s="16">
        <f t="shared" si="32"/>
        <v>2222.36</v>
      </c>
      <c r="I536" s="16">
        <f t="shared" si="33"/>
        <v>2536.94</v>
      </c>
      <c r="J536" s="16">
        <f t="shared" si="34"/>
        <v>3051.81</v>
      </c>
      <c r="K536" s="16">
        <f t="shared" si="35"/>
        <v>4194.93</v>
      </c>
    </row>
    <row r="537" spans="1:11" s="10" customFormat="1" ht="14.25" customHeight="1">
      <c r="A537" s="28">
        <v>42178</v>
      </c>
      <c r="B537" s="21">
        <v>0</v>
      </c>
      <c r="C537" s="24">
        <v>759.32</v>
      </c>
      <c r="D537" s="24">
        <v>0</v>
      </c>
      <c r="E537" s="24">
        <v>232.31</v>
      </c>
      <c r="F537" s="24">
        <v>772.59</v>
      </c>
      <c r="G537" s="15">
        <v>23.39</v>
      </c>
      <c r="H537" s="16">
        <f t="shared" si="32"/>
        <v>1827.66</v>
      </c>
      <c r="I537" s="16">
        <f t="shared" si="33"/>
        <v>2142.24</v>
      </c>
      <c r="J537" s="16">
        <f t="shared" si="34"/>
        <v>2657.1099999999997</v>
      </c>
      <c r="K537" s="16">
        <f t="shared" si="35"/>
        <v>3800.23</v>
      </c>
    </row>
    <row r="538" spans="1:11" s="10" customFormat="1" ht="14.25" customHeight="1">
      <c r="A538" s="28">
        <v>42178</v>
      </c>
      <c r="B538" s="21">
        <v>1</v>
      </c>
      <c r="C538" s="24">
        <v>452.16</v>
      </c>
      <c r="D538" s="24">
        <v>0</v>
      </c>
      <c r="E538" s="24">
        <v>468.73</v>
      </c>
      <c r="F538" s="24">
        <v>465.43</v>
      </c>
      <c r="G538" s="15">
        <v>14.09</v>
      </c>
      <c r="H538" s="16">
        <f t="shared" si="32"/>
        <v>1511.2</v>
      </c>
      <c r="I538" s="16">
        <f t="shared" si="33"/>
        <v>1825.78</v>
      </c>
      <c r="J538" s="16">
        <f t="shared" si="34"/>
        <v>2340.6499999999996</v>
      </c>
      <c r="K538" s="16">
        <f t="shared" si="35"/>
        <v>3483.77</v>
      </c>
    </row>
    <row r="539" spans="1:11" s="10" customFormat="1" ht="14.25" customHeight="1">
      <c r="A539" s="28">
        <v>42178</v>
      </c>
      <c r="B539" s="21">
        <v>2</v>
      </c>
      <c r="C539" s="24">
        <v>0</v>
      </c>
      <c r="D539" s="24">
        <v>470.44</v>
      </c>
      <c r="E539" s="24">
        <v>0</v>
      </c>
      <c r="F539" s="24">
        <v>13.27</v>
      </c>
      <c r="G539" s="15">
        <v>0.4</v>
      </c>
      <c r="H539" s="16">
        <f t="shared" si="32"/>
        <v>1045.3500000000001</v>
      </c>
      <c r="I539" s="16">
        <f t="shared" si="33"/>
        <v>1359.93</v>
      </c>
      <c r="J539" s="16">
        <f t="shared" si="34"/>
        <v>1874.8</v>
      </c>
      <c r="K539" s="16">
        <f t="shared" si="35"/>
        <v>3017.92</v>
      </c>
    </row>
    <row r="540" spans="1:11" s="10" customFormat="1" ht="14.25" customHeight="1">
      <c r="A540" s="28">
        <v>42178</v>
      </c>
      <c r="B540" s="21">
        <v>3</v>
      </c>
      <c r="C540" s="24">
        <v>0</v>
      </c>
      <c r="D540" s="24">
        <v>294.32</v>
      </c>
      <c r="E540" s="24">
        <v>0</v>
      </c>
      <c r="F540" s="24">
        <v>13.27</v>
      </c>
      <c r="G540" s="15">
        <v>0.4</v>
      </c>
      <c r="H540" s="16">
        <f t="shared" si="32"/>
        <v>1045.3500000000001</v>
      </c>
      <c r="I540" s="16">
        <f t="shared" si="33"/>
        <v>1359.93</v>
      </c>
      <c r="J540" s="16">
        <f t="shared" si="34"/>
        <v>1874.8</v>
      </c>
      <c r="K540" s="16">
        <f t="shared" si="35"/>
        <v>3017.92</v>
      </c>
    </row>
    <row r="541" spans="1:11" s="10" customFormat="1" ht="14.25" customHeight="1">
      <c r="A541" s="28">
        <v>42178</v>
      </c>
      <c r="B541" s="21">
        <v>4</v>
      </c>
      <c r="C541" s="24">
        <v>0</v>
      </c>
      <c r="D541" s="24">
        <v>182.43</v>
      </c>
      <c r="E541" s="24">
        <v>0</v>
      </c>
      <c r="F541" s="24">
        <v>13.27</v>
      </c>
      <c r="G541" s="15">
        <v>0.4</v>
      </c>
      <c r="H541" s="16">
        <f t="shared" si="32"/>
        <v>1045.3500000000001</v>
      </c>
      <c r="I541" s="16">
        <f t="shared" si="33"/>
        <v>1359.93</v>
      </c>
      <c r="J541" s="16">
        <f t="shared" si="34"/>
        <v>1874.8</v>
      </c>
      <c r="K541" s="16">
        <f t="shared" si="35"/>
        <v>3017.92</v>
      </c>
    </row>
    <row r="542" spans="1:11" s="10" customFormat="1" ht="14.25" customHeight="1">
      <c r="A542" s="28">
        <v>42178</v>
      </c>
      <c r="B542" s="21">
        <v>5</v>
      </c>
      <c r="C542" s="24">
        <v>2.07</v>
      </c>
      <c r="D542" s="24">
        <v>690.26</v>
      </c>
      <c r="E542" s="24">
        <v>0</v>
      </c>
      <c r="F542" s="24">
        <v>15.34</v>
      </c>
      <c r="G542" s="15">
        <v>0.46</v>
      </c>
      <c r="H542" s="16">
        <f t="shared" si="32"/>
        <v>1047.48</v>
      </c>
      <c r="I542" s="16">
        <f t="shared" si="33"/>
        <v>1362.06</v>
      </c>
      <c r="J542" s="16">
        <f t="shared" si="34"/>
        <v>1876.9299999999998</v>
      </c>
      <c r="K542" s="16">
        <f t="shared" si="35"/>
        <v>3020.05</v>
      </c>
    </row>
    <row r="543" spans="1:11" s="10" customFormat="1" ht="14.25" customHeight="1">
      <c r="A543" s="28">
        <v>42178</v>
      </c>
      <c r="B543" s="21">
        <v>6</v>
      </c>
      <c r="C543" s="24">
        <v>576.11</v>
      </c>
      <c r="D543" s="24">
        <v>320.88</v>
      </c>
      <c r="E543" s="24">
        <v>0</v>
      </c>
      <c r="F543" s="24">
        <v>589.38</v>
      </c>
      <c r="G543" s="15">
        <v>17.84</v>
      </c>
      <c r="H543" s="16">
        <f t="shared" si="32"/>
        <v>1638.9</v>
      </c>
      <c r="I543" s="16">
        <f t="shared" si="33"/>
        <v>1953.48</v>
      </c>
      <c r="J543" s="16">
        <f t="shared" si="34"/>
        <v>2468.35</v>
      </c>
      <c r="K543" s="16">
        <f t="shared" si="35"/>
        <v>3611.4700000000003</v>
      </c>
    </row>
    <row r="544" spans="1:11" s="10" customFormat="1" ht="14.25" customHeight="1">
      <c r="A544" s="28">
        <v>42178</v>
      </c>
      <c r="B544" s="21">
        <v>7</v>
      </c>
      <c r="C544" s="24">
        <v>864.67</v>
      </c>
      <c r="D544" s="24">
        <v>397.73</v>
      </c>
      <c r="E544" s="24">
        <v>0</v>
      </c>
      <c r="F544" s="24">
        <v>877.94</v>
      </c>
      <c r="G544" s="15">
        <v>26.57</v>
      </c>
      <c r="H544" s="16">
        <f t="shared" si="32"/>
        <v>1936.19</v>
      </c>
      <c r="I544" s="16">
        <f t="shared" si="33"/>
        <v>2250.77</v>
      </c>
      <c r="J544" s="16">
        <f t="shared" si="34"/>
        <v>2765.64</v>
      </c>
      <c r="K544" s="16">
        <f t="shared" si="35"/>
        <v>3908.76</v>
      </c>
    </row>
    <row r="545" spans="1:11" s="10" customFormat="1" ht="14.25" customHeight="1">
      <c r="A545" s="28">
        <v>42178</v>
      </c>
      <c r="B545" s="21">
        <v>8</v>
      </c>
      <c r="C545" s="24">
        <v>1328.55</v>
      </c>
      <c r="D545" s="24">
        <v>175.11</v>
      </c>
      <c r="E545" s="24">
        <v>0</v>
      </c>
      <c r="F545" s="24">
        <v>1341.82</v>
      </c>
      <c r="G545" s="15">
        <v>40.62</v>
      </c>
      <c r="H545" s="16">
        <f t="shared" si="32"/>
        <v>2414.12</v>
      </c>
      <c r="I545" s="16">
        <f t="shared" si="33"/>
        <v>2728.7</v>
      </c>
      <c r="J545" s="16">
        <f t="shared" si="34"/>
        <v>3243.5699999999997</v>
      </c>
      <c r="K545" s="16">
        <f t="shared" si="35"/>
        <v>4386.69</v>
      </c>
    </row>
    <row r="546" spans="1:11" s="10" customFormat="1" ht="14.25" customHeight="1">
      <c r="A546" s="28">
        <v>42178</v>
      </c>
      <c r="B546" s="21">
        <v>9</v>
      </c>
      <c r="C546" s="24">
        <v>1441.14</v>
      </c>
      <c r="D546" s="24">
        <v>86.62</v>
      </c>
      <c r="E546" s="24">
        <v>0</v>
      </c>
      <c r="F546" s="24">
        <v>1454.41</v>
      </c>
      <c r="G546" s="15">
        <v>44.02</v>
      </c>
      <c r="H546" s="16">
        <f t="shared" si="32"/>
        <v>2530.11</v>
      </c>
      <c r="I546" s="16">
        <f t="shared" si="33"/>
        <v>2844.69</v>
      </c>
      <c r="J546" s="16">
        <f t="shared" si="34"/>
        <v>3359.56</v>
      </c>
      <c r="K546" s="16">
        <f t="shared" si="35"/>
        <v>4502.68</v>
      </c>
    </row>
    <row r="547" spans="1:11" s="10" customFormat="1" ht="14.25" customHeight="1">
      <c r="A547" s="28">
        <v>42178</v>
      </c>
      <c r="B547" s="21">
        <v>10</v>
      </c>
      <c r="C547" s="24">
        <v>1470.73</v>
      </c>
      <c r="D547" s="24">
        <v>58.25</v>
      </c>
      <c r="E547" s="24">
        <v>0</v>
      </c>
      <c r="F547" s="24">
        <v>1484</v>
      </c>
      <c r="G547" s="15">
        <v>44.92</v>
      </c>
      <c r="H547" s="16">
        <f t="shared" si="32"/>
        <v>2560.6000000000004</v>
      </c>
      <c r="I547" s="16">
        <f t="shared" si="33"/>
        <v>2875.1800000000003</v>
      </c>
      <c r="J547" s="16">
        <f t="shared" si="34"/>
        <v>3390.05</v>
      </c>
      <c r="K547" s="16">
        <f t="shared" si="35"/>
        <v>4533.17</v>
      </c>
    </row>
    <row r="548" spans="1:11" s="10" customFormat="1" ht="14.25" customHeight="1">
      <c r="A548" s="28">
        <v>42178</v>
      </c>
      <c r="B548" s="21">
        <v>11</v>
      </c>
      <c r="C548" s="24">
        <v>1474.34</v>
      </c>
      <c r="D548" s="24">
        <v>52.94</v>
      </c>
      <c r="E548" s="24">
        <v>0</v>
      </c>
      <c r="F548" s="24">
        <v>1487.61</v>
      </c>
      <c r="G548" s="15">
        <v>45.03</v>
      </c>
      <c r="H548" s="16">
        <f t="shared" si="32"/>
        <v>2564.3199999999997</v>
      </c>
      <c r="I548" s="16">
        <f t="shared" si="33"/>
        <v>2878.8999999999996</v>
      </c>
      <c r="J548" s="16">
        <f t="shared" si="34"/>
        <v>3393.7699999999995</v>
      </c>
      <c r="K548" s="16">
        <f t="shared" si="35"/>
        <v>4536.889999999999</v>
      </c>
    </row>
    <row r="549" spans="1:11" s="10" customFormat="1" ht="14.25" customHeight="1">
      <c r="A549" s="28">
        <v>42178</v>
      </c>
      <c r="B549" s="21">
        <v>12</v>
      </c>
      <c r="C549" s="24">
        <v>1469.66</v>
      </c>
      <c r="D549" s="24">
        <v>67.01</v>
      </c>
      <c r="E549" s="24">
        <v>0</v>
      </c>
      <c r="F549" s="24">
        <v>1482.93</v>
      </c>
      <c r="G549" s="15">
        <v>44.89</v>
      </c>
      <c r="H549" s="16">
        <f t="shared" si="32"/>
        <v>2559.5</v>
      </c>
      <c r="I549" s="16">
        <f t="shared" si="33"/>
        <v>2874.08</v>
      </c>
      <c r="J549" s="16">
        <f t="shared" si="34"/>
        <v>3388.95</v>
      </c>
      <c r="K549" s="16">
        <f t="shared" si="35"/>
        <v>4532.07</v>
      </c>
    </row>
    <row r="550" spans="1:11" s="10" customFormat="1" ht="14.25" customHeight="1">
      <c r="A550" s="28">
        <v>42178</v>
      </c>
      <c r="B550" s="21">
        <v>13</v>
      </c>
      <c r="C550" s="24">
        <v>1479.17</v>
      </c>
      <c r="D550" s="24">
        <v>0</v>
      </c>
      <c r="E550" s="24">
        <v>37.52</v>
      </c>
      <c r="F550" s="24">
        <v>1492.44</v>
      </c>
      <c r="G550" s="15">
        <v>45.17</v>
      </c>
      <c r="H550" s="16">
        <f t="shared" si="32"/>
        <v>2569.29</v>
      </c>
      <c r="I550" s="16">
        <f t="shared" si="33"/>
        <v>2883.87</v>
      </c>
      <c r="J550" s="16">
        <f t="shared" si="34"/>
        <v>3398.74</v>
      </c>
      <c r="K550" s="16">
        <f t="shared" si="35"/>
        <v>4541.860000000001</v>
      </c>
    </row>
    <row r="551" spans="1:11" s="10" customFormat="1" ht="14.25" customHeight="1">
      <c r="A551" s="28">
        <v>42178</v>
      </c>
      <c r="B551" s="21">
        <v>14</v>
      </c>
      <c r="C551" s="24">
        <v>1513.27</v>
      </c>
      <c r="D551" s="24">
        <v>33.15</v>
      </c>
      <c r="E551" s="24">
        <v>0</v>
      </c>
      <c r="F551" s="24">
        <v>1526.54</v>
      </c>
      <c r="G551" s="15">
        <v>46.21</v>
      </c>
      <c r="H551" s="16">
        <f t="shared" si="32"/>
        <v>2604.4300000000003</v>
      </c>
      <c r="I551" s="16">
        <f t="shared" si="33"/>
        <v>2919.01</v>
      </c>
      <c r="J551" s="16">
        <f t="shared" si="34"/>
        <v>3433.88</v>
      </c>
      <c r="K551" s="16">
        <f t="shared" si="35"/>
        <v>4577</v>
      </c>
    </row>
    <row r="552" spans="1:11" s="10" customFormat="1" ht="14.25" customHeight="1">
      <c r="A552" s="28">
        <v>42178</v>
      </c>
      <c r="B552" s="21">
        <v>15</v>
      </c>
      <c r="C552" s="24">
        <v>1512.49</v>
      </c>
      <c r="D552" s="24">
        <v>33.49</v>
      </c>
      <c r="E552" s="24">
        <v>0</v>
      </c>
      <c r="F552" s="24">
        <v>1525.76</v>
      </c>
      <c r="G552" s="15">
        <v>46.18</v>
      </c>
      <c r="H552" s="16">
        <f t="shared" si="32"/>
        <v>2603.62</v>
      </c>
      <c r="I552" s="16">
        <f t="shared" si="33"/>
        <v>2918.2</v>
      </c>
      <c r="J552" s="16">
        <f t="shared" si="34"/>
        <v>3433.0699999999997</v>
      </c>
      <c r="K552" s="16">
        <f t="shared" si="35"/>
        <v>4576.1900000000005</v>
      </c>
    </row>
    <row r="553" spans="1:11" s="10" customFormat="1" ht="14.25" customHeight="1">
      <c r="A553" s="28">
        <v>42178</v>
      </c>
      <c r="B553" s="21">
        <v>16</v>
      </c>
      <c r="C553" s="24">
        <v>1473.77</v>
      </c>
      <c r="D553" s="24">
        <v>0</v>
      </c>
      <c r="E553" s="24">
        <v>30.27</v>
      </c>
      <c r="F553" s="24">
        <v>1487.04</v>
      </c>
      <c r="G553" s="15">
        <v>45.01</v>
      </c>
      <c r="H553" s="16">
        <f t="shared" si="32"/>
        <v>2563.73</v>
      </c>
      <c r="I553" s="16">
        <f t="shared" si="33"/>
        <v>2878.31</v>
      </c>
      <c r="J553" s="16">
        <f t="shared" si="34"/>
        <v>3393.18</v>
      </c>
      <c r="K553" s="16">
        <f t="shared" si="35"/>
        <v>4536.3</v>
      </c>
    </row>
    <row r="554" spans="1:11" s="10" customFormat="1" ht="14.25" customHeight="1">
      <c r="A554" s="28">
        <v>42178</v>
      </c>
      <c r="B554" s="21">
        <v>17</v>
      </c>
      <c r="C554" s="24">
        <v>1445.79</v>
      </c>
      <c r="D554" s="24">
        <v>0</v>
      </c>
      <c r="E554" s="24">
        <v>3.3</v>
      </c>
      <c r="F554" s="24">
        <v>1459.06</v>
      </c>
      <c r="G554" s="15">
        <v>44.16</v>
      </c>
      <c r="H554" s="16">
        <f t="shared" si="32"/>
        <v>2534.9</v>
      </c>
      <c r="I554" s="16">
        <f t="shared" si="33"/>
        <v>2849.48</v>
      </c>
      <c r="J554" s="16">
        <f t="shared" si="34"/>
        <v>3364.35</v>
      </c>
      <c r="K554" s="16">
        <f t="shared" si="35"/>
        <v>4507.47</v>
      </c>
    </row>
    <row r="555" spans="1:11" s="10" customFormat="1" ht="14.25" customHeight="1">
      <c r="A555" s="28">
        <v>42178</v>
      </c>
      <c r="B555" s="21">
        <v>18</v>
      </c>
      <c r="C555" s="24">
        <v>1424.14</v>
      </c>
      <c r="D555" s="24">
        <v>7.54</v>
      </c>
      <c r="E555" s="24">
        <v>0</v>
      </c>
      <c r="F555" s="24">
        <v>1437.41</v>
      </c>
      <c r="G555" s="15">
        <v>43.51</v>
      </c>
      <c r="H555" s="16">
        <f t="shared" si="32"/>
        <v>2512.6000000000004</v>
      </c>
      <c r="I555" s="16">
        <f t="shared" si="33"/>
        <v>2827.1800000000003</v>
      </c>
      <c r="J555" s="16">
        <f t="shared" si="34"/>
        <v>3342.05</v>
      </c>
      <c r="K555" s="16">
        <f t="shared" si="35"/>
        <v>4485.17</v>
      </c>
    </row>
    <row r="556" spans="1:11" s="10" customFormat="1" ht="14.25" customHeight="1">
      <c r="A556" s="28">
        <v>42178</v>
      </c>
      <c r="B556" s="21">
        <v>19</v>
      </c>
      <c r="C556" s="24">
        <v>1429.59</v>
      </c>
      <c r="D556" s="24">
        <v>0</v>
      </c>
      <c r="E556" s="24">
        <v>98.69</v>
      </c>
      <c r="F556" s="24">
        <v>1442.86</v>
      </c>
      <c r="G556" s="15">
        <v>43.67</v>
      </c>
      <c r="H556" s="16">
        <f t="shared" si="32"/>
        <v>2518.21</v>
      </c>
      <c r="I556" s="16">
        <f t="shared" si="33"/>
        <v>2832.79</v>
      </c>
      <c r="J556" s="16">
        <f t="shared" si="34"/>
        <v>3347.66</v>
      </c>
      <c r="K556" s="16">
        <f t="shared" si="35"/>
        <v>4490.78</v>
      </c>
    </row>
    <row r="557" spans="1:11" s="10" customFormat="1" ht="14.25" customHeight="1">
      <c r="A557" s="28">
        <v>42178</v>
      </c>
      <c r="B557" s="21">
        <v>20</v>
      </c>
      <c r="C557" s="24">
        <v>1497.96</v>
      </c>
      <c r="D557" s="24">
        <v>0</v>
      </c>
      <c r="E557" s="24">
        <v>1420.26</v>
      </c>
      <c r="F557" s="24">
        <v>1511.23</v>
      </c>
      <c r="G557" s="15">
        <v>45.74</v>
      </c>
      <c r="H557" s="16">
        <f t="shared" si="32"/>
        <v>2588.65</v>
      </c>
      <c r="I557" s="16">
        <f t="shared" si="33"/>
        <v>2903.23</v>
      </c>
      <c r="J557" s="16">
        <f t="shared" si="34"/>
        <v>3418.1</v>
      </c>
      <c r="K557" s="16">
        <f t="shared" si="35"/>
        <v>4561.22</v>
      </c>
    </row>
    <row r="558" spans="1:11" s="10" customFormat="1" ht="14.25" customHeight="1">
      <c r="A558" s="28">
        <v>42178</v>
      </c>
      <c r="B558" s="21">
        <v>21</v>
      </c>
      <c r="C558" s="24">
        <v>1515.22</v>
      </c>
      <c r="D558" s="24">
        <v>0</v>
      </c>
      <c r="E558" s="24">
        <v>288.27</v>
      </c>
      <c r="F558" s="24">
        <v>1528.49</v>
      </c>
      <c r="G558" s="15">
        <v>46.27</v>
      </c>
      <c r="H558" s="16">
        <f t="shared" si="32"/>
        <v>2606.44</v>
      </c>
      <c r="I558" s="16">
        <f t="shared" si="33"/>
        <v>2921.02</v>
      </c>
      <c r="J558" s="16">
        <f t="shared" si="34"/>
        <v>3435.89</v>
      </c>
      <c r="K558" s="16">
        <f t="shared" si="35"/>
        <v>4579.01</v>
      </c>
    </row>
    <row r="559" spans="1:11" s="10" customFormat="1" ht="14.25" customHeight="1">
      <c r="A559" s="28">
        <v>42178</v>
      </c>
      <c r="B559" s="21">
        <v>22</v>
      </c>
      <c r="C559" s="24">
        <v>1374.85</v>
      </c>
      <c r="D559" s="24">
        <v>0</v>
      </c>
      <c r="E559" s="24">
        <v>175.82</v>
      </c>
      <c r="F559" s="24">
        <v>1388.12</v>
      </c>
      <c r="G559" s="15">
        <v>42.02</v>
      </c>
      <c r="H559" s="16">
        <f t="shared" si="32"/>
        <v>2461.8199999999997</v>
      </c>
      <c r="I559" s="16">
        <f t="shared" si="33"/>
        <v>2776.3999999999996</v>
      </c>
      <c r="J559" s="16">
        <f t="shared" si="34"/>
        <v>3291.2699999999995</v>
      </c>
      <c r="K559" s="16">
        <f t="shared" si="35"/>
        <v>4434.389999999999</v>
      </c>
    </row>
    <row r="560" spans="1:11" s="10" customFormat="1" ht="14.25" customHeight="1">
      <c r="A560" s="28">
        <v>42178</v>
      </c>
      <c r="B560" s="21">
        <v>23</v>
      </c>
      <c r="C560" s="24">
        <v>985.32</v>
      </c>
      <c r="D560" s="24">
        <v>0</v>
      </c>
      <c r="E560" s="24">
        <v>465.34</v>
      </c>
      <c r="F560" s="24">
        <v>998.59</v>
      </c>
      <c r="G560" s="15">
        <v>30.23</v>
      </c>
      <c r="H560" s="16">
        <f t="shared" si="32"/>
        <v>2060.5</v>
      </c>
      <c r="I560" s="16">
        <f t="shared" si="33"/>
        <v>2375.08</v>
      </c>
      <c r="J560" s="16">
        <f t="shared" si="34"/>
        <v>2889.95</v>
      </c>
      <c r="K560" s="16">
        <f t="shared" si="35"/>
        <v>4033.0699999999997</v>
      </c>
    </row>
    <row r="561" spans="1:11" s="10" customFormat="1" ht="14.25" customHeight="1">
      <c r="A561" s="28">
        <v>42179</v>
      </c>
      <c r="B561" s="21">
        <v>0</v>
      </c>
      <c r="C561" s="24">
        <v>963.66</v>
      </c>
      <c r="D561" s="24">
        <v>0</v>
      </c>
      <c r="E561" s="24">
        <v>237.99</v>
      </c>
      <c r="F561" s="24">
        <v>976.93</v>
      </c>
      <c r="G561" s="15">
        <v>29.57</v>
      </c>
      <c r="H561" s="16">
        <f t="shared" si="32"/>
        <v>2038.18</v>
      </c>
      <c r="I561" s="16">
        <f t="shared" si="33"/>
        <v>2352.76</v>
      </c>
      <c r="J561" s="16">
        <f t="shared" si="34"/>
        <v>2867.63</v>
      </c>
      <c r="K561" s="16">
        <f t="shared" si="35"/>
        <v>4010.75</v>
      </c>
    </row>
    <row r="562" spans="1:11" s="10" customFormat="1" ht="14.25" customHeight="1">
      <c r="A562" s="28">
        <v>42179</v>
      </c>
      <c r="B562" s="21">
        <v>1</v>
      </c>
      <c r="C562" s="24">
        <v>852.6</v>
      </c>
      <c r="D562" s="24">
        <v>0</v>
      </c>
      <c r="E562" s="24">
        <v>136.97</v>
      </c>
      <c r="F562" s="24">
        <v>865.87</v>
      </c>
      <c r="G562" s="15">
        <v>26.21</v>
      </c>
      <c r="H562" s="16">
        <f t="shared" si="32"/>
        <v>1923.7600000000002</v>
      </c>
      <c r="I562" s="16">
        <f t="shared" si="33"/>
        <v>2238.34</v>
      </c>
      <c r="J562" s="16">
        <f t="shared" si="34"/>
        <v>2753.21</v>
      </c>
      <c r="K562" s="16">
        <f t="shared" si="35"/>
        <v>3896.33</v>
      </c>
    </row>
    <row r="563" spans="1:11" s="10" customFormat="1" ht="14.25" customHeight="1">
      <c r="A563" s="28">
        <v>42179</v>
      </c>
      <c r="B563" s="21">
        <v>2</v>
      </c>
      <c r="C563" s="24">
        <v>851.61</v>
      </c>
      <c r="D563" s="24">
        <v>0</v>
      </c>
      <c r="E563" s="24">
        <v>186.5</v>
      </c>
      <c r="F563" s="24">
        <v>864.88</v>
      </c>
      <c r="G563" s="15">
        <v>26.18</v>
      </c>
      <c r="H563" s="16">
        <f t="shared" si="32"/>
        <v>1922.74</v>
      </c>
      <c r="I563" s="16">
        <f t="shared" si="33"/>
        <v>2237.3199999999997</v>
      </c>
      <c r="J563" s="16">
        <f t="shared" si="34"/>
        <v>2752.1899999999996</v>
      </c>
      <c r="K563" s="16">
        <f t="shared" si="35"/>
        <v>3895.31</v>
      </c>
    </row>
    <row r="564" spans="1:11" s="10" customFormat="1" ht="14.25" customHeight="1">
      <c r="A564" s="28">
        <v>42179</v>
      </c>
      <c r="B564" s="21">
        <v>3</v>
      </c>
      <c r="C564" s="24">
        <v>710.57</v>
      </c>
      <c r="D564" s="24">
        <v>0</v>
      </c>
      <c r="E564" s="24">
        <v>97.61</v>
      </c>
      <c r="F564" s="24">
        <v>723.84</v>
      </c>
      <c r="G564" s="15">
        <v>21.91</v>
      </c>
      <c r="H564" s="16">
        <f t="shared" si="32"/>
        <v>1777.43</v>
      </c>
      <c r="I564" s="16">
        <f t="shared" si="33"/>
        <v>2092.01</v>
      </c>
      <c r="J564" s="16">
        <f t="shared" si="34"/>
        <v>2606.88</v>
      </c>
      <c r="K564" s="16">
        <f t="shared" si="35"/>
        <v>3750</v>
      </c>
    </row>
    <row r="565" spans="1:11" s="10" customFormat="1" ht="14.25" customHeight="1">
      <c r="A565" s="28">
        <v>42179</v>
      </c>
      <c r="B565" s="21">
        <v>4</v>
      </c>
      <c r="C565" s="24">
        <v>667.44</v>
      </c>
      <c r="D565" s="24">
        <v>0</v>
      </c>
      <c r="E565" s="24">
        <v>72.76</v>
      </c>
      <c r="F565" s="24">
        <v>680.71</v>
      </c>
      <c r="G565" s="15">
        <v>20.6</v>
      </c>
      <c r="H565" s="16">
        <f t="shared" si="32"/>
        <v>1732.9900000000002</v>
      </c>
      <c r="I565" s="16">
        <f t="shared" si="33"/>
        <v>2047.5700000000002</v>
      </c>
      <c r="J565" s="16">
        <f t="shared" si="34"/>
        <v>2562.44</v>
      </c>
      <c r="K565" s="16">
        <f t="shared" si="35"/>
        <v>3705.56</v>
      </c>
    </row>
    <row r="566" spans="1:11" s="10" customFormat="1" ht="14.25" customHeight="1">
      <c r="A566" s="28">
        <v>42179</v>
      </c>
      <c r="B566" s="21">
        <v>5</v>
      </c>
      <c r="C566" s="24">
        <v>824.13</v>
      </c>
      <c r="D566" s="24">
        <v>24.66</v>
      </c>
      <c r="E566" s="24">
        <v>0</v>
      </c>
      <c r="F566" s="24">
        <v>837.4</v>
      </c>
      <c r="G566" s="15">
        <v>25.35</v>
      </c>
      <c r="H566" s="16">
        <f t="shared" si="32"/>
        <v>1894.43</v>
      </c>
      <c r="I566" s="16">
        <f t="shared" si="33"/>
        <v>2209.01</v>
      </c>
      <c r="J566" s="16">
        <f t="shared" si="34"/>
        <v>2723.88</v>
      </c>
      <c r="K566" s="16">
        <f t="shared" si="35"/>
        <v>3867</v>
      </c>
    </row>
    <row r="567" spans="1:11" s="10" customFormat="1" ht="14.25" customHeight="1">
      <c r="A567" s="28">
        <v>42179</v>
      </c>
      <c r="B567" s="21">
        <v>6</v>
      </c>
      <c r="C567" s="24">
        <v>849.61</v>
      </c>
      <c r="D567" s="24">
        <v>116.16</v>
      </c>
      <c r="E567" s="24">
        <v>0</v>
      </c>
      <c r="F567" s="24">
        <v>862.88</v>
      </c>
      <c r="G567" s="15">
        <v>26.12</v>
      </c>
      <c r="H567" s="16">
        <f t="shared" si="32"/>
        <v>1920.68</v>
      </c>
      <c r="I567" s="16">
        <f t="shared" si="33"/>
        <v>2235.26</v>
      </c>
      <c r="J567" s="16">
        <f t="shared" si="34"/>
        <v>2750.13</v>
      </c>
      <c r="K567" s="16">
        <f t="shared" si="35"/>
        <v>3893.25</v>
      </c>
    </row>
    <row r="568" spans="1:11" s="10" customFormat="1" ht="14.25" customHeight="1">
      <c r="A568" s="28">
        <v>42179</v>
      </c>
      <c r="B568" s="21">
        <v>7</v>
      </c>
      <c r="C568" s="24">
        <v>1153.29</v>
      </c>
      <c r="D568" s="24">
        <v>155.83</v>
      </c>
      <c r="E568" s="24">
        <v>0</v>
      </c>
      <c r="F568" s="24">
        <v>1166.56</v>
      </c>
      <c r="G568" s="15">
        <v>35.31</v>
      </c>
      <c r="H568" s="16">
        <f t="shared" si="32"/>
        <v>2233.55</v>
      </c>
      <c r="I568" s="16">
        <f t="shared" si="33"/>
        <v>2548.13</v>
      </c>
      <c r="J568" s="16">
        <f t="shared" si="34"/>
        <v>3063</v>
      </c>
      <c r="K568" s="16">
        <f t="shared" si="35"/>
        <v>4206.12</v>
      </c>
    </row>
    <row r="569" spans="1:11" s="10" customFormat="1" ht="14.25" customHeight="1">
      <c r="A569" s="28">
        <v>42179</v>
      </c>
      <c r="B569" s="21">
        <v>8</v>
      </c>
      <c r="C569" s="24">
        <v>1421.71</v>
      </c>
      <c r="D569" s="24">
        <v>87.66</v>
      </c>
      <c r="E569" s="24">
        <v>0</v>
      </c>
      <c r="F569" s="24">
        <v>1434.98</v>
      </c>
      <c r="G569" s="15">
        <v>43.44</v>
      </c>
      <c r="H569" s="16">
        <f t="shared" si="32"/>
        <v>2510.1000000000004</v>
      </c>
      <c r="I569" s="16">
        <f t="shared" si="33"/>
        <v>2824.6800000000003</v>
      </c>
      <c r="J569" s="16">
        <f t="shared" si="34"/>
        <v>3339.55</v>
      </c>
      <c r="K569" s="16">
        <f t="shared" si="35"/>
        <v>4482.67</v>
      </c>
    </row>
    <row r="570" spans="1:11" s="10" customFormat="1" ht="14.25" customHeight="1">
      <c r="A570" s="28">
        <v>42179</v>
      </c>
      <c r="B570" s="21">
        <v>9</v>
      </c>
      <c r="C570" s="24">
        <v>1512.37</v>
      </c>
      <c r="D570" s="24">
        <v>0</v>
      </c>
      <c r="E570" s="24">
        <v>923.93</v>
      </c>
      <c r="F570" s="24">
        <v>1525.64</v>
      </c>
      <c r="G570" s="15">
        <v>46.18</v>
      </c>
      <c r="H570" s="16">
        <f t="shared" si="32"/>
        <v>2603.5</v>
      </c>
      <c r="I570" s="16">
        <f t="shared" si="33"/>
        <v>2918.08</v>
      </c>
      <c r="J570" s="16">
        <f t="shared" si="34"/>
        <v>3432.95</v>
      </c>
      <c r="K570" s="16">
        <f t="shared" si="35"/>
        <v>4576.07</v>
      </c>
    </row>
    <row r="571" spans="1:11" s="10" customFormat="1" ht="14.25" customHeight="1">
      <c r="A571" s="28">
        <v>42179</v>
      </c>
      <c r="B571" s="21">
        <v>10</v>
      </c>
      <c r="C571" s="24">
        <v>1520.25</v>
      </c>
      <c r="D571" s="24">
        <v>0</v>
      </c>
      <c r="E571" s="24">
        <v>1421.29</v>
      </c>
      <c r="F571" s="24">
        <v>1533.52</v>
      </c>
      <c r="G571" s="15">
        <v>46.42</v>
      </c>
      <c r="H571" s="16">
        <f t="shared" si="32"/>
        <v>2611.62</v>
      </c>
      <c r="I571" s="16">
        <f t="shared" si="33"/>
        <v>2926.2</v>
      </c>
      <c r="J571" s="16">
        <f t="shared" si="34"/>
        <v>3441.0699999999997</v>
      </c>
      <c r="K571" s="16">
        <f t="shared" si="35"/>
        <v>4584.1900000000005</v>
      </c>
    </row>
    <row r="572" spans="1:11" s="10" customFormat="1" ht="14.25" customHeight="1">
      <c r="A572" s="28">
        <v>42179</v>
      </c>
      <c r="B572" s="21">
        <v>11</v>
      </c>
      <c r="C572" s="24">
        <v>1440.87</v>
      </c>
      <c r="D572" s="24">
        <v>0</v>
      </c>
      <c r="E572" s="24">
        <v>1341.27</v>
      </c>
      <c r="F572" s="24">
        <v>1454.14</v>
      </c>
      <c r="G572" s="15">
        <v>44.02</v>
      </c>
      <c r="H572" s="16">
        <f t="shared" si="32"/>
        <v>2529.84</v>
      </c>
      <c r="I572" s="16">
        <f t="shared" si="33"/>
        <v>2844.42</v>
      </c>
      <c r="J572" s="16">
        <f t="shared" si="34"/>
        <v>3359.29</v>
      </c>
      <c r="K572" s="16">
        <f t="shared" si="35"/>
        <v>4502.41</v>
      </c>
    </row>
    <row r="573" spans="1:11" s="10" customFormat="1" ht="14.25" customHeight="1">
      <c r="A573" s="28">
        <v>42179</v>
      </c>
      <c r="B573" s="21">
        <v>12</v>
      </c>
      <c r="C573" s="24">
        <v>1523.35</v>
      </c>
      <c r="D573" s="24">
        <v>0</v>
      </c>
      <c r="E573" s="24">
        <v>923.06</v>
      </c>
      <c r="F573" s="24">
        <v>1536.62</v>
      </c>
      <c r="G573" s="15">
        <v>46.51</v>
      </c>
      <c r="H573" s="16">
        <f t="shared" si="32"/>
        <v>2614.81</v>
      </c>
      <c r="I573" s="16">
        <f t="shared" si="33"/>
        <v>2929.39</v>
      </c>
      <c r="J573" s="16">
        <f t="shared" si="34"/>
        <v>3444.2599999999998</v>
      </c>
      <c r="K573" s="16">
        <f t="shared" si="35"/>
        <v>4587.38</v>
      </c>
    </row>
    <row r="574" spans="1:11" s="10" customFormat="1" ht="14.25" customHeight="1">
      <c r="A574" s="28">
        <v>42179</v>
      </c>
      <c r="B574" s="21">
        <v>13</v>
      </c>
      <c r="C574" s="24">
        <v>1523.46</v>
      </c>
      <c r="D574" s="24">
        <v>0</v>
      </c>
      <c r="E574" s="24">
        <v>1423.09</v>
      </c>
      <c r="F574" s="24">
        <v>1536.73</v>
      </c>
      <c r="G574" s="15">
        <v>46.52</v>
      </c>
      <c r="H574" s="16">
        <f t="shared" si="32"/>
        <v>2614.9300000000003</v>
      </c>
      <c r="I574" s="16">
        <f t="shared" si="33"/>
        <v>2929.51</v>
      </c>
      <c r="J574" s="16">
        <f t="shared" si="34"/>
        <v>3444.38</v>
      </c>
      <c r="K574" s="16">
        <f t="shared" si="35"/>
        <v>4587.5</v>
      </c>
    </row>
    <row r="575" spans="1:11" s="10" customFormat="1" ht="14.25" customHeight="1">
      <c r="A575" s="28">
        <v>42179</v>
      </c>
      <c r="B575" s="21">
        <v>14</v>
      </c>
      <c r="C575" s="24">
        <v>1530.18</v>
      </c>
      <c r="D575" s="24">
        <v>0</v>
      </c>
      <c r="E575" s="24">
        <v>76.61</v>
      </c>
      <c r="F575" s="24">
        <v>1543.45</v>
      </c>
      <c r="G575" s="15">
        <v>46.72</v>
      </c>
      <c r="H575" s="16">
        <f t="shared" si="32"/>
        <v>2621.8500000000004</v>
      </c>
      <c r="I575" s="16">
        <f t="shared" si="33"/>
        <v>2936.4300000000003</v>
      </c>
      <c r="J575" s="16">
        <f t="shared" si="34"/>
        <v>3451.3</v>
      </c>
      <c r="K575" s="16">
        <f t="shared" si="35"/>
        <v>4594.42</v>
      </c>
    </row>
    <row r="576" spans="1:11" s="10" customFormat="1" ht="14.25" customHeight="1">
      <c r="A576" s="28">
        <v>42179</v>
      </c>
      <c r="B576" s="21">
        <v>15</v>
      </c>
      <c r="C576" s="24">
        <v>1529.46</v>
      </c>
      <c r="D576" s="24">
        <v>0</v>
      </c>
      <c r="E576" s="24">
        <v>71.17</v>
      </c>
      <c r="F576" s="24">
        <v>1542.73</v>
      </c>
      <c r="G576" s="15">
        <v>46.7</v>
      </c>
      <c r="H576" s="16">
        <f t="shared" si="32"/>
        <v>2621.11</v>
      </c>
      <c r="I576" s="16">
        <f t="shared" si="33"/>
        <v>2935.69</v>
      </c>
      <c r="J576" s="16">
        <f t="shared" si="34"/>
        <v>3450.56</v>
      </c>
      <c r="K576" s="16">
        <f t="shared" si="35"/>
        <v>4593.68</v>
      </c>
    </row>
    <row r="577" spans="1:11" s="10" customFormat="1" ht="14.25" customHeight="1">
      <c r="A577" s="28">
        <v>42179</v>
      </c>
      <c r="B577" s="21">
        <v>16</v>
      </c>
      <c r="C577" s="24">
        <v>1530.27</v>
      </c>
      <c r="D577" s="24">
        <v>0</v>
      </c>
      <c r="E577" s="24">
        <v>90.87</v>
      </c>
      <c r="F577" s="24">
        <v>1543.54</v>
      </c>
      <c r="G577" s="15">
        <v>46.72</v>
      </c>
      <c r="H577" s="16">
        <f t="shared" si="32"/>
        <v>2621.94</v>
      </c>
      <c r="I577" s="16">
        <f t="shared" si="33"/>
        <v>2936.52</v>
      </c>
      <c r="J577" s="16">
        <f t="shared" si="34"/>
        <v>3451.39</v>
      </c>
      <c r="K577" s="16">
        <f t="shared" si="35"/>
        <v>4594.51</v>
      </c>
    </row>
    <row r="578" spans="1:11" s="10" customFormat="1" ht="14.25" customHeight="1">
      <c r="A578" s="28">
        <v>42179</v>
      </c>
      <c r="B578" s="21">
        <v>17</v>
      </c>
      <c r="C578" s="24">
        <v>1516.13</v>
      </c>
      <c r="D578" s="24">
        <v>25.36</v>
      </c>
      <c r="E578" s="24">
        <v>0</v>
      </c>
      <c r="F578" s="24">
        <v>1529.4</v>
      </c>
      <c r="G578" s="15">
        <v>46.29</v>
      </c>
      <c r="H578" s="16">
        <f t="shared" si="32"/>
        <v>2607.37</v>
      </c>
      <c r="I578" s="16">
        <f t="shared" si="33"/>
        <v>2921.95</v>
      </c>
      <c r="J578" s="16">
        <f t="shared" si="34"/>
        <v>3436.8199999999997</v>
      </c>
      <c r="K578" s="16">
        <f t="shared" si="35"/>
        <v>4579.9400000000005</v>
      </c>
    </row>
    <row r="579" spans="1:11" s="10" customFormat="1" ht="14.25" customHeight="1">
      <c r="A579" s="28">
        <v>42179</v>
      </c>
      <c r="B579" s="21">
        <v>18</v>
      </c>
      <c r="C579" s="24">
        <v>1508.67</v>
      </c>
      <c r="D579" s="24">
        <v>25.8</v>
      </c>
      <c r="E579" s="24">
        <v>0</v>
      </c>
      <c r="F579" s="24">
        <v>1521.94</v>
      </c>
      <c r="G579" s="15">
        <v>46.07</v>
      </c>
      <c r="H579" s="16">
        <f t="shared" si="32"/>
        <v>2599.69</v>
      </c>
      <c r="I579" s="16">
        <f t="shared" si="33"/>
        <v>2914.27</v>
      </c>
      <c r="J579" s="16">
        <f t="shared" si="34"/>
        <v>3429.14</v>
      </c>
      <c r="K579" s="16">
        <f t="shared" si="35"/>
        <v>4572.26</v>
      </c>
    </row>
    <row r="580" spans="1:11" s="10" customFormat="1" ht="14.25" customHeight="1">
      <c r="A580" s="28">
        <v>42179</v>
      </c>
      <c r="B580" s="21">
        <v>19</v>
      </c>
      <c r="C580" s="24">
        <v>1473.01</v>
      </c>
      <c r="D580" s="24">
        <v>34.84</v>
      </c>
      <c r="E580" s="24">
        <v>0</v>
      </c>
      <c r="F580" s="24">
        <v>1486.28</v>
      </c>
      <c r="G580" s="15">
        <v>44.99</v>
      </c>
      <c r="H580" s="16">
        <f t="shared" si="32"/>
        <v>2562.95</v>
      </c>
      <c r="I580" s="16">
        <f t="shared" si="33"/>
        <v>2877.5299999999997</v>
      </c>
      <c r="J580" s="16">
        <f t="shared" si="34"/>
        <v>3392.3999999999996</v>
      </c>
      <c r="K580" s="16">
        <f t="shared" si="35"/>
        <v>4535.52</v>
      </c>
    </row>
    <row r="581" spans="1:11" s="10" customFormat="1" ht="14.25" customHeight="1">
      <c r="A581" s="28">
        <v>42179</v>
      </c>
      <c r="B581" s="21">
        <v>20</v>
      </c>
      <c r="C581" s="24">
        <v>1522.21</v>
      </c>
      <c r="D581" s="24">
        <v>0</v>
      </c>
      <c r="E581" s="24">
        <v>993.08</v>
      </c>
      <c r="F581" s="24">
        <v>1535.48</v>
      </c>
      <c r="G581" s="15">
        <v>46.48</v>
      </c>
      <c r="H581" s="16">
        <f t="shared" si="32"/>
        <v>2613.6400000000003</v>
      </c>
      <c r="I581" s="16">
        <f t="shared" si="33"/>
        <v>2928.2200000000003</v>
      </c>
      <c r="J581" s="16">
        <f t="shared" si="34"/>
        <v>3443.09</v>
      </c>
      <c r="K581" s="16">
        <f t="shared" si="35"/>
        <v>4586.21</v>
      </c>
    </row>
    <row r="582" spans="1:11" s="10" customFormat="1" ht="14.25" customHeight="1">
      <c r="A582" s="28">
        <v>42179</v>
      </c>
      <c r="B582" s="21">
        <v>21</v>
      </c>
      <c r="C582" s="24">
        <v>1521.51</v>
      </c>
      <c r="D582" s="24">
        <v>3.32</v>
      </c>
      <c r="E582" s="24">
        <v>0</v>
      </c>
      <c r="F582" s="24">
        <v>1534.78</v>
      </c>
      <c r="G582" s="15">
        <v>46.46</v>
      </c>
      <c r="H582" s="16">
        <f t="shared" si="32"/>
        <v>2612.92</v>
      </c>
      <c r="I582" s="16">
        <f t="shared" si="33"/>
        <v>2927.5</v>
      </c>
      <c r="J582" s="16">
        <f t="shared" si="34"/>
        <v>3442.37</v>
      </c>
      <c r="K582" s="16">
        <f t="shared" si="35"/>
        <v>4585.49</v>
      </c>
    </row>
    <row r="583" spans="1:11" s="10" customFormat="1" ht="14.25" customHeight="1">
      <c r="A583" s="28">
        <v>42179</v>
      </c>
      <c r="B583" s="21">
        <v>22</v>
      </c>
      <c r="C583" s="24">
        <v>1488.95</v>
      </c>
      <c r="D583" s="24">
        <v>0</v>
      </c>
      <c r="E583" s="24">
        <v>461.23</v>
      </c>
      <c r="F583" s="24">
        <v>1502.22</v>
      </c>
      <c r="G583" s="15">
        <v>45.47</v>
      </c>
      <c r="H583" s="16">
        <f t="shared" si="32"/>
        <v>2579.37</v>
      </c>
      <c r="I583" s="16">
        <f t="shared" si="33"/>
        <v>2893.95</v>
      </c>
      <c r="J583" s="16">
        <f t="shared" si="34"/>
        <v>3408.8199999999997</v>
      </c>
      <c r="K583" s="16">
        <f t="shared" si="35"/>
        <v>4551.9400000000005</v>
      </c>
    </row>
    <row r="584" spans="1:11" s="10" customFormat="1" ht="14.25" customHeight="1">
      <c r="A584" s="28">
        <v>42179</v>
      </c>
      <c r="B584" s="21">
        <v>23</v>
      </c>
      <c r="C584" s="24">
        <v>1183.27</v>
      </c>
      <c r="D584" s="24">
        <v>0</v>
      </c>
      <c r="E584" s="24">
        <v>172.07</v>
      </c>
      <c r="F584" s="24">
        <v>1196.54</v>
      </c>
      <c r="G584" s="15">
        <v>36.22</v>
      </c>
      <c r="H584" s="16">
        <f t="shared" si="32"/>
        <v>2264.44</v>
      </c>
      <c r="I584" s="16">
        <f t="shared" si="33"/>
        <v>2579.02</v>
      </c>
      <c r="J584" s="16">
        <f t="shared" si="34"/>
        <v>3093.89</v>
      </c>
      <c r="K584" s="16">
        <f t="shared" si="35"/>
        <v>4237.01</v>
      </c>
    </row>
    <row r="585" spans="1:11" s="10" customFormat="1" ht="14.25" customHeight="1">
      <c r="A585" s="28">
        <v>42180</v>
      </c>
      <c r="B585" s="21">
        <v>0</v>
      </c>
      <c r="C585" s="24">
        <v>981.59</v>
      </c>
      <c r="D585" s="24">
        <v>0</v>
      </c>
      <c r="E585" s="24">
        <v>114.56</v>
      </c>
      <c r="F585" s="24">
        <v>994.86</v>
      </c>
      <c r="G585" s="15">
        <v>30.11</v>
      </c>
      <c r="H585" s="16">
        <f t="shared" si="32"/>
        <v>2056.65</v>
      </c>
      <c r="I585" s="16">
        <f t="shared" si="33"/>
        <v>2371.23</v>
      </c>
      <c r="J585" s="16">
        <f t="shared" si="34"/>
        <v>2886.1</v>
      </c>
      <c r="K585" s="16">
        <f t="shared" si="35"/>
        <v>4029.2200000000003</v>
      </c>
    </row>
    <row r="586" spans="1:11" s="10" customFormat="1" ht="14.25" customHeight="1">
      <c r="A586" s="28">
        <v>42180</v>
      </c>
      <c r="B586" s="21">
        <v>1</v>
      </c>
      <c r="C586" s="24">
        <v>862.32</v>
      </c>
      <c r="D586" s="24">
        <v>0</v>
      </c>
      <c r="E586" s="24">
        <v>111.1</v>
      </c>
      <c r="F586" s="24">
        <v>875.59</v>
      </c>
      <c r="G586" s="15">
        <v>26.5</v>
      </c>
      <c r="H586" s="16">
        <f aca="true" t="shared" si="36" ref="H586:H649">SUM(F586:G586,$M$3)</f>
        <v>1933.77</v>
      </c>
      <c r="I586" s="16">
        <f aca="true" t="shared" si="37" ref="I586:I649">SUM(F586:G586,$N$3)</f>
        <v>2248.35</v>
      </c>
      <c r="J586" s="16">
        <f aca="true" t="shared" si="38" ref="J586:J649">SUM(F586:G586,$O$3)</f>
        <v>2763.22</v>
      </c>
      <c r="K586" s="16">
        <f aca="true" t="shared" si="39" ref="K586:K649">SUM(F586:G586,$P$3)</f>
        <v>3906.34</v>
      </c>
    </row>
    <row r="587" spans="1:11" s="10" customFormat="1" ht="14.25" customHeight="1">
      <c r="A587" s="28">
        <v>42180</v>
      </c>
      <c r="B587" s="21">
        <v>2</v>
      </c>
      <c r="C587" s="24">
        <v>860.56</v>
      </c>
      <c r="D587" s="24">
        <v>0</v>
      </c>
      <c r="E587" s="24">
        <v>106.25</v>
      </c>
      <c r="F587" s="24">
        <v>873.83</v>
      </c>
      <c r="G587" s="15">
        <v>26.45</v>
      </c>
      <c r="H587" s="16">
        <f t="shared" si="36"/>
        <v>1931.96</v>
      </c>
      <c r="I587" s="16">
        <f t="shared" si="37"/>
        <v>2246.54</v>
      </c>
      <c r="J587" s="16">
        <f t="shared" si="38"/>
        <v>2761.41</v>
      </c>
      <c r="K587" s="16">
        <f t="shared" si="39"/>
        <v>3904.53</v>
      </c>
    </row>
    <row r="588" spans="1:11" s="10" customFormat="1" ht="14.25" customHeight="1">
      <c r="A588" s="28">
        <v>42180</v>
      </c>
      <c r="B588" s="21">
        <v>3</v>
      </c>
      <c r="C588" s="24">
        <v>735.39</v>
      </c>
      <c r="D588" s="24">
        <v>0</v>
      </c>
      <c r="E588" s="24">
        <v>109.26</v>
      </c>
      <c r="F588" s="24">
        <v>748.66</v>
      </c>
      <c r="G588" s="15">
        <v>22.66</v>
      </c>
      <c r="H588" s="16">
        <f t="shared" si="36"/>
        <v>1803</v>
      </c>
      <c r="I588" s="16">
        <f t="shared" si="37"/>
        <v>2117.58</v>
      </c>
      <c r="J588" s="16">
        <f t="shared" si="38"/>
        <v>2632.45</v>
      </c>
      <c r="K588" s="16">
        <f t="shared" si="39"/>
        <v>3775.5699999999997</v>
      </c>
    </row>
    <row r="589" spans="1:11" s="10" customFormat="1" ht="14.25" customHeight="1">
      <c r="A589" s="28">
        <v>42180</v>
      </c>
      <c r="B589" s="21">
        <v>4</v>
      </c>
      <c r="C589" s="24">
        <v>714.62</v>
      </c>
      <c r="D589" s="24">
        <v>0</v>
      </c>
      <c r="E589" s="24">
        <v>50.24</v>
      </c>
      <c r="F589" s="24">
        <v>727.89</v>
      </c>
      <c r="G589" s="15">
        <v>22.03</v>
      </c>
      <c r="H589" s="16">
        <f t="shared" si="36"/>
        <v>1781.6</v>
      </c>
      <c r="I589" s="16">
        <f t="shared" si="37"/>
        <v>2096.18</v>
      </c>
      <c r="J589" s="16">
        <f t="shared" si="38"/>
        <v>2611.0499999999997</v>
      </c>
      <c r="K589" s="16">
        <f t="shared" si="39"/>
        <v>3754.17</v>
      </c>
    </row>
    <row r="590" spans="1:11" s="10" customFormat="1" ht="14.25" customHeight="1">
      <c r="A590" s="28">
        <v>42180</v>
      </c>
      <c r="B590" s="21">
        <v>5</v>
      </c>
      <c r="C590" s="24">
        <v>717.63</v>
      </c>
      <c r="D590" s="24">
        <v>64.35</v>
      </c>
      <c r="E590" s="24">
        <v>0</v>
      </c>
      <c r="F590" s="24">
        <v>730.9</v>
      </c>
      <c r="G590" s="15">
        <v>22.12</v>
      </c>
      <c r="H590" s="16">
        <f t="shared" si="36"/>
        <v>1784.7</v>
      </c>
      <c r="I590" s="16">
        <f t="shared" si="37"/>
        <v>2099.2799999999997</v>
      </c>
      <c r="J590" s="16">
        <f t="shared" si="38"/>
        <v>2614.1499999999996</v>
      </c>
      <c r="K590" s="16">
        <f t="shared" si="39"/>
        <v>3757.27</v>
      </c>
    </row>
    <row r="591" spans="1:11" s="10" customFormat="1" ht="14.25" customHeight="1">
      <c r="A591" s="28">
        <v>42180</v>
      </c>
      <c r="B591" s="21">
        <v>6</v>
      </c>
      <c r="C591" s="24">
        <v>823.38</v>
      </c>
      <c r="D591" s="24">
        <v>250.21</v>
      </c>
      <c r="E591" s="24">
        <v>0</v>
      </c>
      <c r="F591" s="24">
        <v>836.65</v>
      </c>
      <c r="G591" s="15">
        <v>25.32</v>
      </c>
      <c r="H591" s="16">
        <f t="shared" si="36"/>
        <v>1893.65</v>
      </c>
      <c r="I591" s="16">
        <f t="shared" si="37"/>
        <v>2208.23</v>
      </c>
      <c r="J591" s="16">
        <f t="shared" si="38"/>
        <v>2723.1</v>
      </c>
      <c r="K591" s="16">
        <f t="shared" si="39"/>
        <v>3866.2200000000003</v>
      </c>
    </row>
    <row r="592" spans="1:11" s="10" customFormat="1" ht="14.25" customHeight="1">
      <c r="A592" s="28">
        <v>42180</v>
      </c>
      <c r="B592" s="21">
        <v>7</v>
      </c>
      <c r="C592" s="24">
        <v>1090.06</v>
      </c>
      <c r="D592" s="24">
        <v>328.68</v>
      </c>
      <c r="E592" s="24">
        <v>0</v>
      </c>
      <c r="F592" s="24">
        <v>1103.33</v>
      </c>
      <c r="G592" s="15">
        <v>33.4</v>
      </c>
      <c r="H592" s="16">
        <f t="shared" si="36"/>
        <v>2168.41</v>
      </c>
      <c r="I592" s="16">
        <f t="shared" si="37"/>
        <v>2482.99</v>
      </c>
      <c r="J592" s="16">
        <f t="shared" si="38"/>
        <v>2997.8599999999997</v>
      </c>
      <c r="K592" s="16">
        <f t="shared" si="39"/>
        <v>4140.98</v>
      </c>
    </row>
    <row r="593" spans="1:11" s="10" customFormat="1" ht="14.25" customHeight="1">
      <c r="A593" s="28">
        <v>42180</v>
      </c>
      <c r="B593" s="21">
        <v>8</v>
      </c>
      <c r="C593" s="24">
        <v>1392.85</v>
      </c>
      <c r="D593" s="24">
        <v>141.38</v>
      </c>
      <c r="E593" s="24">
        <v>0</v>
      </c>
      <c r="F593" s="24">
        <v>1406.12</v>
      </c>
      <c r="G593" s="15">
        <v>42.56</v>
      </c>
      <c r="H593" s="16">
        <f t="shared" si="36"/>
        <v>2480.3599999999997</v>
      </c>
      <c r="I593" s="16">
        <f t="shared" si="37"/>
        <v>2794.9399999999996</v>
      </c>
      <c r="J593" s="16">
        <f t="shared" si="38"/>
        <v>3309.8099999999995</v>
      </c>
      <c r="K593" s="16">
        <f t="shared" si="39"/>
        <v>4452.93</v>
      </c>
    </row>
    <row r="594" spans="1:11" s="10" customFormat="1" ht="14.25" customHeight="1">
      <c r="A594" s="28">
        <v>42180</v>
      </c>
      <c r="B594" s="21">
        <v>9</v>
      </c>
      <c r="C594" s="24">
        <v>1494.17</v>
      </c>
      <c r="D594" s="24">
        <v>544.67</v>
      </c>
      <c r="E594" s="24">
        <v>0</v>
      </c>
      <c r="F594" s="24">
        <v>1507.44</v>
      </c>
      <c r="G594" s="15">
        <v>45.63</v>
      </c>
      <c r="H594" s="16">
        <f t="shared" si="36"/>
        <v>2584.75</v>
      </c>
      <c r="I594" s="16">
        <f t="shared" si="37"/>
        <v>2899.33</v>
      </c>
      <c r="J594" s="16">
        <f t="shared" si="38"/>
        <v>3414.2</v>
      </c>
      <c r="K594" s="16">
        <f t="shared" si="39"/>
        <v>4557.32</v>
      </c>
    </row>
    <row r="595" spans="1:11" s="10" customFormat="1" ht="14.25" customHeight="1">
      <c r="A595" s="28">
        <v>42180</v>
      </c>
      <c r="B595" s="21">
        <v>10</v>
      </c>
      <c r="C595" s="24">
        <v>1507.92</v>
      </c>
      <c r="D595" s="24">
        <v>71.16</v>
      </c>
      <c r="E595" s="24">
        <v>0</v>
      </c>
      <c r="F595" s="24">
        <v>1521.19</v>
      </c>
      <c r="G595" s="15">
        <v>46.04</v>
      </c>
      <c r="H595" s="16">
        <f t="shared" si="36"/>
        <v>2598.91</v>
      </c>
      <c r="I595" s="16">
        <f t="shared" si="37"/>
        <v>2913.49</v>
      </c>
      <c r="J595" s="16">
        <f t="shared" si="38"/>
        <v>3428.3599999999997</v>
      </c>
      <c r="K595" s="16">
        <f t="shared" si="39"/>
        <v>4571.48</v>
      </c>
    </row>
    <row r="596" spans="1:11" s="10" customFormat="1" ht="14.25" customHeight="1">
      <c r="A596" s="28">
        <v>42180</v>
      </c>
      <c r="B596" s="21">
        <v>11</v>
      </c>
      <c r="C596" s="24">
        <v>1512.78</v>
      </c>
      <c r="D596" s="24">
        <v>65.86</v>
      </c>
      <c r="E596" s="24">
        <v>0</v>
      </c>
      <c r="F596" s="24">
        <v>1526.05</v>
      </c>
      <c r="G596" s="15">
        <v>46.19</v>
      </c>
      <c r="H596" s="16">
        <f t="shared" si="36"/>
        <v>2603.92</v>
      </c>
      <c r="I596" s="16">
        <f t="shared" si="37"/>
        <v>2918.5</v>
      </c>
      <c r="J596" s="16">
        <f t="shared" si="38"/>
        <v>3433.37</v>
      </c>
      <c r="K596" s="16">
        <f t="shared" si="39"/>
        <v>4576.49</v>
      </c>
    </row>
    <row r="597" spans="1:11" s="10" customFormat="1" ht="14.25" customHeight="1">
      <c r="A597" s="28">
        <v>42180</v>
      </c>
      <c r="B597" s="21">
        <v>12</v>
      </c>
      <c r="C597" s="24">
        <v>1512.06</v>
      </c>
      <c r="D597" s="24">
        <v>62.68</v>
      </c>
      <c r="E597" s="24">
        <v>0</v>
      </c>
      <c r="F597" s="24">
        <v>1525.33</v>
      </c>
      <c r="G597" s="15">
        <v>46.17</v>
      </c>
      <c r="H597" s="16">
        <f t="shared" si="36"/>
        <v>2603.1800000000003</v>
      </c>
      <c r="I597" s="16">
        <f t="shared" si="37"/>
        <v>2917.76</v>
      </c>
      <c r="J597" s="16">
        <f t="shared" si="38"/>
        <v>3432.63</v>
      </c>
      <c r="K597" s="16">
        <f t="shared" si="39"/>
        <v>4575.75</v>
      </c>
    </row>
    <row r="598" spans="1:11" s="10" customFormat="1" ht="14.25" customHeight="1">
      <c r="A598" s="28">
        <v>42180</v>
      </c>
      <c r="B598" s="21">
        <v>13</v>
      </c>
      <c r="C598" s="24">
        <v>1515.11</v>
      </c>
      <c r="D598" s="24">
        <v>58.26</v>
      </c>
      <c r="E598" s="24">
        <v>0</v>
      </c>
      <c r="F598" s="24">
        <v>1528.38</v>
      </c>
      <c r="G598" s="15">
        <v>46.26</v>
      </c>
      <c r="H598" s="16">
        <f t="shared" si="36"/>
        <v>2606.32</v>
      </c>
      <c r="I598" s="16">
        <f t="shared" si="37"/>
        <v>2920.9</v>
      </c>
      <c r="J598" s="16">
        <f t="shared" si="38"/>
        <v>3435.77</v>
      </c>
      <c r="K598" s="16">
        <f t="shared" si="39"/>
        <v>4578.89</v>
      </c>
    </row>
    <row r="599" spans="1:11" s="10" customFormat="1" ht="14.25" customHeight="1">
      <c r="A599" s="28">
        <v>42180</v>
      </c>
      <c r="B599" s="21">
        <v>14</v>
      </c>
      <c r="C599" s="24">
        <v>1521.62</v>
      </c>
      <c r="D599" s="24">
        <v>50.4</v>
      </c>
      <c r="E599" s="24">
        <v>0</v>
      </c>
      <c r="F599" s="24">
        <v>1534.89</v>
      </c>
      <c r="G599" s="15">
        <v>46.46</v>
      </c>
      <c r="H599" s="16">
        <f t="shared" si="36"/>
        <v>2613.03</v>
      </c>
      <c r="I599" s="16">
        <f t="shared" si="37"/>
        <v>2927.61</v>
      </c>
      <c r="J599" s="16">
        <f t="shared" si="38"/>
        <v>3442.48</v>
      </c>
      <c r="K599" s="16">
        <f t="shared" si="39"/>
        <v>4585.6</v>
      </c>
    </row>
    <row r="600" spans="1:11" s="10" customFormat="1" ht="14.25" customHeight="1">
      <c r="A600" s="28">
        <v>42180</v>
      </c>
      <c r="B600" s="21">
        <v>15</v>
      </c>
      <c r="C600" s="24">
        <v>1521.88</v>
      </c>
      <c r="D600" s="24">
        <v>42.64</v>
      </c>
      <c r="E600" s="24">
        <v>0</v>
      </c>
      <c r="F600" s="24">
        <v>1535.15</v>
      </c>
      <c r="G600" s="15">
        <v>46.47</v>
      </c>
      <c r="H600" s="16">
        <f t="shared" si="36"/>
        <v>2613.3</v>
      </c>
      <c r="I600" s="16">
        <f t="shared" si="37"/>
        <v>2927.88</v>
      </c>
      <c r="J600" s="16">
        <f t="shared" si="38"/>
        <v>3442.75</v>
      </c>
      <c r="K600" s="16">
        <f t="shared" si="39"/>
        <v>4585.87</v>
      </c>
    </row>
    <row r="601" spans="1:11" s="10" customFormat="1" ht="14.25" customHeight="1">
      <c r="A601" s="28">
        <v>42180</v>
      </c>
      <c r="B601" s="21">
        <v>16</v>
      </c>
      <c r="C601" s="24">
        <v>1506.96</v>
      </c>
      <c r="D601" s="24">
        <v>0</v>
      </c>
      <c r="E601" s="24">
        <v>737.8</v>
      </c>
      <c r="F601" s="24">
        <v>1520.23</v>
      </c>
      <c r="G601" s="15">
        <v>46.02</v>
      </c>
      <c r="H601" s="16">
        <f t="shared" si="36"/>
        <v>2597.9300000000003</v>
      </c>
      <c r="I601" s="16">
        <f t="shared" si="37"/>
        <v>2912.51</v>
      </c>
      <c r="J601" s="16">
        <f t="shared" si="38"/>
        <v>3427.38</v>
      </c>
      <c r="K601" s="16">
        <f t="shared" si="39"/>
        <v>4570.5</v>
      </c>
    </row>
    <row r="602" spans="1:11" s="10" customFormat="1" ht="14.25" customHeight="1">
      <c r="A602" s="28">
        <v>42180</v>
      </c>
      <c r="B602" s="21">
        <v>17</v>
      </c>
      <c r="C602" s="24">
        <v>1497.09</v>
      </c>
      <c r="D602" s="24">
        <v>0</v>
      </c>
      <c r="E602" s="24">
        <v>740.34</v>
      </c>
      <c r="F602" s="24">
        <v>1510.36</v>
      </c>
      <c r="G602" s="15">
        <v>45.72</v>
      </c>
      <c r="H602" s="16">
        <f t="shared" si="36"/>
        <v>2587.76</v>
      </c>
      <c r="I602" s="16">
        <f t="shared" si="37"/>
        <v>2902.34</v>
      </c>
      <c r="J602" s="16">
        <f t="shared" si="38"/>
        <v>3417.21</v>
      </c>
      <c r="K602" s="16">
        <f t="shared" si="39"/>
        <v>4560.33</v>
      </c>
    </row>
    <row r="603" spans="1:11" s="10" customFormat="1" ht="14.25" customHeight="1">
      <c r="A603" s="28">
        <v>42180</v>
      </c>
      <c r="B603" s="21">
        <v>18</v>
      </c>
      <c r="C603" s="24">
        <v>1490.26</v>
      </c>
      <c r="D603" s="24">
        <v>0</v>
      </c>
      <c r="E603" s="24">
        <v>33.07</v>
      </c>
      <c r="F603" s="24">
        <v>1503.53</v>
      </c>
      <c r="G603" s="15">
        <v>45.51</v>
      </c>
      <c r="H603" s="16">
        <f t="shared" si="36"/>
        <v>2580.7200000000003</v>
      </c>
      <c r="I603" s="16">
        <f t="shared" si="37"/>
        <v>2895.3</v>
      </c>
      <c r="J603" s="16">
        <f t="shared" si="38"/>
        <v>3410.17</v>
      </c>
      <c r="K603" s="16">
        <f t="shared" si="39"/>
        <v>4553.29</v>
      </c>
    </row>
    <row r="604" spans="1:11" s="10" customFormat="1" ht="14.25" customHeight="1">
      <c r="A604" s="28">
        <v>42180</v>
      </c>
      <c r="B604" s="21">
        <v>19</v>
      </c>
      <c r="C604" s="24">
        <v>1444.95</v>
      </c>
      <c r="D604" s="24">
        <v>0</v>
      </c>
      <c r="E604" s="24">
        <v>16.99</v>
      </c>
      <c r="F604" s="24">
        <v>1458.22</v>
      </c>
      <c r="G604" s="15">
        <v>44.14</v>
      </c>
      <c r="H604" s="16">
        <f t="shared" si="36"/>
        <v>2534.04</v>
      </c>
      <c r="I604" s="16">
        <f t="shared" si="37"/>
        <v>2848.62</v>
      </c>
      <c r="J604" s="16">
        <f t="shared" si="38"/>
        <v>3363.49</v>
      </c>
      <c r="K604" s="16">
        <f t="shared" si="39"/>
        <v>4506.610000000001</v>
      </c>
    </row>
    <row r="605" spans="1:11" s="10" customFormat="1" ht="14.25" customHeight="1">
      <c r="A605" s="28">
        <v>42180</v>
      </c>
      <c r="B605" s="21">
        <v>20</v>
      </c>
      <c r="C605" s="24">
        <v>1480.01</v>
      </c>
      <c r="D605" s="24">
        <v>0</v>
      </c>
      <c r="E605" s="24">
        <v>3.06</v>
      </c>
      <c r="F605" s="24">
        <v>1493.28</v>
      </c>
      <c r="G605" s="15">
        <v>45.2</v>
      </c>
      <c r="H605" s="16">
        <f t="shared" si="36"/>
        <v>2570.16</v>
      </c>
      <c r="I605" s="16">
        <f t="shared" si="37"/>
        <v>2884.74</v>
      </c>
      <c r="J605" s="16">
        <f t="shared" si="38"/>
        <v>3399.6099999999997</v>
      </c>
      <c r="K605" s="16">
        <f t="shared" si="39"/>
        <v>4542.73</v>
      </c>
    </row>
    <row r="606" spans="1:11" s="10" customFormat="1" ht="14.25" customHeight="1">
      <c r="A606" s="28">
        <v>42180</v>
      </c>
      <c r="B606" s="21">
        <v>21</v>
      </c>
      <c r="C606" s="24">
        <v>1482.26</v>
      </c>
      <c r="D606" s="24">
        <v>0</v>
      </c>
      <c r="E606" s="24">
        <v>58.96</v>
      </c>
      <c r="F606" s="24">
        <v>1495.53</v>
      </c>
      <c r="G606" s="15">
        <v>45.27</v>
      </c>
      <c r="H606" s="16">
        <f t="shared" si="36"/>
        <v>2572.48</v>
      </c>
      <c r="I606" s="16">
        <f t="shared" si="37"/>
        <v>2887.06</v>
      </c>
      <c r="J606" s="16">
        <f t="shared" si="38"/>
        <v>3401.93</v>
      </c>
      <c r="K606" s="16">
        <f t="shared" si="39"/>
        <v>4545.05</v>
      </c>
    </row>
    <row r="607" spans="1:11" s="10" customFormat="1" ht="14.25" customHeight="1">
      <c r="A607" s="28">
        <v>42180</v>
      </c>
      <c r="B607" s="21">
        <v>22</v>
      </c>
      <c r="C607" s="24">
        <v>1439.23</v>
      </c>
      <c r="D607" s="24">
        <v>0</v>
      </c>
      <c r="E607" s="24">
        <v>413.76</v>
      </c>
      <c r="F607" s="24">
        <v>1452.5</v>
      </c>
      <c r="G607" s="15">
        <v>43.97</v>
      </c>
      <c r="H607" s="16">
        <f t="shared" si="36"/>
        <v>2528.15</v>
      </c>
      <c r="I607" s="16">
        <f t="shared" si="37"/>
        <v>2842.73</v>
      </c>
      <c r="J607" s="16">
        <f t="shared" si="38"/>
        <v>3357.6</v>
      </c>
      <c r="K607" s="16">
        <f t="shared" si="39"/>
        <v>4500.72</v>
      </c>
    </row>
    <row r="608" spans="1:11" s="10" customFormat="1" ht="14.25" customHeight="1">
      <c r="A608" s="28">
        <v>42180</v>
      </c>
      <c r="B608" s="21">
        <v>23</v>
      </c>
      <c r="C608" s="24">
        <v>1218.72</v>
      </c>
      <c r="D608" s="24">
        <v>0</v>
      </c>
      <c r="E608" s="24">
        <v>311.79</v>
      </c>
      <c r="F608" s="24">
        <v>1231.99</v>
      </c>
      <c r="G608" s="15">
        <v>37.29</v>
      </c>
      <c r="H608" s="16">
        <f t="shared" si="36"/>
        <v>2300.96</v>
      </c>
      <c r="I608" s="16">
        <f t="shared" si="37"/>
        <v>2615.54</v>
      </c>
      <c r="J608" s="16">
        <f t="shared" si="38"/>
        <v>3130.41</v>
      </c>
      <c r="K608" s="16">
        <f t="shared" si="39"/>
        <v>4273.53</v>
      </c>
    </row>
    <row r="609" spans="1:11" s="10" customFormat="1" ht="14.25" customHeight="1">
      <c r="A609" s="28">
        <v>42181</v>
      </c>
      <c r="B609" s="21">
        <v>0</v>
      </c>
      <c r="C609" s="24">
        <v>929.44</v>
      </c>
      <c r="D609" s="24">
        <v>0</v>
      </c>
      <c r="E609" s="24">
        <v>165.13</v>
      </c>
      <c r="F609" s="24">
        <v>942.71</v>
      </c>
      <c r="G609" s="15">
        <v>28.53</v>
      </c>
      <c r="H609" s="16">
        <f t="shared" si="36"/>
        <v>2002.92</v>
      </c>
      <c r="I609" s="16">
        <f t="shared" si="37"/>
        <v>2317.5</v>
      </c>
      <c r="J609" s="16">
        <f t="shared" si="38"/>
        <v>2832.37</v>
      </c>
      <c r="K609" s="16">
        <f t="shared" si="39"/>
        <v>3975.49</v>
      </c>
    </row>
    <row r="610" spans="1:11" s="10" customFormat="1" ht="14.25" customHeight="1">
      <c r="A610" s="28">
        <v>42181</v>
      </c>
      <c r="B610" s="21">
        <v>1</v>
      </c>
      <c r="C610" s="24">
        <v>837.4</v>
      </c>
      <c r="D610" s="24">
        <v>0</v>
      </c>
      <c r="E610" s="24">
        <v>138.82</v>
      </c>
      <c r="F610" s="24">
        <v>850.67</v>
      </c>
      <c r="G610" s="15">
        <v>25.75</v>
      </c>
      <c r="H610" s="16">
        <f t="shared" si="36"/>
        <v>1908.1</v>
      </c>
      <c r="I610" s="16">
        <f t="shared" si="37"/>
        <v>2222.68</v>
      </c>
      <c r="J610" s="16">
        <f t="shared" si="38"/>
        <v>2737.5499999999997</v>
      </c>
      <c r="K610" s="16">
        <f t="shared" si="39"/>
        <v>3880.67</v>
      </c>
    </row>
    <row r="611" spans="1:11" s="10" customFormat="1" ht="14.25" customHeight="1">
      <c r="A611" s="28">
        <v>42181</v>
      </c>
      <c r="B611" s="21">
        <v>2</v>
      </c>
      <c r="C611" s="24">
        <v>837.26</v>
      </c>
      <c r="D611" s="24">
        <v>0</v>
      </c>
      <c r="E611" s="24">
        <v>149.3</v>
      </c>
      <c r="F611" s="24">
        <v>850.53</v>
      </c>
      <c r="G611" s="15">
        <v>25.74</v>
      </c>
      <c r="H611" s="16">
        <f t="shared" si="36"/>
        <v>1907.95</v>
      </c>
      <c r="I611" s="16">
        <f t="shared" si="37"/>
        <v>2222.5299999999997</v>
      </c>
      <c r="J611" s="16">
        <f t="shared" si="38"/>
        <v>2737.3999999999996</v>
      </c>
      <c r="K611" s="16">
        <f t="shared" si="39"/>
        <v>3880.52</v>
      </c>
    </row>
    <row r="612" spans="1:11" s="10" customFormat="1" ht="14.25" customHeight="1">
      <c r="A612" s="28">
        <v>42181</v>
      </c>
      <c r="B612" s="21">
        <v>3</v>
      </c>
      <c r="C612" s="24">
        <v>734.71</v>
      </c>
      <c r="D612" s="24">
        <v>0</v>
      </c>
      <c r="E612" s="24">
        <v>251.28</v>
      </c>
      <c r="F612" s="24">
        <v>747.98</v>
      </c>
      <c r="G612" s="15">
        <v>22.64</v>
      </c>
      <c r="H612" s="16">
        <f t="shared" si="36"/>
        <v>1802.3000000000002</v>
      </c>
      <c r="I612" s="16">
        <f t="shared" si="37"/>
        <v>2116.88</v>
      </c>
      <c r="J612" s="16">
        <f t="shared" si="38"/>
        <v>2631.75</v>
      </c>
      <c r="K612" s="16">
        <f t="shared" si="39"/>
        <v>3774.87</v>
      </c>
    </row>
    <row r="613" spans="1:11" s="10" customFormat="1" ht="14.25" customHeight="1">
      <c r="A613" s="28">
        <v>42181</v>
      </c>
      <c r="B613" s="21">
        <v>4</v>
      </c>
      <c r="C613" s="24">
        <v>695.32</v>
      </c>
      <c r="D613" s="24">
        <v>0</v>
      </c>
      <c r="E613" s="24">
        <v>91.98</v>
      </c>
      <c r="F613" s="24">
        <v>708.59</v>
      </c>
      <c r="G613" s="15">
        <v>21.45</v>
      </c>
      <c r="H613" s="16">
        <f t="shared" si="36"/>
        <v>1761.7200000000003</v>
      </c>
      <c r="I613" s="16">
        <f t="shared" si="37"/>
        <v>2076.3</v>
      </c>
      <c r="J613" s="16">
        <f t="shared" si="38"/>
        <v>2591.17</v>
      </c>
      <c r="K613" s="16">
        <f t="shared" si="39"/>
        <v>3734.29</v>
      </c>
    </row>
    <row r="614" spans="1:11" s="10" customFormat="1" ht="14.25" customHeight="1">
      <c r="A614" s="28">
        <v>42181</v>
      </c>
      <c r="B614" s="21">
        <v>5</v>
      </c>
      <c r="C614" s="24">
        <v>16.45</v>
      </c>
      <c r="D614" s="24">
        <v>0</v>
      </c>
      <c r="E614" s="24">
        <v>17.11</v>
      </c>
      <c r="F614" s="24">
        <v>29.72</v>
      </c>
      <c r="G614" s="15">
        <v>0.9</v>
      </c>
      <c r="H614" s="16">
        <f t="shared" si="36"/>
        <v>1062.3</v>
      </c>
      <c r="I614" s="16">
        <f t="shared" si="37"/>
        <v>1376.8799999999999</v>
      </c>
      <c r="J614" s="16">
        <f t="shared" si="38"/>
        <v>1891.7499999999998</v>
      </c>
      <c r="K614" s="16">
        <f t="shared" si="39"/>
        <v>3034.87</v>
      </c>
    </row>
    <row r="615" spans="1:11" s="10" customFormat="1" ht="14.25" customHeight="1">
      <c r="A615" s="28">
        <v>42181</v>
      </c>
      <c r="B615" s="21">
        <v>6</v>
      </c>
      <c r="C615" s="24">
        <v>797.94</v>
      </c>
      <c r="D615" s="24">
        <v>0</v>
      </c>
      <c r="E615" s="24">
        <v>305.09</v>
      </c>
      <c r="F615" s="24">
        <v>811.21</v>
      </c>
      <c r="G615" s="15">
        <v>24.55</v>
      </c>
      <c r="H615" s="16">
        <f t="shared" si="36"/>
        <v>1867.44</v>
      </c>
      <c r="I615" s="16">
        <f t="shared" si="37"/>
        <v>2182.02</v>
      </c>
      <c r="J615" s="16">
        <f t="shared" si="38"/>
        <v>2696.89</v>
      </c>
      <c r="K615" s="16">
        <f t="shared" si="39"/>
        <v>3840.01</v>
      </c>
    </row>
    <row r="616" spans="1:11" s="10" customFormat="1" ht="14.25" customHeight="1">
      <c r="A616" s="28">
        <v>42181</v>
      </c>
      <c r="B616" s="21">
        <v>7</v>
      </c>
      <c r="C616" s="24">
        <v>1004.7</v>
      </c>
      <c r="D616" s="24">
        <v>184.8</v>
      </c>
      <c r="E616" s="24">
        <v>0</v>
      </c>
      <c r="F616" s="24">
        <v>1017.97</v>
      </c>
      <c r="G616" s="15">
        <v>30.81</v>
      </c>
      <c r="H616" s="16">
        <f t="shared" si="36"/>
        <v>2080.46</v>
      </c>
      <c r="I616" s="16">
        <f t="shared" si="37"/>
        <v>2395.04</v>
      </c>
      <c r="J616" s="16">
        <f t="shared" si="38"/>
        <v>2909.91</v>
      </c>
      <c r="K616" s="16">
        <f t="shared" si="39"/>
        <v>4053.0299999999997</v>
      </c>
    </row>
    <row r="617" spans="1:11" s="10" customFormat="1" ht="14.25" customHeight="1">
      <c r="A617" s="28">
        <v>42181</v>
      </c>
      <c r="B617" s="21">
        <v>8</v>
      </c>
      <c r="C617" s="24">
        <v>1361.17</v>
      </c>
      <c r="D617" s="24">
        <v>0</v>
      </c>
      <c r="E617" s="24">
        <v>19.77</v>
      </c>
      <c r="F617" s="24">
        <v>1374.44</v>
      </c>
      <c r="G617" s="15">
        <v>41.6</v>
      </c>
      <c r="H617" s="16">
        <f t="shared" si="36"/>
        <v>2447.7200000000003</v>
      </c>
      <c r="I617" s="16">
        <f t="shared" si="37"/>
        <v>2762.3</v>
      </c>
      <c r="J617" s="16">
        <f t="shared" si="38"/>
        <v>3277.17</v>
      </c>
      <c r="K617" s="16">
        <f t="shared" si="39"/>
        <v>4420.29</v>
      </c>
    </row>
    <row r="618" spans="1:11" s="10" customFormat="1" ht="14.25" customHeight="1">
      <c r="A618" s="28">
        <v>42181</v>
      </c>
      <c r="B618" s="21">
        <v>9</v>
      </c>
      <c r="C618" s="24">
        <v>1467.82</v>
      </c>
      <c r="D618" s="24">
        <v>0</v>
      </c>
      <c r="E618" s="24">
        <v>77.73</v>
      </c>
      <c r="F618" s="24">
        <v>1481.09</v>
      </c>
      <c r="G618" s="15">
        <v>44.83</v>
      </c>
      <c r="H618" s="16">
        <f t="shared" si="36"/>
        <v>2557.6</v>
      </c>
      <c r="I618" s="16">
        <f t="shared" si="37"/>
        <v>2872.18</v>
      </c>
      <c r="J618" s="16">
        <f t="shared" si="38"/>
        <v>3387.0499999999997</v>
      </c>
      <c r="K618" s="16">
        <f t="shared" si="39"/>
        <v>4530.17</v>
      </c>
    </row>
    <row r="619" spans="1:11" s="10" customFormat="1" ht="14.25" customHeight="1">
      <c r="A619" s="28">
        <v>42181</v>
      </c>
      <c r="B619" s="21">
        <v>10</v>
      </c>
      <c r="C619" s="24">
        <v>1475.52</v>
      </c>
      <c r="D619" s="24">
        <v>0</v>
      </c>
      <c r="E619" s="24">
        <v>91.02</v>
      </c>
      <c r="F619" s="24">
        <v>1488.79</v>
      </c>
      <c r="G619" s="15">
        <v>45.06</v>
      </c>
      <c r="H619" s="16">
        <f t="shared" si="36"/>
        <v>2565.5299999999997</v>
      </c>
      <c r="I619" s="16">
        <f t="shared" si="37"/>
        <v>2880.1099999999997</v>
      </c>
      <c r="J619" s="16">
        <f t="shared" si="38"/>
        <v>3394.9799999999996</v>
      </c>
      <c r="K619" s="16">
        <f t="shared" si="39"/>
        <v>4538.1</v>
      </c>
    </row>
    <row r="620" spans="1:11" s="10" customFormat="1" ht="14.25" customHeight="1">
      <c r="A620" s="28">
        <v>42181</v>
      </c>
      <c r="B620" s="21">
        <v>11</v>
      </c>
      <c r="C620" s="24">
        <v>1478.7</v>
      </c>
      <c r="D620" s="24">
        <v>0</v>
      </c>
      <c r="E620" s="24">
        <v>110.49</v>
      </c>
      <c r="F620" s="24">
        <v>1491.97</v>
      </c>
      <c r="G620" s="15">
        <v>45.16</v>
      </c>
      <c r="H620" s="16">
        <f t="shared" si="36"/>
        <v>2568.8100000000004</v>
      </c>
      <c r="I620" s="16">
        <f t="shared" si="37"/>
        <v>2883.3900000000003</v>
      </c>
      <c r="J620" s="16">
        <f t="shared" si="38"/>
        <v>3398.26</v>
      </c>
      <c r="K620" s="16">
        <f t="shared" si="39"/>
        <v>4541.38</v>
      </c>
    </row>
    <row r="621" spans="1:11" s="10" customFormat="1" ht="14.25" customHeight="1">
      <c r="A621" s="28">
        <v>42181</v>
      </c>
      <c r="B621" s="21">
        <v>12</v>
      </c>
      <c r="C621" s="24">
        <v>1477.8</v>
      </c>
      <c r="D621" s="24">
        <v>0</v>
      </c>
      <c r="E621" s="24">
        <v>101.8</v>
      </c>
      <c r="F621" s="24">
        <v>1491.07</v>
      </c>
      <c r="G621" s="15">
        <v>45.13</v>
      </c>
      <c r="H621" s="16">
        <f t="shared" si="36"/>
        <v>2567.88</v>
      </c>
      <c r="I621" s="16">
        <f t="shared" si="37"/>
        <v>2882.46</v>
      </c>
      <c r="J621" s="16">
        <f t="shared" si="38"/>
        <v>3397.33</v>
      </c>
      <c r="K621" s="16">
        <f t="shared" si="39"/>
        <v>4540.45</v>
      </c>
    </row>
    <row r="622" spans="1:11" s="10" customFormat="1" ht="14.25" customHeight="1">
      <c r="A622" s="28">
        <v>42181</v>
      </c>
      <c r="B622" s="21">
        <v>13</v>
      </c>
      <c r="C622" s="24">
        <v>1478.12</v>
      </c>
      <c r="D622" s="24">
        <v>0</v>
      </c>
      <c r="E622" s="24">
        <v>107.13</v>
      </c>
      <c r="F622" s="24">
        <v>1491.39</v>
      </c>
      <c r="G622" s="15">
        <v>45.14</v>
      </c>
      <c r="H622" s="16">
        <f t="shared" si="36"/>
        <v>2568.21</v>
      </c>
      <c r="I622" s="16">
        <f t="shared" si="37"/>
        <v>2882.79</v>
      </c>
      <c r="J622" s="16">
        <f t="shared" si="38"/>
        <v>3397.66</v>
      </c>
      <c r="K622" s="16">
        <f t="shared" si="39"/>
        <v>4540.780000000001</v>
      </c>
    </row>
    <row r="623" spans="1:11" s="10" customFormat="1" ht="14.25" customHeight="1">
      <c r="A623" s="28">
        <v>42181</v>
      </c>
      <c r="B623" s="21">
        <v>14</v>
      </c>
      <c r="C623" s="24">
        <v>1488.9</v>
      </c>
      <c r="D623" s="24">
        <v>0</v>
      </c>
      <c r="E623" s="24">
        <v>177.83</v>
      </c>
      <c r="F623" s="24">
        <v>1502.17</v>
      </c>
      <c r="G623" s="15">
        <v>45.47</v>
      </c>
      <c r="H623" s="16">
        <f t="shared" si="36"/>
        <v>2579.32</v>
      </c>
      <c r="I623" s="16">
        <f t="shared" si="37"/>
        <v>2893.9</v>
      </c>
      <c r="J623" s="16">
        <f t="shared" si="38"/>
        <v>3408.77</v>
      </c>
      <c r="K623" s="16">
        <f t="shared" si="39"/>
        <v>4551.89</v>
      </c>
    </row>
    <row r="624" spans="1:11" s="10" customFormat="1" ht="14.25" customHeight="1">
      <c r="A624" s="28">
        <v>42181</v>
      </c>
      <c r="B624" s="21">
        <v>15</v>
      </c>
      <c r="C624" s="24">
        <v>1494.47</v>
      </c>
      <c r="D624" s="24">
        <v>0</v>
      </c>
      <c r="E624" s="24">
        <v>189.79</v>
      </c>
      <c r="F624" s="24">
        <v>1507.74</v>
      </c>
      <c r="G624" s="15">
        <v>45.64</v>
      </c>
      <c r="H624" s="16">
        <f t="shared" si="36"/>
        <v>2585.0600000000004</v>
      </c>
      <c r="I624" s="16">
        <f t="shared" si="37"/>
        <v>2899.6400000000003</v>
      </c>
      <c r="J624" s="16">
        <f t="shared" si="38"/>
        <v>3414.51</v>
      </c>
      <c r="K624" s="16">
        <f t="shared" si="39"/>
        <v>4557.63</v>
      </c>
    </row>
    <row r="625" spans="1:11" s="10" customFormat="1" ht="14.25" customHeight="1">
      <c r="A625" s="28">
        <v>42181</v>
      </c>
      <c r="B625" s="21">
        <v>16</v>
      </c>
      <c r="C625" s="24">
        <v>1475.94</v>
      </c>
      <c r="D625" s="24">
        <v>0</v>
      </c>
      <c r="E625" s="24">
        <v>349.95</v>
      </c>
      <c r="F625" s="24">
        <v>1489.21</v>
      </c>
      <c r="G625" s="15">
        <v>45.08</v>
      </c>
      <c r="H625" s="16">
        <f t="shared" si="36"/>
        <v>2565.9700000000003</v>
      </c>
      <c r="I625" s="16">
        <f t="shared" si="37"/>
        <v>2880.55</v>
      </c>
      <c r="J625" s="16">
        <f t="shared" si="38"/>
        <v>3395.42</v>
      </c>
      <c r="K625" s="16">
        <f t="shared" si="39"/>
        <v>4538.54</v>
      </c>
    </row>
    <row r="626" spans="1:11" s="10" customFormat="1" ht="14.25" customHeight="1">
      <c r="A626" s="28">
        <v>42181</v>
      </c>
      <c r="B626" s="21">
        <v>17</v>
      </c>
      <c r="C626" s="24">
        <v>1469.52</v>
      </c>
      <c r="D626" s="24">
        <v>0</v>
      </c>
      <c r="E626" s="24">
        <v>344.58</v>
      </c>
      <c r="F626" s="24">
        <v>1482.79</v>
      </c>
      <c r="G626" s="15">
        <v>44.88</v>
      </c>
      <c r="H626" s="16">
        <f t="shared" si="36"/>
        <v>2559.3500000000004</v>
      </c>
      <c r="I626" s="16">
        <f t="shared" si="37"/>
        <v>2873.9300000000003</v>
      </c>
      <c r="J626" s="16">
        <f t="shared" si="38"/>
        <v>3388.8</v>
      </c>
      <c r="K626" s="16">
        <f t="shared" si="39"/>
        <v>4531.92</v>
      </c>
    </row>
    <row r="627" spans="1:11" s="10" customFormat="1" ht="14.25" customHeight="1">
      <c r="A627" s="28">
        <v>42181</v>
      </c>
      <c r="B627" s="21">
        <v>18</v>
      </c>
      <c r="C627" s="24">
        <v>1458.72</v>
      </c>
      <c r="D627" s="24">
        <v>0</v>
      </c>
      <c r="E627" s="24">
        <v>337.23</v>
      </c>
      <c r="F627" s="24">
        <v>1471.99</v>
      </c>
      <c r="G627" s="15">
        <v>44.56</v>
      </c>
      <c r="H627" s="16">
        <f t="shared" si="36"/>
        <v>2548.23</v>
      </c>
      <c r="I627" s="16">
        <f t="shared" si="37"/>
        <v>2862.81</v>
      </c>
      <c r="J627" s="16">
        <f t="shared" si="38"/>
        <v>3377.68</v>
      </c>
      <c r="K627" s="16">
        <f t="shared" si="39"/>
        <v>4520.8</v>
      </c>
    </row>
    <row r="628" spans="1:11" s="10" customFormat="1" ht="14.25" customHeight="1">
      <c r="A628" s="28">
        <v>42181</v>
      </c>
      <c r="B628" s="21">
        <v>19</v>
      </c>
      <c r="C628" s="24">
        <v>1449.32</v>
      </c>
      <c r="D628" s="24">
        <v>0</v>
      </c>
      <c r="E628" s="24">
        <v>296.71</v>
      </c>
      <c r="F628" s="24">
        <v>1462.59</v>
      </c>
      <c r="G628" s="15">
        <v>44.27</v>
      </c>
      <c r="H628" s="16">
        <f t="shared" si="36"/>
        <v>2538.54</v>
      </c>
      <c r="I628" s="16">
        <f t="shared" si="37"/>
        <v>2853.12</v>
      </c>
      <c r="J628" s="16">
        <f t="shared" si="38"/>
        <v>3367.99</v>
      </c>
      <c r="K628" s="16">
        <f t="shared" si="39"/>
        <v>4511.11</v>
      </c>
    </row>
    <row r="629" spans="1:11" s="10" customFormat="1" ht="14.25" customHeight="1">
      <c r="A629" s="28">
        <v>42181</v>
      </c>
      <c r="B629" s="21">
        <v>20</v>
      </c>
      <c r="C629" s="24">
        <v>1458.19</v>
      </c>
      <c r="D629" s="24">
        <v>0</v>
      </c>
      <c r="E629" s="24">
        <v>305.7</v>
      </c>
      <c r="F629" s="24">
        <v>1471.46</v>
      </c>
      <c r="G629" s="15">
        <v>44.54</v>
      </c>
      <c r="H629" s="16">
        <f t="shared" si="36"/>
        <v>2547.6800000000003</v>
      </c>
      <c r="I629" s="16">
        <f t="shared" si="37"/>
        <v>2862.26</v>
      </c>
      <c r="J629" s="16">
        <f t="shared" si="38"/>
        <v>3377.13</v>
      </c>
      <c r="K629" s="16">
        <f t="shared" si="39"/>
        <v>4520.25</v>
      </c>
    </row>
    <row r="630" spans="1:11" s="10" customFormat="1" ht="14.25" customHeight="1">
      <c r="A630" s="28">
        <v>42181</v>
      </c>
      <c r="B630" s="21">
        <v>21</v>
      </c>
      <c r="C630" s="24">
        <v>1458.91</v>
      </c>
      <c r="D630" s="24">
        <v>0</v>
      </c>
      <c r="E630" s="24">
        <v>379.5</v>
      </c>
      <c r="F630" s="24">
        <v>1472.18</v>
      </c>
      <c r="G630" s="15">
        <v>44.56</v>
      </c>
      <c r="H630" s="16">
        <f t="shared" si="36"/>
        <v>2548.42</v>
      </c>
      <c r="I630" s="16">
        <f t="shared" si="37"/>
        <v>2863</v>
      </c>
      <c r="J630" s="16">
        <f t="shared" si="38"/>
        <v>3377.87</v>
      </c>
      <c r="K630" s="16">
        <f t="shared" si="39"/>
        <v>4520.99</v>
      </c>
    </row>
    <row r="631" spans="1:11" s="10" customFormat="1" ht="14.25" customHeight="1">
      <c r="A631" s="28">
        <v>42181</v>
      </c>
      <c r="B631" s="21">
        <v>22</v>
      </c>
      <c r="C631" s="24">
        <v>1438.46</v>
      </c>
      <c r="D631" s="24">
        <v>0</v>
      </c>
      <c r="E631" s="24">
        <v>441.97</v>
      </c>
      <c r="F631" s="24">
        <v>1451.73</v>
      </c>
      <c r="G631" s="15">
        <v>43.94</v>
      </c>
      <c r="H631" s="16">
        <f t="shared" si="36"/>
        <v>2527.3500000000004</v>
      </c>
      <c r="I631" s="16">
        <f t="shared" si="37"/>
        <v>2841.9300000000003</v>
      </c>
      <c r="J631" s="16">
        <f t="shared" si="38"/>
        <v>3356.8</v>
      </c>
      <c r="K631" s="16">
        <f t="shared" si="39"/>
        <v>4499.92</v>
      </c>
    </row>
    <row r="632" spans="1:11" s="10" customFormat="1" ht="14.25" customHeight="1">
      <c r="A632" s="28">
        <v>42181</v>
      </c>
      <c r="B632" s="21">
        <v>23</v>
      </c>
      <c r="C632" s="24">
        <v>1297.03</v>
      </c>
      <c r="D632" s="24">
        <v>0</v>
      </c>
      <c r="E632" s="24">
        <v>344.54</v>
      </c>
      <c r="F632" s="24">
        <v>1310.3</v>
      </c>
      <c r="G632" s="15">
        <v>39.66</v>
      </c>
      <c r="H632" s="16">
        <f t="shared" si="36"/>
        <v>2381.6400000000003</v>
      </c>
      <c r="I632" s="16">
        <f t="shared" si="37"/>
        <v>2696.2200000000003</v>
      </c>
      <c r="J632" s="16">
        <f t="shared" si="38"/>
        <v>3211.09</v>
      </c>
      <c r="K632" s="16">
        <f t="shared" si="39"/>
        <v>4354.21</v>
      </c>
    </row>
    <row r="633" spans="1:11" s="10" customFormat="1" ht="14.25" customHeight="1">
      <c r="A633" s="28">
        <v>42182</v>
      </c>
      <c r="B633" s="21">
        <v>0</v>
      </c>
      <c r="C633" s="24">
        <v>1055.21</v>
      </c>
      <c r="D633" s="24">
        <v>0</v>
      </c>
      <c r="E633" s="24">
        <v>224.21</v>
      </c>
      <c r="F633" s="24">
        <v>1068.48</v>
      </c>
      <c r="G633" s="15">
        <v>32.34</v>
      </c>
      <c r="H633" s="16">
        <f t="shared" si="36"/>
        <v>2132.5</v>
      </c>
      <c r="I633" s="16">
        <f t="shared" si="37"/>
        <v>2447.08</v>
      </c>
      <c r="J633" s="16">
        <f t="shared" si="38"/>
        <v>2961.95</v>
      </c>
      <c r="K633" s="16">
        <f t="shared" si="39"/>
        <v>4105.07</v>
      </c>
    </row>
    <row r="634" spans="1:11" s="10" customFormat="1" ht="14.25" customHeight="1">
      <c r="A634" s="28">
        <v>42182</v>
      </c>
      <c r="B634" s="21">
        <v>1</v>
      </c>
      <c r="C634" s="24">
        <v>972.55</v>
      </c>
      <c r="D634" s="24">
        <v>0</v>
      </c>
      <c r="E634" s="24">
        <v>186.45</v>
      </c>
      <c r="F634" s="24">
        <v>985.82</v>
      </c>
      <c r="G634" s="15">
        <v>29.84</v>
      </c>
      <c r="H634" s="16">
        <f t="shared" si="36"/>
        <v>2047.3400000000001</v>
      </c>
      <c r="I634" s="16">
        <f t="shared" si="37"/>
        <v>2361.92</v>
      </c>
      <c r="J634" s="16">
        <f t="shared" si="38"/>
        <v>2876.79</v>
      </c>
      <c r="K634" s="16">
        <f t="shared" si="39"/>
        <v>4019.91</v>
      </c>
    </row>
    <row r="635" spans="1:11" s="10" customFormat="1" ht="14.25" customHeight="1">
      <c r="A635" s="28">
        <v>42182</v>
      </c>
      <c r="B635" s="21">
        <v>2</v>
      </c>
      <c r="C635" s="24">
        <v>890.07</v>
      </c>
      <c r="D635" s="24">
        <v>0</v>
      </c>
      <c r="E635" s="24">
        <v>135.86</v>
      </c>
      <c r="F635" s="24">
        <v>903.34</v>
      </c>
      <c r="G635" s="15">
        <v>27.34</v>
      </c>
      <c r="H635" s="16">
        <f t="shared" si="36"/>
        <v>1962.3600000000001</v>
      </c>
      <c r="I635" s="16">
        <f t="shared" si="37"/>
        <v>2276.94</v>
      </c>
      <c r="J635" s="16">
        <f t="shared" si="38"/>
        <v>2791.81</v>
      </c>
      <c r="K635" s="16">
        <f t="shared" si="39"/>
        <v>3934.9300000000003</v>
      </c>
    </row>
    <row r="636" spans="1:11" s="10" customFormat="1" ht="14.25" customHeight="1">
      <c r="A636" s="28">
        <v>42182</v>
      </c>
      <c r="B636" s="21">
        <v>3</v>
      </c>
      <c r="C636" s="24">
        <v>849.21</v>
      </c>
      <c r="D636" s="24">
        <v>0</v>
      </c>
      <c r="E636" s="24">
        <v>143.99</v>
      </c>
      <c r="F636" s="24">
        <v>862.48</v>
      </c>
      <c r="G636" s="15">
        <v>26.11</v>
      </c>
      <c r="H636" s="16">
        <f t="shared" si="36"/>
        <v>1920.27</v>
      </c>
      <c r="I636" s="16">
        <f t="shared" si="37"/>
        <v>2234.85</v>
      </c>
      <c r="J636" s="16">
        <f t="shared" si="38"/>
        <v>2749.72</v>
      </c>
      <c r="K636" s="16">
        <f t="shared" si="39"/>
        <v>3892.84</v>
      </c>
    </row>
    <row r="637" spans="1:11" s="10" customFormat="1" ht="14.25" customHeight="1">
      <c r="A637" s="28">
        <v>42182</v>
      </c>
      <c r="B637" s="21">
        <v>4</v>
      </c>
      <c r="C637" s="24">
        <v>807.99</v>
      </c>
      <c r="D637" s="24">
        <v>0</v>
      </c>
      <c r="E637" s="24">
        <v>69.91</v>
      </c>
      <c r="F637" s="24">
        <v>821.26</v>
      </c>
      <c r="G637" s="15">
        <v>24.86</v>
      </c>
      <c r="H637" s="16">
        <f t="shared" si="36"/>
        <v>1877.8000000000002</v>
      </c>
      <c r="I637" s="16">
        <f t="shared" si="37"/>
        <v>2192.38</v>
      </c>
      <c r="J637" s="16">
        <f t="shared" si="38"/>
        <v>2707.25</v>
      </c>
      <c r="K637" s="16">
        <f t="shared" si="39"/>
        <v>3850.37</v>
      </c>
    </row>
    <row r="638" spans="1:11" s="10" customFormat="1" ht="14.25" customHeight="1">
      <c r="A638" s="28">
        <v>42182</v>
      </c>
      <c r="B638" s="21">
        <v>5</v>
      </c>
      <c r="C638" s="24">
        <v>843.19</v>
      </c>
      <c r="D638" s="24">
        <v>0</v>
      </c>
      <c r="E638" s="24">
        <v>14.2</v>
      </c>
      <c r="F638" s="24">
        <v>856.46</v>
      </c>
      <c r="G638" s="15">
        <v>25.92</v>
      </c>
      <c r="H638" s="16">
        <f t="shared" si="36"/>
        <v>1914.06</v>
      </c>
      <c r="I638" s="16">
        <f t="shared" si="37"/>
        <v>2228.64</v>
      </c>
      <c r="J638" s="16">
        <f t="shared" si="38"/>
        <v>2743.5099999999998</v>
      </c>
      <c r="K638" s="16">
        <f t="shared" si="39"/>
        <v>3886.63</v>
      </c>
    </row>
    <row r="639" spans="1:11" s="10" customFormat="1" ht="14.25" customHeight="1">
      <c r="A639" s="28">
        <v>42182</v>
      </c>
      <c r="B639" s="21">
        <v>6</v>
      </c>
      <c r="C639" s="24">
        <v>834.12</v>
      </c>
      <c r="D639" s="24">
        <v>51.84</v>
      </c>
      <c r="E639" s="24">
        <v>0</v>
      </c>
      <c r="F639" s="24">
        <v>847.39</v>
      </c>
      <c r="G639" s="15">
        <v>25.65</v>
      </c>
      <c r="H639" s="16">
        <f t="shared" si="36"/>
        <v>1904.72</v>
      </c>
      <c r="I639" s="16">
        <f t="shared" si="37"/>
        <v>2219.3</v>
      </c>
      <c r="J639" s="16">
        <f t="shared" si="38"/>
        <v>2734.17</v>
      </c>
      <c r="K639" s="16">
        <f t="shared" si="39"/>
        <v>3877.29</v>
      </c>
    </row>
    <row r="640" spans="1:11" s="10" customFormat="1" ht="14.25" customHeight="1">
      <c r="A640" s="28">
        <v>42182</v>
      </c>
      <c r="B640" s="21">
        <v>7</v>
      </c>
      <c r="C640" s="24">
        <v>824.89</v>
      </c>
      <c r="D640" s="24">
        <v>0</v>
      </c>
      <c r="E640" s="24">
        <v>860.14</v>
      </c>
      <c r="F640" s="24">
        <v>838.16</v>
      </c>
      <c r="G640" s="15">
        <v>25.37</v>
      </c>
      <c r="H640" s="16">
        <f t="shared" si="36"/>
        <v>1895.21</v>
      </c>
      <c r="I640" s="16">
        <f t="shared" si="37"/>
        <v>2209.79</v>
      </c>
      <c r="J640" s="16">
        <f t="shared" si="38"/>
        <v>2724.66</v>
      </c>
      <c r="K640" s="16">
        <f t="shared" si="39"/>
        <v>3867.7799999999997</v>
      </c>
    </row>
    <row r="641" spans="1:11" s="10" customFormat="1" ht="14.25" customHeight="1">
      <c r="A641" s="28">
        <v>42182</v>
      </c>
      <c r="B641" s="21">
        <v>8</v>
      </c>
      <c r="C641" s="24">
        <v>1197.49</v>
      </c>
      <c r="D641" s="24">
        <v>41.33</v>
      </c>
      <c r="E641" s="24">
        <v>0</v>
      </c>
      <c r="F641" s="24">
        <v>1210.76</v>
      </c>
      <c r="G641" s="15">
        <v>36.65</v>
      </c>
      <c r="H641" s="16">
        <f t="shared" si="36"/>
        <v>2279.09</v>
      </c>
      <c r="I641" s="16">
        <f t="shared" si="37"/>
        <v>2593.67</v>
      </c>
      <c r="J641" s="16">
        <f t="shared" si="38"/>
        <v>3108.54</v>
      </c>
      <c r="K641" s="16">
        <f t="shared" si="39"/>
        <v>4251.66</v>
      </c>
    </row>
    <row r="642" spans="1:11" s="10" customFormat="1" ht="14.25" customHeight="1">
      <c r="A642" s="28">
        <v>42182</v>
      </c>
      <c r="B642" s="21">
        <v>9</v>
      </c>
      <c r="C642" s="24">
        <v>1378.89</v>
      </c>
      <c r="D642" s="24">
        <v>0</v>
      </c>
      <c r="E642" s="24">
        <v>18.37</v>
      </c>
      <c r="F642" s="24">
        <v>1392.16</v>
      </c>
      <c r="G642" s="15">
        <v>42.14</v>
      </c>
      <c r="H642" s="16">
        <f t="shared" si="36"/>
        <v>2465.9800000000005</v>
      </c>
      <c r="I642" s="16">
        <f t="shared" si="37"/>
        <v>2780.5600000000004</v>
      </c>
      <c r="J642" s="16">
        <f t="shared" si="38"/>
        <v>3295.4300000000003</v>
      </c>
      <c r="K642" s="16">
        <f t="shared" si="39"/>
        <v>4438.55</v>
      </c>
    </row>
    <row r="643" spans="1:11" s="10" customFormat="1" ht="14.25" customHeight="1">
      <c r="A643" s="28">
        <v>42182</v>
      </c>
      <c r="B643" s="21">
        <v>10</v>
      </c>
      <c r="C643" s="24">
        <v>1444.06</v>
      </c>
      <c r="D643" s="24">
        <v>0</v>
      </c>
      <c r="E643" s="24">
        <v>64.31</v>
      </c>
      <c r="F643" s="24">
        <v>1457.33</v>
      </c>
      <c r="G643" s="15">
        <v>44.11</v>
      </c>
      <c r="H643" s="16">
        <f t="shared" si="36"/>
        <v>2533.12</v>
      </c>
      <c r="I643" s="16">
        <f t="shared" si="37"/>
        <v>2847.7</v>
      </c>
      <c r="J643" s="16">
        <f t="shared" si="38"/>
        <v>3362.5699999999997</v>
      </c>
      <c r="K643" s="16">
        <f t="shared" si="39"/>
        <v>4505.69</v>
      </c>
    </row>
    <row r="644" spans="1:11" s="10" customFormat="1" ht="14.25" customHeight="1">
      <c r="A644" s="28">
        <v>42182</v>
      </c>
      <c r="B644" s="21">
        <v>11</v>
      </c>
      <c r="C644" s="24">
        <v>1445.48</v>
      </c>
      <c r="D644" s="24">
        <v>0</v>
      </c>
      <c r="E644" s="24">
        <v>73.72</v>
      </c>
      <c r="F644" s="24">
        <v>1458.75</v>
      </c>
      <c r="G644" s="15">
        <v>44.15</v>
      </c>
      <c r="H644" s="16">
        <f t="shared" si="36"/>
        <v>2534.58</v>
      </c>
      <c r="I644" s="16">
        <f t="shared" si="37"/>
        <v>2849.16</v>
      </c>
      <c r="J644" s="16">
        <f t="shared" si="38"/>
        <v>3364.0299999999997</v>
      </c>
      <c r="K644" s="16">
        <f t="shared" si="39"/>
        <v>4507.15</v>
      </c>
    </row>
    <row r="645" spans="1:11" s="10" customFormat="1" ht="14.25" customHeight="1">
      <c r="A645" s="28">
        <v>42182</v>
      </c>
      <c r="B645" s="21">
        <v>12</v>
      </c>
      <c r="C645" s="24">
        <v>1445.77</v>
      </c>
      <c r="D645" s="24">
        <v>0</v>
      </c>
      <c r="E645" s="24">
        <v>73.92</v>
      </c>
      <c r="F645" s="24">
        <v>1459.04</v>
      </c>
      <c r="G645" s="15">
        <v>44.16</v>
      </c>
      <c r="H645" s="16">
        <f t="shared" si="36"/>
        <v>2534.88</v>
      </c>
      <c r="I645" s="16">
        <f t="shared" si="37"/>
        <v>2849.46</v>
      </c>
      <c r="J645" s="16">
        <f t="shared" si="38"/>
        <v>3364.33</v>
      </c>
      <c r="K645" s="16">
        <f t="shared" si="39"/>
        <v>4507.45</v>
      </c>
    </row>
    <row r="646" spans="1:11" s="10" customFormat="1" ht="14.25" customHeight="1">
      <c r="A646" s="28">
        <v>42182</v>
      </c>
      <c r="B646" s="21">
        <v>13</v>
      </c>
      <c r="C646" s="24">
        <v>1444.96</v>
      </c>
      <c r="D646" s="24">
        <v>0</v>
      </c>
      <c r="E646" s="24">
        <v>77.63</v>
      </c>
      <c r="F646" s="24">
        <v>1458.23</v>
      </c>
      <c r="G646" s="15">
        <v>44.14</v>
      </c>
      <c r="H646" s="16">
        <f t="shared" si="36"/>
        <v>2534.05</v>
      </c>
      <c r="I646" s="16">
        <f t="shared" si="37"/>
        <v>2848.63</v>
      </c>
      <c r="J646" s="16">
        <f t="shared" si="38"/>
        <v>3363.5</v>
      </c>
      <c r="K646" s="16">
        <f t="shared" si="39"/>
        <v>4506.62</v>
      </c>
    </row>
    <row r="647" spans="1:11" s="10" customFormat="1" ht="14.25" customHeight="1">
      <c r="A647" s="28">
        <v>42182</v>
      </c>
      <c r="B647" s="21">
        <v>14</v>
      </c>
      <c r="C647" s="24">
        <v>1450.13</v>
      </c>
      <c r="D647" s="24">
        <v>0</v>
      </c>
      <c r="E647" s="24">
        <v>40.88</v>
      </c>
      <c r="F647" s="24">
        <v>1463.4</v>
      </c>
      <c r="G647" s="15">
        <v>44.3</v>
      </c>
      <c r="H647" s="16">
        <f t="shared" si="36"/>
        <v>2539.38</v>
      </c>
      <c r="I647" s="16">
        <f t="shared" si="37"/>
        <v>2853.96</v>
      </c>
      <c r="J647" s="16">
        <f t="shared" si="38"/>
        <v>3368.83</v>
      </c>
      <c r="K647" s="16">
        <f t="shared" si="39"/>
        <v>4511.95</v>
      </c>
    </row>
    <row r="648" spans="1:11" s="10" customFormat="1" ht="14.25" customHeight="1">
      <c r="A648" s="28">
        <v>42182</v>
      </c>
      <c r="B648" s="21">
        <v>15</v>
      </c>
      <c r="C648" s="24">
        <v>1450.04</v>
      </c>
      <c r="D648" s="24">
        <v>0</v>
      </c>
      <c r="E648" s="24">
        <v>44.65</v>
      </c>
      <c r="F648" s="24">
        <v>1463.31</v>
      </c>
      <c r="G648" s="15">
        <v>44.29</v>
      </c>
      <c r="H648" s="16">
        <f t="shared" si="36"/>
        <v>2539.2799999999997</v>
      </c>
      <c r="I648" s="16">
        <f t="shared" si="37"/>
        <v>2853.8599999999997</v>
      </c>
      <c r="J648" s="16">
        <f t="shared" si="38"/>
        <v>3368.7299999999996</v>
      </c>
      <c r="K648" s="16">
        <f t="shared" si="39"/>
        <v>4511.85</v>
      </c>
    </row>
    <row r="649" spans="1:11" s="10" customFormat="1" ht="14.25" customHeight="1">
      <c r="A649" s="28">
        <v>42182</v>
      </c>
      <c r="B649" s="21">
        <v>16</v>
      </c>
      <c r="C649" s="24">
        <v>1448.53</v>
      </c>
      <c r="D649" s="24">
        <v>0</v>
      </c>
      <c r="E649" s="24">
        <v>56.7</v>
      </c>
      <c r="F649" s="24">
        <v>1461.8</v>
      </c>
      <c r="G649" s="15">
        <v>44.25</v>
      </c>
      <c r="H649" s="16">
        <f t="shared" si="36"/>
        <v>2537.73</v>
      </c>
      <c r="I649" s="16">
        <f t="shared" si="37"/>
        <v>2852.31</v>
      </c>
      <c r="J649" s="16">
        <f t="shared" si="38"/>
        <v>3367.18</v>
      </c>
      <c r="K649" s="16">
        <f t="shared" si="39"/>
        <v>4510.3</v>
      </c>
    </row>
    <row r="650" spans="1:11" s="10" customFormat="1" ht="14.25" customHeight="1">
      <c r="A650" s="28">
        <v>42182</v>
      </c>
      <c r="B650" s="21">
        <v>17</v>
      </c>
      <c r="C650" s="24">
        <v>1442.14</v>
      </c>
      <c r="D650" s="24">
        <v>0</v>
      </c>
      <c r="E650" s="24">
        <v>55.24</v>
      </c>
      <c r="F650" s="24">
        <v>1455.41</v>
      </c>
      <c r="G650" s="15">
        <v>44.05</v>
      </c>
      <c r="H650" s="16">
        <f aca="true" t="shared" si="40" ref="H650:H713">SUM(F650:G650,$M$3)</f>
        <v>2531.1400000000003</v>
      </c>
      <c r="I650" s="16">
        <f aca="true" t="shared" si="41" ref="I650:I713">SUM(F650:G650,$N$3)</f>
        <v>2845.7200000000003</v>
      </c>
      <c r="J650" s="16">
        <f aca="true" t="shared" si="42" ref="J650:J713">SUM(F650:G650,$O$3)</f>
        <v>3360.59</v>
      </c>
      <c r="K650" s="16">
        <f aca="true" t="shared" si="43" ref="K650:K713">SUM(F650:G650,$P$3)</f>
        <v>4503.71</v>
      </c>
    </row>
    <row r="651" spans="1:11" s="10" customFormat="1" ht="14.25" customHeight="1">
      <c r="A651" s="28">
        <v>42182</v>
      </c>
      <c r="B651" s="21">
        <v>18</v>
      </c>
      <c r="C651" s="24">
        <v>1420.92</v>
      </c>
      <c r="D651" s="24">
        <v>0</v>
      </c>
      <c r="E651" s="24">
        <v>99.46</v>
      </c>
      <c r="F651" s="24">
        <v>1434.19</v>
      </c>
      <c r="G651" s="15">
        <v>43.41</v>
      </c>
      <c r="H651" s="16">
        <f t="shared" si="40"/>
        <v>2509.28</v>
      </c>
      <c r="I651" s="16">
        <f t="shared" si="41"/>
        <v>2823.86</v>
      </c>
      <c r="J651" s="16">
        <f t="shared" si="42"/>
        <v>3338.73</v>
      </c>
      <c r="K651" s="16">
        <f t="shared" si="43"/>
        <v>4481.85</v>
      </c>
    </row>
    <row r="652" spans="1:11" s="10" customFormat="1" ht="14.25" customHeight="1">
      <c r="A652" s="28">
        <v>42182</v>
      </c>
      <c r="B652" s="21">
        <v>19</v>
      </c>
      <c r="C652" s="24">
        <v>1440.78</v>
      </c>
      <c r="D652" s="24">
        <v>0</v>
      </c>
      <c r="E652" s="24">
        <v>105.82</v>
      </c>
      <c r="F652" s="24">
        <v>1454.05</v>
      </c>
      <c r="G652" s="15">
        <v>44.01</v>
      </c>
      <c r="H652" s="16">
        <f t="shared" si="40"/>
        <v>2529.74</v>
      </c>
      <c r="I652" s="16">
        <f t="shared" si="41"/>
        <v>2844.3199999999997</v>
      </c>
      <c r="J652" s="16">
        <f t="shared" si="42"/>
        <v>3359.1899999999996</v>
      </c>
      <c r="K652" s="16">
        <f t="shared" si="43"/>
        <v>4502.3099999999995</v>
      </c>
    </row>
    <row r="653" spans="1:11" s="10" customFormat="1" ht="14.25" customHeight="1">
      <c r="A653" s="28">
        <v>42182</v>
      </c>
      <c r="B653" s="21">
        <v>20</v>
      </c>
      <c r="C653" s="24">
        <v>1449.45</v>
      </c>
      <c r="D653" s="24">
        <v>0</v>
      </c>
      <c r="E653" s="24">
        <v>129.55</v>
      </c>
      <c r="F653" s="24">
        <v>1462.72</v>
      </c>
      <c r="G653" s="15">
        <v>44.27</v>
      </c>
      <c r="H653" s="16">
        <f t="shared" si="40"/>
        <v>2538.67</v>
      </c>
      <c r="I653" s="16">
        <f t="shared" si="41"/>
        <v>2853.25</v>
      </c>
      <c r="J653" s="16">
        <f t="shared" si="42"/>
        <v>3368.12</v>
      </c>
      <c r="K653" s="16">
        <f t="shared" si="43"/>
        <v>4511.24</v>
      </c>
    </row>
    <row r="654" spans="1:11" s="10" customFormat="1" ht="14.25" customHeight="1">
      <c r="A654" s="28">
        <v>42182</v>
      </c>
      <c r="B654" s="21">
        <v>21</v>
      </c>
      <c r="C654" s="24">
        <v>1446.33</v>
      </c>
      <c r="D654" s="24">
        <v>0</v>
      </c>
      <c r="E654" s="24">
        <v>170.84</v>
      </c>
      <c r="F654" s="24">
        <v>1459.6</v>
      </c>
      <c r="G654" s="15">
        <v>44.18</v>
      </c>
      <c r="H654" s="16">
        <f t="shared" si="40"/>
        <v>2535.46</v>
      </c>
      <c r="I654" s="16">
        <f t="shared" si="41"/>
        <v>2850.04</v>
      </c>
      <c r="J654" s="16">
        <f t="shared" si="42"/>
        <v>3364.91</v>
      </c>
      <c r="K654" s="16">
        <f t="shared" si="43"/>
        <v>4508.03</v>
      </c>
    </row>
    <row r="655" spans="1:11" s="10" customFormat="1" ht="14.25" customHeight="1">
      <c r="A655" s="28">
        <v>42182</v>
      </c>
      <c r="B655" s="21">
        <v>22</v>
      </c>
      <c r="C655" s="24">
        <v>1438.68</v>
      </c>
      <c r="D655" s="24">
        <v>0</v>
      </c>
      <c r="E655" s="24">
        <v>244.85</v>
      </c>
      <c r="F655" s="24">
        <v>1451.95</v>
      </c>
      <c r="G655" s="15">
        <v>43.95</v>
      </c>
      <c r="H655" s="16">
        <f t="shared" si="40"/>
        <v>2527.58</v>
      </c>
      <c r="I655" s="16">
        <f t="shared" si="41"/>
        <v>2842.16</v>
      </c>
      <c r="J655" s="16">
        <f t="shared" si="42"/>
        <v>3357.0299999999997</v>
      </c>
      <c r="K655" s="16">
        <f t="shared" si="43"/>
        <v>4500.15</v>
      </c>
    </row>
    <row r="656" spans="1:11" s="10" customFormat="1" ht="14.25" customHeight="1">
      <c r="A656" s="28">
        <v>42182</v>
      </c>
      <c r="B656" s="21">
        <v>23</v>
      </c>
      <c r="C656" s="24">
        <v>1304.63</v>
      </c>
      <c r="D656" s="24">
        <v>0</v>
      </c>
      <c r="E656" s="24">
        <v>278.36</v>
      </c>
      <c r="F656" s="24">
        <v>1317.9</v>
      </c>
      <c r="G656" s="15">
        <v>39.89</v>
      </c>
      <c r="H656" s="16">
        <f t="shared" si="40"/>
        <v>2389.4700000000003</v>
      </c>
      <c r="I656" s="16">
        <f t="shared" si="41"/>
        <v>2704.05</v>
      </c>
      <c r="J656" s="16">
        <f t="shared" si="42"/>
        <v>3218.92</v>
      </c>
      <c r="K656" s="16">
        <f t="shared" si="43"/>
        <v>4362.04</v>
      </c>
    </row>
    <row r="657" spans="1:11" s="10" customFormat="1" ht="14.25" customHeight="1">
      <c r="A657" s="28">
        <v>42183</v>
      </c>
      <c r="B657" s="21">
        <v>0</v>
      </c>
      <c r="C657" s="24">
        <v>1045.58</v>
      </c>
      <c r="D657" s="24">
        <v>0</v>
      </c>
      <c r="E657" s="24">
        <v>174.96</v>
      </c>
      <c r="F657" s="24">
        <v>1058.85</v>
      </c>
      <c r="G657" s="15">
        <v>32.05</v>
      </c>
      <c r="H657" s="16">
        <f t="shared" si="40"/>
        <v>2122.58</v>
      </c>
      <c r="I657" s="16">
        <f t="shared" si="41"/>
        <v>2437.16</v>
      </c>
      <c r="J657" s="16">
        <f t="shared" si="42"/>
        <v>2952.0299999999997</v>
      </c>
      <c r="K657" s="16">
        <f t="shared" si="43"/>
        <v>4095.1499999999996</v>
      </c>
    </row>
    <row r="658" spans="1:11" s="10" customFormat="1" ht="14.25" customHeight="1">
      <c r="A658" s="28">
        <v>42183</v>
      </c>
      <c r="B658" s="21">
        <v>1</v>
      </c>
      <c r="C658" s="24">
        <v>959.34</v>
      </c>
      <c r="D658" s="24">
        <v>0</v>
      </c>
      <c r="E658" s="24">
        <v>164.23</v>
      </c>
      <c r="F658" s="24">
        <v>972.61</v>
      </c>
      <c r="G658" s="15">
        <v>29.44</v>
      </c>
      <c r="H658" s="16">
        <f t="shared" si="40"/>
        <v>2033.73</v>
      </c>
      <c r="I658" s="16">
        <f t="shared" si="41"/>
        <v>2348.31</v>
      </c>
      <c r="J658" s="16">
        <f t="shared" si="42"/>
        <v>2863.18</v>
      </c>
      <c r="K658" s="16">
        <f t="shared" si="43"/>
        <v>4006.3</v>
      </c>
    </row>
    <row r="659" spans="1:11" s="10" customFormat="1" ht="14.25" customHeight="1">
      <c r="A659" s="28">
        <v>42183</v>
      </c>
      <c r="B659" s="21">
        <v>2</v>
      </c>
      <c r="C659" s="24">
        <v>873.44</v>
      </c>
      <c r="D659" s="24">
        <v>0</v>
      </c>
      <c r="E659" s="24">
        <v>120.42</v>
      </c>
      <c r="F659" s="24">
        <v>886.71</v>
      </c>
      <c r="G659" s="15">
        <v>26.84</v>
      </c>
      <c r="H659" s="16">
        <f t="shared" si="40"/>
        <v>1945.23</v>
      </c>
      <c r="I659" s="16">
        <f t="shared" si="41"/>
        <v>2259.81</v>
      </c>
      <c r="J659" s="16">
        <f t="shared" si="42"/>
        <v>2774.68</v>
      </c>
      <c r="K659" s="16">
        <f t="shared" si="43"/>
        <v>3917.8</v>
      </c>
    </row>
    <row r="660" spans="1:11" s="10" customFormat="1" ht="14.25" customHeight="1">
      <c r="A660" s="28">
        <v>42183</v>
      </c>
      <c r="B660" s="21">
        <v>3</v>
      </c>
      <c r="C660" s="24">
        <v>839.19</v>
      </c>
      <c r="D660" s="24">
        <v>0</v>
      </c>
      <c r="E660" s="24">
        <v>132.42</v>
      </c>
      <c r="F660" s="24">
        <v>852.46</v>
      </c>
      <c r="G660" s="15">
        <v>25.8</v>
      </c>
      <c r="H660" s="16">
        <f t="shared" si="40"/>
        <v>1909.94</v>
      </c>
      <c r="I660" s="16">
        <f t="shared" si="41"/>
        <v>2224.52</v>
      </c>
      <c r="J660" s="16">
        <f t="shared" si="42"/>
        <v>2739.39</v>
      </c>
      <c r="K660" s="16">
        <f t="shared" si="43"/>
        <v>3882.51</v>
      </c>
    </row>
    <row r="661" spans="1:11" s="10" customFormat="1" ht="14.25" customHeight="1">
      <c r="A661" s="28">
        <v>42183</v>
      </c>
      <c r="B661" s="21">
        <v>4</v>
      </c>
      <c r="C661" s="24">
        <v>789.91</v>
      </c>
      <c r="D661" s="24">
        <v>0</v>
      </c>
      <c r="E661" s="24">
        <v>163.04</v>
      </c>
      <c r="F661" s="24">
        <v>803.18</v>
      </c>
      <c r="G661" s="15">
        <v>24.31</v>
      </c>
      <c r="H661" s="16">
        <f t="shared" si="40"/>
        <v>1859.17</v>
      </c>
      <c r="I661" s="16">
        <f t="shared" si="41"/>
        <v>2173.75</v>
      </c>
      <c r="J661" s="16">
        <f t="shared" si="42"/>
        <v>2688.62</v>
      </c>
      <c r="K661" s="16">
        <f t="shared" si="43"/>
        <v>3831.74</v>
      </c>
    </row>
    <row r="662" spans="1:11" s="10" customFormat="1" ht="14.25" customHeight="1">
      <c r="A662" s="28">
        <v>42183</v>
      </c>
      <c r="B662" s="21">
        <v>5</v>
      </c>
      <c r="C662" s="24">
        <v>807.78</v>
      </c>
      <c r="D662" s="24">
        <v>0</v>
      </c>
      <c r="E662" s="24">
        <v>43.67</v>
      </c>
      <c r="F662" s="24">
        <v>821.05</v>
      </c>
      <c r="G662" s="15">
        <v>24.85</v>
      </c>
      <c r="H662" s="16">
        <f t="shared" si="40"/>
        <v>1877.58</v>
      </c>
      <c r="I662" s="16">
        <f t="shared" si="41"/>
        <v>2192.16</v>
      </c>
      <c r="J662" s="16">
        <f t="shared" si="42"/>
        <v>2707.0299999999997</v>
      </c>
      <c r="K662" s="16">
        <f t="shared" si="43"/>
        <v>3850.15</v>
      </c>
    </row>
    <row r="663" spans="1:11" s="10" customFormat="1" ht="14.25" customHeight="1">
      <c r="A663" s="28">
        <v>42183</v>
      </c>
      <c r="B663" s="21">
        <v>6</v>
      </c>
      <c r="C663" s="24">
        <v>814.5</v>
      </c>
      <c r="D663" s="24">
        <v>47.44</v>
      </c>
      <c r="E663" s="24">
        <v>0</v>
      </c>
      <c r="F663" s="24">
        <v>827.77</v>
      </c>
      <c r="G663" s="15">
        <v>25.06</v>
      </c>
      <c r="H663" s="16">
        <f t="shared" si="40"/>
        <v>1884.51</v>
      </c>
      <c r="I663" s="16">
        <f t="shared" si="41"/>
        <v>2199.09</v>
      </c>
      <c r="J663" s="16">
        <f t="shared" si="42"/>
        <v>2713.96</v>
      </c>
      <c r="K663" s="16">
        <f t="shared" si="43"/>
        <v>3857.08</v>
      </c>
    </row>
    <row r="664" spans="1:11" s="10" customFormat="1" ht="14.25" customHeight="1">
      <c r="A664" s="28">
        <v>42183</v>
      </c>
      <c r="B664" s="21">
        <v>7</v>
      </c>
      <c r="C664" s="24">
        <v>833.59</v>
      </c>
      <c r="D664" s="24">
        <v>93.36</v>
      </c>
      <c r="E664" s="24">
        <v>0</v>
      </c>
      <c r="F664" s="24">
        <v>846.86</v>
      </c>
      <c r="G664" s="15">
        <v>25.63</v>
      </c>
      <c r="H664" s="16">
        <f t="shared" si="40"/>
        <v>1904.17</v>
      </c>
      <c r="I664" s="16">
        <f t="shared" si="41"/>
        <v>2218.75</v>
      </c>
      <c r="J664" s="16">
        <f t="shared" si="42"/>
        <v>2733.62</v>
      </c>
      <c r="K664" s="16">
        <f t="shared" si="43"/>
        <v>3876.74</v>
      </c>
    </row>
    <row r="665" spans="1:11" s="10" customFormat="1" ht="14.25" customHeight="1">
      <c r="A665" s="28">
        <v>42183</v>
      </c>
      <c r="B665" s="21">
        <v>8</v>
      </c>
      <c r="C665" s="24">
        <v>948</v>
      </c>
      <c r="D665" s="24">
        <v>194.31</v>
      </c>
      <c r="E665" s="24">
        <v>0</v>
      </c>
      <c r="F665" s="24">
        <v>961.27</v>
      </c>
      <c r="G665" s="15">
        <v>29.1</v>
      </c>
      <c r="H665" s="16">
        <f t="shared" si="40"/>
        <v>2022.0500000000002</v>
      </c>
      <c r="I665" s="16">
        <f t="shared" si="41"/>
        <v>2336.63</v>
      </c>
      <c r="J665" s="16">
        <f t="shared" si="42"/>
        <v>2851.5</v>
      </c>
      <c r="K665" s="16">
        <f t="shared" si="43"/>
        <v>3994.62</v>
      </c>
    </row>
    <row r="666" spans="1:11" s="10" customFormat="1" ht="14.25" customHeight="1">
      <c r="A666" s="28">
        <v>42183</v>
      </c>
      <c r="B666" s="21">
        <v>9</v>
      </c>
      <c r="C666" s="24">
        <v>1325.35</v>
      </c>
      <c r="D666" s="24">
        <v>17.16</v>
      </c>
      <c r="E666" s="24">
        <v>0</v>
      </c>
      <c r="F666" s="24">
        <v>1338.62</v>
      </c>
      <c r="G666" s="15">
        <v>40.52</v>
      </c>
      <c r="H666" s="16">
        <f t="shared" si="40"/>
        <v>2410.8199999999997</v>
      </c>
      <c r="I666" s="16">
        <f t="shared" si="41"/>
        <v>2725.3999999999996</v>
      </c>
      <c r="J666" s="16">
        <f t="shared" si="42"/>
        <v>3240.2699999999995</v>
      </c>
      <c r="K666" s="16">
        <f t="shared" si="43"/>
        <v>4383.389999999999</v>
      </c>
    </row>
    <row r="667" spans="1:11" s="10" customFormat="1" ht="14.25" customHeight="1">
      <c r="A667" s="28">
        <v>42183</v>
      </c>
      <c r="B667" s="21">
        <v>10</v>
      </c>
      <c r="C667" s="24">
        <v>1352.95</v>
      </c>
      <c r="D667" s="24">
        <v>0</v>
      </c>
      <c r="E667" s="24">
        <v>107.66</v>
      </c>
      <c r="F667" s="24">
        <v>1366.22</v>
      </c>
      <c r="G667" s="15">
        <v>41.35</v>
      </c>
      <c r="H667" s="16">
        <f t="shared" si="40"/>
        <v>2439.25</v>
      </c>
      <c r="I667" s="16">
        <f t="shared" si="41"/>
        <v>2753.83</v>
      </c>
      <c r="J667" s="16">
        <f t="shared" si="42"/>
        <v>3268.7</v>
      </c>
      <c r="K667" s="16">
        <f t="shared" si="43"/>
        <v>4411.82</v>
      </c>
    </row>
    <row r="668" spans="1:11" s="10" customFormat="1" ht="14.25" customHeight="1">
      <c r="A668" s="28">
        <v>42183</v>
      </c>
      <c r="B668" s="21">
        <v>11</v>
      </c>
      <c r="C668" s="24">
        <v>1364.68</v>
      </c>
      <c r="D668" s="24">
        <v>0</v>
      </c>
      <c r="E668" s="24">
        <v>115.58</v>
      </c>
      <c r="F668" s="24">
        <v>1377.95</v>
      </c>
      <c r="G668" s="15">
        <v>41.71</v>
      </c>
      <c r="H668" s="16">
        <f t="shared" si="40"/>
        <v>2451.34</v>
      </c>
      <c r="I668" s="16">
        <f t="shared" si="41"/>
        <v>2765.92</v>
      </c>
      <c r="J668" s="16">
        <f t="shared" si="42"/>
        <v>3280.79</v>
      </c>
      <c r="K668" s="16">
        <f t="shared" si="43"/>
        <v>4423.91</v>
      </c>
    </row>
    <row r="669" spans="1:11" s="10" customFormat="1" ht="14.25" customHeight="1">
      <c r="A669" s="28">
        <v>42183</v>
      </c>
      <c r="B669" s="21">
        <v>12</v>
      </c>
      <c r="C669" s="24">
        <v>1367.96</v>
      </c>
      <c r="D669" s="24">
        <v>0</v>
      </c>
      <c r="E669" s="24">
        <v>141.97</v>
      </c>
      <c r="F669" s="24">
        <v>1381.23</v>
      </c>
      <c r="G669" s="15">
        <v>41.81</v>
      </c>
      <c r="H669" s="16">
        <f t="shared" si="40"/>
        <v>2454.7200000000003</v>
      </c>
      <c r="I669" s="16">
        <f t="shared" si="41"/>
        <v>2769.3</v>
      </c>
      <c r="J669" s="16">
        <f t="shared" si="42"/>
        <v>3284.17</v>
      </c>
      <c r="K669" s="16">
        <f t="shared" si="43"/>
        <v>4427.29</v>
      </c>
    </row>
    <row r="670" spans="1:11" s="10" customFormat="1" ht="14.25" customHeight="1">
      <c r="A670" s="28">
        <v>42183</v>
      </c>
      <c r="B670" s="21">
        <v>13</v>
      </c>
      <c r="C670" s="24">
        <v>1366.32</v>
      </c>
      <c r="D670" s="24">
        <v>0</v>
      </c>
      <c r="E670" s="24">
        <v>139.06</v>
      </c>
      <c r="F670" s="24">
        <v>1379.59</v>
      </c>
      <c r="G670" s="15">
        <v>41.76</v>
      </c>
      <c r="H670" s="16">
        <f t="shared" si="40"/>
        <v>2453.0299999999997</v>
      </c>
      <c r="I670" s="16">
        <f t="shared" si="41"/>
        <v>2767.6099999999997</v>
      </c>
      <c r="J670" s="16">
        <f t="shared" si="42"/>
        <v>3282.4799999999996</v>
      </c>
      <c r="K670" s="16">
        <f t="shared" si="43"/>
        <v>4425.6</v>
      </c>
    </row>
    <row r="671" spans="1:11" s="10" customFormat="1" ht="14.25" customHeight="1">
      <c r="A671" s="28">
        <v>42183</v>
      </c>
      <c r="B671" s="21">
        <v>14</v>
      </c>
      <c r="C671" s="24">
        <v>1380.2</v>
      </c>
      <c r="D671" s="24">
        <v>0</v>
      </c>
      <c r="E671" s="24">
        <v>207.84</v>
      </c>
      <c r="F671" s="24">
        <v>1393.47</v>
      </c>
      <c r="G671" s="15">
        <v>42.18</v>
      </c>
      <c r="H671" s="16">
        <f t="shared" si="40"/>
        <v>2467.33</v>
      </c>
      <c r="I671" s="16">
        <f t="shared" si="41"/>
        <v>2781.91</v>
      </c>
      <c r="J671" s="16">
        <f t="shared" si="42"/>
        <v>3296.7799999999997</v>
      </c>
      <c r="K671" s="16">
        <f t="shared" si="43"/>
        <v>4439.9</v>
      </c>
    </row>
    <row r="672" spans="1:11" s="10" customFormat="1" ht="14.25" customHeight="1">
      <c r="A672" s="28">
        <v>42183</v>
      </c>
      <c r="B672" s="21">
        <v>15</v>
      </c>
      <c r="C672" s="24">
        <v>1376.95</v>
      </c>
      <c r="D672" s="24">
        <v>0</v>
      </c>
      <c r="E672" s="24">
        <v>237.62</v>
      </c>
      <c r="F672" s="24">
        <v>1390.22</v>
      </c>
      <c r="G672" s="15">
        <v>42.08</v>
      </c>
      <c r="H672" s="16">
        <f t="shared" si="40"/>
        <v>2463.98</v>
      </c>
      <c r="I672" s="16">
        <f t="shared" si="41"/>
        <v>2778.56</v>
      </c>
      <c r="J672" s="16">
        <f t="shared" si="42"/>
        <v>3293.43</v>
      </c>
      <c r="K672" s="16">
        <f t="shared" si="43"/>
        <v>4436.55</v>
      </c>
    </row>
    <row r="673" spans="1:11" s="10" customFormat="1" ht="14.25" customHeight="1">
      <c r="A673" s="28">
        <v>42183</v>
      </c>
      <c r="B673" s="21">
        <v>16</v>
      </c>
      <c r="C673" s="24">
        <v>1364.07</v>
      </c>
      <c r="D673" s="24">
        <v>0</v>
      </c>
      <c r="E673" s="24">
        <v>123.55</v>
      </c>
      <c r="F673" s="24">
        <v>1377.34</v>
      </c>
      <c r="G673" s="15">
        <v>41.69</v>
      </c>
      <c r="H673" s="16">
        <f t="shared" si="40"/>
        <v>2450.71</v>
      </c>
      <c r="I673" s="16">
        <f t="shared" si="41"/>
        <v>2765.29</v>
      </c>
      <c r="J673" s="16">
        <f t="shared" si="42"/>
        <v>3280.16</v>
      </c>
      <c r="K673" s="16">
        <f t="shared" si="43"/>
        <v>4423.28</v>
      </c>
    </row>
    <row r="674" spans="1:11" s="10" customFormat="1" ht="14.25" customHeight="1">
      <c r="A674" s="28">
        <v>42183</v>
      </c>
      <c r="B674" s="21">
        <v>17</v>
      </c>
      <c r="C674" s="24">
        <v>1355.16</v>
      </c>
      <c r="D674" s="24">
        <v>0</v>
      </c>
      <c r="E674" s="24">
        <v>120.05</v>
      </c>
      <c r="F674" s="24">
        <v>1368.43</v>
      </c>
      <c r="G674" s="15">
        <v>41.42</v>
      </c>
      <c r="H674" s="16">
        <f t="shared" si="40"/>
        <v>2441.53</v>
      </c>
      <c r="I674" s="16">
        <f t="shared" si="41"/>
        <v>2756.11</v>
      </c>
      <c r="J674" s="16">
        <f t="shared" si="42"/>
        <v>3270.98</v>
      </c>
      <c r="K674" s="16">
        <f t="shared" si="43"/>
        <v>4414.1</v>
      </c>
    </row>
    <row r="675" spans="1:11" s="10" customFormat="1" ht="14.25" customHeight="1">
      <c r="A675" s="28">
        <v>42183</v>
      </c>
      <c r="B675" s="21">
        <v>18</v>
      </c>
      <c r="C675" s="24">
        <v>1353.89</v>
      </c>
      <c r="D675" s="24">
        <v>0</v>
      </c>
      <c r="E675" s="24">
        <v>225.16</v>
      </c>
      <c r="F675" s="24">
        <v>1367.16</v>
      </c>
      <c r="G675" s="15">
        <v>41.38</v>
      </c>
      <c r="H675" s="16">
        <f t="shared" si="40"/>
        <v>2440.2200000000003</v>
      </c>
      <c r="I675" s="16">
        <f t="shared" si="41"/>
        <v>2754.8</v>
      </c>
      <c r="J675" s="16">
        <f t="shared" si="42"/>
        <v>3269.67</v>
      </c>
      <c r="K675" s="16">
        <f t="shared" si="43"/>
        <v>4412.79</v>
      </c>
    </row>
    <row r="676" spans="1:11" s="10" customFormat="1" ht="14.25" customHeight="1">
      <c r="A676" s="28">
        <v>42183</v>
      </c>
      <c r="B676" s="21">
        <v>19</v>
      </c>
      <c r="C676" s="24">
        <v>1354.33</v>
      </c>
      <c r="D676" s="24">
        <v>0</v>
      </c>
      <c r="E676" s="24">
        <v>207.47</v>
      </c>
      <c r="F676" s="24">
        <v>1367.6</v>
      </c>
      <c r="G676" s="15">
        <v>41.4</v>
      </c>
      <c r="H676" s="16">
        <f t="shared" si="40"/>
        <v>2440.6800000000003</v>
      </c>
      <c r="I676" s="16">
        <f t="shared" si="41"/>
        <v>2755.26</v>
      </c>
      <c r="J676" s="16">
        <f t="shared" si="42"/>
        <v>3270.13</v>
      </c>
      <c r="K676" s="16">
        <f t="shared" si="43"/>
        <v>4413.25</v>
      </c>
    </row>
    <row r="677" spans="1:11" s="10" customFormat="1" ht="14.25" customHeight="1">
      <c r="A677" s="28">
        <v>42183</v>
      </c>
      <c r="B677" s="21">
        <v>20</v>
      </c>
      <c r="C677" s="24">
        <v>1399.69</v>
      </c>
      <c r="D677" s="24">
        <v>0</v>
      </c>
      <c r="E677" s="24">
        <v>262.28</v>
      </c>
      <c r="F677" s="24">
        <v>1412.96</v>
      </c>
      <c r="G677" s="15">
        <v>42.77</v>
      </c>
      <c r="H677" s="16">
        <f t="shared" si="40"/>
        <v>2487.41</v>
      </c>
      <c r="I677" s="16">
        <f t="shared" si="41"/>
        <v>2801.99</v>
      </c>
      <c r="J677" s="16">
        <f t="shared" si="42"/>
        <v>3316.8599999999997</v>
      </c>
      <c r="K677" s="16">
        <f t="shared" si="43"/>
        <v>4459.98</v>
      </c>
    </row>
    <row r="678" spans="1:11" s="10" customFormat="1" ht="14.25" customHeight="1">
      <c r="A678" s="28">
        <v>42183</v>
      </c>
      <c r="B678" s="21">
        <v>21</v>
      </c>
      <c r="C678" s="24">
        <v>1431.79</v>
      </c>
      <c r="D678" s="24">
        <v>0</v>
      </c>
      <c r="E678" s="24">
        <v>162.73</v>
      </c>
      <c r="F678" s="24">
        <v>1445.06</v>
      </c>
      <c r="G678" s="15">
        <v>43.74</v>
      </c>
      <c r="H678" s="16">
        <f t="shared" si="40"/>
        <v>2520.48</v>
      </c>
      <c r="I678" s="16">
        <f t="shared" si="41"/>
        <v>2835.06</v>
      </c>
      <c r="J678" s="16">
        <f t="shared" si="42"/>
        <v>3349.93</v>
      </c>
      <c r="K678" s="16">
        <f t="shared" si="43"/>
        <v>4493.05</v>
      </c>
    </row>
    <row r="679" spans="1:11" s="10" customFormat="1" ht="14.25" customHeight="1">
      <c r="A679" s="28">
        <v>42183</v>
      </c>
      <c r="B679" s="21">
        <v>22</v>
      </c>
      <c r="C679" s="24">
        <v>1390.54</v>
      </c>
      <c r="D679" s="24">
        <v>0</v>
      </c>
      <c r="E679" s="24">
        <v>401.28</v>
      </c>
      <c r="F679" s="24">
        <v>1403.81</v>
      </c>
      <c r="G679" s="15">
        <v>42.49</v>
      </c>
      <c r="H679" s="16">
        <f t="shared" si="40"/>
        <v>2477.98</v>
      </c>
      <c r="I679" s="16">
        <f t="shared" si="41"/>
        <v>2792.56</v>
      </c>
      <c r="J679" s="16">
        <f t="shared" si="42"/>
        <v>3307.43</v>
      </c>
      <c r="K679" s="16">
        <f t="shared" si="43"/>
        <v>4450.55</v>
      </c>
    </row>
    <row r="680" spans="1:11" s="10" customFormat="1" ht="14.25" customHeight="1">
      <c r="A680" s="28">
        <v>42183</v>
      </c>
      <c r="B680" s="21">
        <v>23</v>
      </c>
      <c r="C680" s="24">
        <v>1159.41</v>
      </c>
      <c r="D680" s="24">
        <v>0</v>
      </c>
      <c r="E680" s="24">
        <v>242.79</v>
      </c>
      <c r="F680" s="24">
        <v>1172.68</v>
      </c>
      <c r="G680" s="15">
        <v>35.5</v>
      </c>
      <c r="H680" s="16">
        <f t="shared" si="40"/>
        <v>2239.86</v>
      </c>
      <c r="I680" s="16">
        <f t="shared" si="41"/>
        <v>2554.44</v>
      </c>
      <c r="J680" s="16">
        <f t="shared" si="42"/>
        <v>3069.31</v>
      </c>
      <c r="K680" s="16">
        <f t="shared" si="43"/>
        <v>4212.43</v>
      </c>
    </row>
    <row r="681" spans="1:11" s="10" customFormat="1" ht="14.25" customHeight="1">
      <c r="A681" s="28">
        <v>42184</v>
      </c>
      <c r="B681" s="21">
        <v>0</v>
      </c>
      <c r="C681" s="24">
        <v>1001.74</v>
      </c>
      <c r="D681" s="24">
        <v>0</v>
      </c>
      <c r="E681" s="24">
        <v>195.4</v>
      </c>
      <c r="F681" s="24">
        <v>1015.01</v>
      </c>
      <c r="G681" s="15">
        <v>30.72</v>
      </c>
      <c r="H681" s="16">
        <f t="shared" si="40"/>
        <v>2077.41</v>
      </c>
      <c r="I681" s="16">
        <f t="shared" si="41"/>
        <v>2391.99</v>
      </c>
      <c r="J681" s="16">
        <f t="shared" si="42"/>
        <v>2906.8599999999997</v>
      </c>
      <c r="K681" s="16">
        <f t="shared" si="43"/>
        <v>4049.98</v>
      </c>
    </row>
    <row r="682" spans="1:11" s="10" customFormat="1" ht="14.25" customHeight="1">
      <c r="A682" s="28">
        <v>42184</v>
      </c>
      <c r="B682" s="21">
        <v>1</v>
      </c>
      <c r="C682" s="24">
        <v>911.15</v>
      </c>
      <c r="D682" s="24">
        <v>0</v>
      </c>
      <c r="E682" s="24">
        <v>175.02</v>
      </c>
      <c r="F682" s="24">
        <v>924.42</v>
      </c>
      <c r="G682" s="15">
        <v>27.98</v>
      </c>
      <c r="H682" s="16">
        <f t="shared" si="40"/>
        <v>1984.08</v>
      </c>
      <c r="I682" s="16">
        <f t="shared" si="41"/>
        <v>2298.66</v>
      </c>
      <c r="J682" s="16">
        <f t="shared" si="42"/>
        <v>2813.5299999999997</v>
      </c>
      <c r="K682" s="16">
        <f t="shared" si="43"/>
        <v>3956.65</v>
      </c>
    </row>
    <row r="683" spans="1:11" s="10" customFormat="1" ht="14.25" customHeight="1">
      <c r="A683" s="28">
        <v>42184</v>
      </c>
      <c r="B683" s="21">
        <v>2</v>
      </c>
      <c r="C683" s="24">
        <v>860.38</v>
      </c>
      <c r="D683" s="24">
        <v>0</v>
      </c>
      <c r="E683" s="24">
        <v>131.39</v>
      </c>
      <c r="F683" s="24">
        <v>873.65</v>
      </c>
      <c r="G683" s="15">
        <v>26.44</v>
      </c>
      <c r="H683" s="16">
        <f t="shared" si="40"/>
        <v>1931.77</v>
      </c>
      <c r="I683" s="16">
        <f t="shared" si="41"/>
        <v>2246.35</v>
      </c>
      <c r="J683" s="16">
        <f t="shared" si="42"/>
        <v>2761.22</v>
      </c>
      <c r="K683" s="16">
        <f t="shared" si="43"/>
        <v>3904.34</v>
      </c>
    </row>
    <row r="684" spans="1:11" s="10" customFormat="1" ht="14.25" customHeight="1">
      <c r="A684" s="28">
        <v>42184</v>
      </c>
      <c r="B684" s="21">
        <v>3</v>
      </c>
      <c r="C684" s="24">
        <v>825.75</v>
      </c>
      <c r="D684" s="24">
        <v>0</v>
      </c>
      <c r="E684" s="24">
        <v>133.1</v>
      </c>
      <c r="F684" s="24">
        <v>839.02</v>
      </c>
      <c r="G684" s="15">
        <v>25.4</v>
      </c>
      <c r="H684" s="16">
        <f t="shared" si="40"/>
        <v>1896.1</v>
      </c>
      <c r="I684" s="16">
        <f t="shared" si="41"/>
        <v>2210.68</v>
      </c>
      <c r="J684" s="16">
        <f t="shared" si="42"/>
        <v>2725.5499999999997</v>
      </c>
      <c r="K684" s="16">
        <f t="shared" si="43"/>
        <v>3868.67</v>
      </c>
    </row>
    <row r="685" spans="1:11" s="10" customFormat="1" ht="14.25" customHeight="1">
      <c r="A685" s="28">
        <v>42184</v>
      </c>
      <c r="B685" s="21">
        <v>4</v>
      </c>
      <c r="C685" s="24">
        <v>755.22</v>
      </c>
      <c r="D685" s="24">
        <v>0</v>
      </c>
      <c r="E685" s="24">
        <v>36.94</v>
      </c>
      <c r="F685" s="24">
        <v>768.49</v>
      </c>
      <c r="G685" s="15">
        <v>23.26</v>
      </c>
      <c r="H685" s="16">
        <f t="shared" si="40"/>
        <v>1823.43</v>
      </c>
      <c r="I685" s="16">
        <f t="shared" si="41"/>
        <v>2138.01</v>
      </c>
      <c r="J685" s="16">
        <f t="shared" si="42"/>
        <v>2652.88</v>
      </c>
      <c r="K685" s="16">
        <f t="shared" si="43"/>
        <v>3796</v>
      </c>
    </row>
    <row r="686" spans="1:11" s="10" customFormat="1" ht="14.25" customHeight="1">
      <c r="A686" s="28">
        <v>42184</v>
      </c>
      <c r="B686" s="21">
        <v>5</v>
      </c>
      <c r="C686" s="24">
        <v>811.43</v>
      </c>
      <c r="D686" s="24">
        <v>31.69</v>
      </c>
      <c r="E686" s="24">
        <v>0</v>
      </c>
      <c r="F686" s="24">
        <v>824.7</v>
      </c>
      <c r="G686" s="15">
        <v>24.96</v>
      </c>
      <c r="H686" s="16">
        <f t="shared" si="40"/>
        <v>1881.3400000000001</v>
      </c>
      <c r="I686" s="16">
        <f t="shared" si="41"/>
        <v>2195.92</v>
      </c>
      <c r="J686" s="16">
        <f t="shared" si="42"/>
        <v>2710.79</v>
      </c>
      <c r="K686" s="16">
        <f t="shared" si="43"/>
        <v>3853.91</v>
      </c>
    </row>
    <row r="687" spans="1:11" s="10" customFormat="1" ht="14.25" customHeight="1">
      <c r="A687" s="28">
        <v>42184</v>
      </c>
      <c r="B687" s="21">
        <v>6</v>
      </c>
      <c r="C687" s="24">
        <v>830.6</v>
      </c>
      <c r="D687" s="24">
        <v>90.47</v>
      </c>
      <c r="E687" s="24">
        <v>0</v>
      </c>
      <c r="F687" s="24">
        <v>843.87</v>
      </c>
      <c r="G687" s="15">
        <v>25.54</v>
      </c>
      <c r="H687" s="16">
        <f t="shared" si="40"/>
        <v>1901.0900000000001</v>
      </c>
      <c r="I687" s="16">
        <f t="shared" si="41"/>
        <v>2215.67</v>
      </c>
      <c r="J687" s="16">
        <f t="shared" si="42"/>
        <v>2730.54</v>
      </c>
      <c r="K687" s="16">
        <f t="shared" si="43"/>
        <v>3873.66</v>
      </c>
    </row>
    <row r="688" spans="1:11" s="10" customFormat="1" ht="14.25" customHeight="1">
      <c r="A688" s="28">
        <v>42184</v>
      </c>
      <c r="B688" s="21">
        <v>7</v>
      </c>
      <c r="C688" s="24">
        <v>1064.45</v>
      </c>
      <c r="D688" s="24">
        <v>173.4</v>
      </c>
      <c r="E688" s="24">
        <v>0</v>
      </c>
      <c r="F688" s="24">
        <v>1077.72</v>
      </c>
      <c r="G688" s="15">
        <v>32.62</v>
      </c>
      <c r="H688" s="16">
        <f t="shared" si="40"/>
        <v>2142.02</v>
      </c>
      <c r="I688" s="16">
        <f t="shared" si="41"/>
        <v>2456.6</v>
      </c>
      <c r="J688" s="16">
        <f t="shared" si="42"/>
        <v>2971.47</v>
      </c>
      <c r="K688" s="16">
        <f t="shared" si="43"/>
        <v>4114.59</v>
      </c>
    </row>
    <row r="689" spans="1:11" s="10" customFormat="1" ht="14.25" customHeight="1">
      <c r="A689" s="28">
        <v>42184</v>
      </c>
      <c r="B689" s="21">
        <v>8</v>
      </c>
      <c r="C689" s="24">
        <v>1369.9</v>
      </c>
      <c r="D689" s="24">
        <v>13.94</v>
      </c>
      <c r="E689" s="24">
        <v>0</v>
      </c>
      <c r="F689" s="24">
        <v>1383.17</v>
      </c>
      <c r="G689" s="15">
        <v>41.87</v>
      </c>
      <c r="H689" s="16">
        <f t="shared" si="40"/>
        <v>2456.7200000000003</v>
      </c>
      <c r="I689" s="16">
        <f t="shared" si="41"/>
        <v>2771.3</v>
      </c>
      <c r="J689" s="16">
        <f t="shared" si="42"/>
        <v>3286.17</v>
      </c>
      <c r="K689" s="16">
        <f t="shared" si="43"/>
        <v>4429.29</v>
      </c>
    </row>
    <row r="690" spans="1:11" s="10" customFormat="1" ht="14.25" customHeight="1">
      <c r="A690" s="28">
        <v>42184</v>
      </c>
      <c r="B690" s="21">
        <v>9</v>
      </c>
      <c r="C690" s="24">
        <v>1442.58</v>
      </c>
      <c r="D690" s="24">
        <v>0</v>
      </c>
      <c r="E690" s="24">
        <v>4.66</v>
      </c>
      <c r="F690" s="24">
        <v>1455.85</v>
      </c>
      <c r="G690" s="15">
        <v>44.07</v>
      </c>
      <c r="H690" s="16">
        <f t="shared" si="40"/>
        <v>2531.6</v>
      </c>
      <c r="I690" s="16">
        <f t="shared" si="41"/>
        <v>2846.18</v>
      </c>
      <c r="J690" s="16">
        <f t="shared" si="42"/>
        <v>3361.0499999999997</v>
      </c>
      <c r="K690" s="16">
        <f t="shared" si="43"/>
        <v>4504.17</v>
      </c>
    </row>
    <row r="691" spans="1:11" s="10" customFormat="1" ht="14.25" customHeight="1">
      <c r="A691" s="28">
        <v>42184</v>
      </c>
      <c r="B691" s="21">
        <v>10</v>
      </c>
      <c r="C691" s="24">
        <v>1449.16</v>
      </c>
      <c r="D691" s="24">
        <v>0</v>
      </c>
      <c r="E691" s="24">
        <v>6.84</v>
      </c>
      <c r="F691" s="24">
        <v>1462.43</v>
      </c>
      <c r="G691" s="15">
        <v>44.27</v>
      </c>
      <c r="H691" s="16">
        <f t="shared" si="40"/>
        <v>2538.38</v>
      </c>
      <c r="I691" s="16">
        <f t="shared" si="41"/>
        <v>2852.96</v>
      </c>
      <c r="J691" s="16">
        <f t="shared" si="42"/>
        <v>3367.83</v>
      </c>
      <c r="K691" s="16">
        <f t="shared" si="43"/>
        <v>4510.95</v>
      </c>
    </row>
    <row r="692" spans="1:11" s="10" customFormat="1" ht="14.25" customHeight="1">
      <c r="A692" s="28">
        <v>42184</v>
      </c>
      <c r="B692" s="21">
        <v>11</v>
      </c>
      <c r="C692" s="24">
        <v>1448.68</v>
      </c>
      <c r="D692" s="24">
        <v>0</v>
      </c>
      <c r="E692" s="24">
        <v>48.91</v>
      </c>
      <c r="F692" s="24">
        <v>1461.95</v>
      </c>
      <c r="G692" s="15">
        <v>44.25</v>
      </c>
      <c r="H692" s="16">
        <f t="shared" si="40"/>
        <v>2537.88</v>
      </c>
      <c r="I692" s="16">
        <f t="shared" si="41"/>
        <v>2852.46</v>
      </c>
      <c r="J692" s="16">
        <f t="shared" si="42"/>
        <v>3367.33</v>
      </c>
      <c r="K692" s="16">
        <f t="shared" si="43"/>
        <v>4510.45</v>
      </c>
    </row>
    <row r="693" spans="1:11" s="10" customFormat="1" ht="14.25" customHeight="1">
      <c r="A693" s="28">
        <v>42184</v>
      </c>
      <c r="B693" s="21">
        <v>12</v>
      </c>
      <c r="C693" s="24">
        <v>1447.35</v>
      </c>
      <c r="D693" s="24">
        <v>0</v>
      </c>
      <c r="E693" s="24">
        <v>22.59</v>
      </c>
      <c r="F693" s="24">
        <v>1460.62</v>
      </c>
      <c r="G693" s="15">
        <v>44.21</v>
      </c>
      <c r="H693" s="16">
        <f t="shared" si="40"/>
        <v>2536.51</v>
      </c>
      <c r="I693" s="16">
        <f t="shared" si="41"/>
        <v>2851.09</v>
      </c>
      <c r="J693" s="16">
        <f t="shared" si="42"/>
        <v>3365.96</v>
      </c>
      <c r="K693" s="16">
        <f t="shared" si="43"/>
        <v>4509.08</v>
      </c>
    </row>
    <row r="694" spans="1:11" s="10" customFormat="1" ht="14.25" customHeight="1">
      <c r="A694" s="28">
        <v>42184</v>
      </c>
      <c r="B694" s="21">
        <v>13</v>
      </c>
      <c r="C694" s="24">
        <v>1451.26</v>
      </c>
      <c r="D694" s="24">
        <v>24.26</v>
      </c>
      <c r="E694" s="24">
        <v>0</v>
      </c>
      <c r="F694" s="24">
        <v>1464.53</v>
      </c>
      <c r="G694" s="15">
        <v>44.33</v>
      </c>
      <c r="H694" s="16">
        <f t="shared" si="40"/>
        <v>2540.54</v>
      </c>
      <c r="I694" s="16">
        <f t="shared" si="41"/>
        <v>2855.12</v>
      </c>
      <c r="J694" s="16">
        <f t="shared" si="42"/>
        <v>3369.99</v>
      </c>
      <c r="K694" s="16">
        <f t="shared" si="43"/>
        <v>4513.11</v>
      </c>
    </row>
    <row r="695" spans="1:11" s="10" customFormat="1" ht="14.25" customHeight="1">
      <c r="A695" s="28">
        <v>42184</v>
      </c>
      <c r="B695" s="21">
        <v>14</v>
      </c>
      <c r="C695" s="24">
        <v>1570.91</v>
      </c>
      <c r="D695" s="24">
        <v>0</v>
      </c>
      <c r="E695" s="24">
        <v>146.89</v>
      </c>
      <c r="F695" s="24">
        <v>1584.18</v>
      </c>
      <c r="G695" s="15">
        <v>47.95</v>
      </c>
      <c r="H695" s="16">
        <f t="shared" si="40"/>
        <v>2663.8100000000004</v>
      </c>
      <c r="I695" s="16">
        <f t="shared" si="41"/>
        <v>2978.3900000000003</v>
      </c>
      <c r="J695" s="16">
        <f t="shared" si="42"/>
        <v>3493.26</v>
      </c>
      <c r="K695" s="16">
        <f t="shared" si="43"/>
        <v>4636.38</v>
      </c>
    </row>
    <row r="696" spans="1:11" s="10" customFormat="1" ht="14.25" customHeight="1">
      <c r="A696" s="28">
        <v>42184</v>
      </c>
      <c r="B696" s="21">
        <v>15</v>
      </c>
      <c r="C696" s="24">
        <v>1493.13</v>
      </c>
      <c r="D696" s="24">
        <v>0</v>
      </c>
      <c r="E696" s="24">
        <v>114.74</v>
      </c>
      <c r="F696" s="24">
        <v>1506.4</v>
      </c>
      <c r="G696" s="15">
        <v>45.6</v>
      </c>
      <c r="H696" s="16">
        <f t="shared" si="40"/>
        <v>2583.6800000000003</v>
      </c>
      <c r="I696" s="16">
        <f t="shared" si="41"/>
        <v>2898.26</v>
      </c>
      <c r="J696" s="16">
        <f t="shared" si="42"/>
        <v>3413.13</v>
      </c>
      <c r="K696" s="16">
        <f t="shared" si="43"/>
        <v>4556.25</v>
      </c>
    </row>
    <row r="697" spans="1:11" s="10" customFormat="1" ht="14.25" customHeight="1">
      <c r="A697" s="28">
        <v>42184</v>
      </c>
      <c r="B697" s="21">
        <v>16</v>
      </c>
      <c r="C697" s="24">
        <v>1453.16</v>
      </c>
      <c r="D697" s="24">
        <v>0</v>
      </c>
      <c r="E697" s="24">
        <v>230.01</v>
      </c>
      <c r="F697" s="24">
        <v>1466.43</v>
      </c>
      <c r="G697" s="15">
        <v>44.39</v>
      </c>
      <c r="H697" s="16">
        <f t="shared" si="40"/>
        <v>2542.5</v>
      </c>
      <c r="I697" s="16">
        <f t="shared" si="41"/>
        <v>2857.08</v>
      </c>
      <c r="J697" s="16">
        <f t="shared" si="42"/>
        <v>3371.95</v>
      </c>
      <c r="K697" s="16">
        <f t="shared" si="43"/>
        <v>4515.07</v>
      </c>
    </row>
    <row r="698" spans="1:11" s="10" customFormat="1" ht="14.25" customHeight="1">
      <c r="A698" s="28">
        <v>42184</v>
      </c>
      <c r="B698" s="21">
        <v>17</v>
      </c>
      <c r="C698" s="24">
        <v>1444.16</v>
      </c>
      <c r="D698" s="24">
        <v>0</v>
      </c>
      <c r="E698" s="24">
        <v>245.05</v>
      </c>
      <c r="F698" s="24">
        <v>1457.43</v>
      </c>
      <c r="G698" s="15">
        <v>44.11</v>
      </c>
      <c r="H698" s="16">
        <f t="shared" si="40"/>
        <v>2533.2200000000003</v>
      </c>
      <c r="I698" s="16">
        <f t="shared" si="41"/>
        <v>2847.8</v>
      </c>
      <c r="J698" s="16">
        <f t="shared" si="42"/>
        <v>3362.67</v>
      </c>
      <c r="K698" s="16">
        <f t="shared" si="43"/>
        <v>4505.79</v>
      </c>
    </row>
    <row r="699" spans="1:11" s="10" customFormat="1" ht="14.25" customHeight="1">
      <c r="A699" s="28">
        <v>42184</v>
      </c>
      <c r="B699" s="21">
        <v>18</v>
      </c>
      <c r="C699" s="24">
        <v>1440.69</v>
      </c>
      <c r="D699" s="24">
        <v>0</v>
      </c>
      <c r="E699" s="24">
        <v>327.28</v>
      </c>
      <c r="F699" s="24">
        <v>1453.96</v>
      </c>
      <c r="G699" s="15">
        <v>44.01</v>
      </c>
      <c r="H699" s="16">
        <f t="shared" si="40"/>
        <v>2529.65</v>
      </c>
      <c r="I699" s="16">
        <f t="shared" si="41"/>
        <v>2844.23</v>
      </c>
      <c r="J699" s="16">
        <f t="shared" si="42"/>
        <v>3359.1</v>
      </c>
      <c r="K699" s="16">
        <f t="shared" si="43"/>
        <v>4502.22</v>
      </c>
    </row>
    <row r="700" spans="1:11" s="10" customFormat="1" ht="14.25" customHeight="1">
      <c r="A700" s="28">
        <v>42184</v>
      </c>
      <c r="B700" s="21">
        <v>19</v>
      </c>
      <c r="C700" s="24">
        <v>1440.12</v>
      </c>
      <c r="D700" s="24">
        <v>0</v>
      </c>
      <c r="E700" s="24">
        <v>303.2</v>
      </c>
      <c r="F700" s="24">
        <v>1453.39</v>
      </c>
      <c r="G700" s="15">
        <v>43.99</v>
      </c>
      <c r="H700" s="16">
        <f t="shared" si="40"/>
        <v>2529.0600000000004</v>
      </c>
      <c r="I700" s="16">
        <f t="shared" si="41"/>
        <v>2843.6400000000003</v>
      </c>
      <c r="J700" s="16">
        <f t="shared" si="42"/>
        <v>3358.51</v>
      </c>
      <c r="K700" s="16">
        <f t="shared" si="43"/>
        <v>4501.63</v>
      </c>
    </row>
    <row r="701" spans="1:11" s="10" customFormat="1" ht="14.25" customHeight="1">
      <c r="A701" s="28">
        <v>42184</v>
      </c>
      <c r="B701" s="21">
        <v>20</v>
      </c>
      <c r="C701" s="24">
        <v>1446.74</v>
      </c>
      <c r="D701" s="24">
        <v>0</v>
      </c>
      <c r="E701" s="24">
        <v>364.88</v>
      </c>
      <c r="F701" s="24">
        <v>1460.01</v>
      </c>
      <c r="G701" s="15">
        <v>44.19</v>
      </c>
      <c r="H701" s="16">
        <f t="shared" si="40"/>
        <v>2535.88</v>
      </c>
      <c r="I701" s="16">
        <f t="shared" si="41"/>
        <v>2850.46</v>
      </c>
      <c r="J701" s="16">
        <f t="shared" si="42"/>
        <v>3365.33</v>
      </c>
      <c r="K701" s="16">
        <f t="shared" si="43"/>
        <v>4508.45</v>
      </c>
    </row>
    <row r="702" spans="1:11" s="10" customFormat="1" ht="14.25" customHeight="1">
      <c r="A702" s="28">
        <v>42184</v>
      </c>
      <c r="B702" s="21">
        <v>21</v>
      </c>
      <c r="C702" s="24">
        <v>1443.7</v>
      </c>
      <c r="D702" s="24">
        <v>0</v>
      </c>
      <c r="E702" s="24">
        <v>397.22</v>
      </c>
      <c r="F702" s="24">
        <v>1456.97</v>
      </c>
      <c r="G702" s="15">
        <v>44.1</v>
      </c>
      <c r="H702" s="16">
        <f t="shared" si="40"/>
        <v>2532.75</v>
      </c>
      <c r="I702" s="16">
        <f t="shared" si="41"/>
        <v>2847.33</v>
      </c>
      <c r="J702" s="16">
        <f t="shared" si="42"/>
        <v>3362.2</v>
      </c>
      <c r="K702" s="16">
        <f t="shared" si="43"/>
        <v>4505.32</v>
      </c>
    </row>
    <row r="703" spans="1:11" s="10" customFormat="1" ht="14.25" customHeight="1">
      <c r="A703" s="28">
        <v>42184</v>
      </c>
      <c r="B703" s="21">
        <v>22</v>
      </c>
      <c r="C703" s="24">
        <v>1433.37</v>
      </c>
      <c r="D703" s="24">
        <v>0</v>
      </c>
      <c r="E703" s="24">
        <v>407.06</v>
      </c>
      <c r="F703" s="24">
        <v>1446.64</v>
      </c>
      <c r="G703" s="15">
        <v>43.79</v>
      </c>
      <c r="H703" s="16">
        <f t="shared" si="40"/>
        <v>2522.11</v>
      </c>
      <c r="I703" s="16">
        <f t="shared" si="41"/>
        <v>2836.69</v>
      </c>
      <c r="J703" s="16">
        <f t="shared" si="42"/>
        <v>3351.56</v>
      </c>
      <c r="K703" s="16">
        <f t="shared" si="43"/>
        <v>4494.68</v>
      </c>
    </row>
    <row r="704" spans="1:11" s="10" customFormat="1" ht="14.25" customHeight="1">
      <c r="A704" s="28">
        <v>42184</v>
      </c>
      <c r="B704" s="21">
        <v>23</v>
      </c>
      <c r="C704" s="24">
        <v>1149.43</v>
      </c>
      <c r="D704" s="24">
        <v>0</v>
      </c>
      <c r="E704" s="24">
        <v>250.03</v>
      </c>
      <c r="F704" s="24">
        <v>1162.7</v>
      </c>
      <c r="G704" s="15">
        <v>35.19</v>
      </c>
      <c r="H704" s="16">
        <f t="shared" si="40"/>
        <v>2229.57</v>
      </c>
      <c r="I704" s="16">
        <f t="shared" si="41"/>
        <v>2544.15</v>
      </c>
      <c r="J704" s="16">
        <f t="shared" si="42"/>
        <v>3059.02</v>
      </c>
      <c r="K704" s="16">
        <f t="shared" si="43"/>
        <v>4202.14</v>
      </c>
    </row>
    <row r="705" spans="1:11" s="10" customFormat="1" ht="14.25" customHeight="1">
      <c r="A705" s="28">
        <v>42185</v>
      </c>
      <c r="B705" s="21">
        <v>0</v>
      </c>
      <c r="C705" s="24">
        <v>920.19</v>
      </c>
      <c r="D705" s="24">
        <v>0</v>
      </c>
      <c r="E705" s="24">
        <v>210.99</v>
      </c>
      <c r="F705" s="24">
        <v>933.46</v>
      </c>
      <c r="G705" s="15">
        <v>28.25</v>
      </c>
      <c r="H705" s="16">
        <f t="shared" si="40"/>
        <v>1993.39</v>
      </c>
      <c r="I705" s="16">
        <f t="shared" si="41"/>
        <v>2307.9700000000003</v>
      </c>
      <c r="J705" s="16">
        <f t="shared" si="42"/>
        <v>2822.84</v>
      </c>
      <c r="K705" s="16">
        <f t="shared" si="43"/>
        <v>3965.96</v>
      </c>
    </row>
    <row r="706" spans="1:11" s="10" customFormat="1" ht="14.25" customHeight="1">
      <c r="A706" s="28">
        <v>42185</v>
      </c>
      <c r="B706" s="21">
        <v>1</v>
      </c>
      <c r="C706" s="24">
        <v>841.33</v>
      </c>
      <c r="D706" s="24">
        <v>0</v>
      </c>
      <c r="E706" s="24">
        <v>82.94</v>
      </c>
      <c r="F706" s="24">
        <v>854.6</v>
      </c>
      <c r="G706" s="15">
        <v>25.87</v>
      </c>
      <c r="H706" s="16">
        <f t="shared" si="40"/>
        <v>1912.15</v>
      </c>
      <c r="I706" s="16">
        <f t="shared" si="41"/>
        <v>2226.73</v>
      </c>
      <c r="J706" s="16">
        <f t="shared" si="42"/>
        <v>2741.6</v>
      </c>
      <c r="K706" s="16">
        <f t="shared" si="43"/>
        <v>3884.7200000000003</v>
      </c>
    </row>
    <row r="707" spans="1:11" s="10" customFormat="1" ht="14.25" customHeight="1">
      <c r="A707" s="28">
        <v>42185</v>
      </c>
      <c r="B707" s="21">
        <v>2</v>
      </c>
      <c r="C707" s="24">
        <v>741.62</v>
      </c>
      <c r="D707" s="24">
        <v>0</v>
      </c>
      <c r="E707" s="24">
        <v>111.34</v>
      </c>
      <c r="F707" s="24">
        <v>754.89</v>
      </c>
      <c r="G707" s="15">
        <v>22.85</v>
      </c>
      <c r="H707" s="16">
        <f t="shared" si="40"/>
        <v>1809.42</v>
      </c>
      <c r="I707" s="16">
        <f t="shared" si="41"/>
        <v>2124</v>
      </c>
      <c r="J707" s="16">
        <f t="shared" si="42"/>
        <v>2638.87</v>
      </c>
      <c r="K707" s="16">
        <f t="shared" si="43"/>
        <v>3781.99</v>
      </c>
    </row>
    <row r="708" spans="1:11" s="10" customFormat="1" ht="14.25" customHeight="1">
      <c r="A708" s="28">
        <v>42185</v>
      </c>
      <c r="B708" s="21">
        <v>3</v>
      </c>
      <c r="C708" s="24">
        <v>641.17</v>
      </c>
      <c r="D708" s="24">
        <v>0</v>
      </c>
      <c r="E708" s="24">
        <v>136.67</v>
      </c>
      <c r="F708" s="24">
        <v>654.44</v>
      </c>
      <c r="G708" s="15">
        <v>19.81</v>
      </c>
      <c r="H708" s="16">
        <f t="shared" si="40"/>
        <v>1705.93</v>
      </c>
      <c r="I708" s="16">
        <f t="shared" si="41"/>
        <v>2020.51</v>
      </c>
      <c r="J708" s="16">
        <f t="shared" si="42"/>
        <v>2535.38</v>
      </c>
      <c r="K708" s="16">
        <f t="shared" si="43"/>
        <v>3678.5</v>
      </c>
    </row>
    <row r="709" spans="1:11" s="10" customFormat="1" ht="14.25" customHeight="1">
      <c r="A709" s="28">
        <v>42185</v>
      </c>
      <c r="B709" s="21">
        <v>4</v>
      </c>
      <c r="C709" s="24">
        <v>609.04</v>
      </c>
      <c r="D709" s="24">
        <v>0</v>
      </c>
      <c r="E709" s="24">
        <v>633.03</v>
      </c>
      <c r="F709" s="24">
        <v>622.31</v>
      </c>
      <c r="G709" s="15">
        <v>18.84</v>
      </c>
      <c r="H709" s="16">
        <f t="shared" si="40"/>
        <v>1672.83</v>
      </c>
      <c r="I709" s="16">
        <f t="shared" si="41"/>
        <v>1987.4099999999999</v>
      </c>
      <c r="J709" s="16">
        <f t="shared" si="42"/>
        <v>2502.2799999999997</v>
      </c>
      <c r="K709" s="16">
        <f t="shared" si="43"/>
        <v>3645.4</v>
      </c>
    </row>
    <row r="710" spans="1:11" s="10" customFormat="1" ht="14.25" customHeight="1">
      <c r="A710" s="28">
        <v>42185</v>
      </c>
      <c r="B710" s="21">
        <v>5</v>
      </c>
      <c r="C710" s="24">
        <v>725.71</v>
      </c>
      <c r="D710" s="24">
        <v>49.48</v>
      </c>
      <c r="E710" s="24">
        <v>0</v>
      </c>
      <c r="F710" s="24">
        <v>738.98</v>
      </c>
      <c r="G710" s="15">
        <v>22.37</v>
      </c>
      <c r="H710" s="16">
        <f t="shared" si="40"/>
        <v>1793.0300000000002</v>
      </c>
      <c r="I710" s="16">
        <f t="shared" si="41"/>
        <v>2107.61</v>
      </c>
      <c r="J710" s="16">
        <f t="shared" si="42"/>
        <v>2622.48</v>
      </c>
      <c r="K710" s="16">
        <f t="shared" si="43"/>
        <v>3765.6</v>
      </c>
    </row>
    <row r="711" spans="1:11" s="10" customFormat="1" ht="14.25" customHeight="1">
      <c r="A711" s="28">
        <v>42185</v>
      </c>
      <c r="B711" s="21">
        <v>6</v>
      </c>
      <c r="C711" s="24">
        <v>826.09</v>
      </c>
      <c r="D711" s="24">
        <v>87.75</v>
      </c>
      <c r="E711" s="24">
        <v>0</v>
      </c>
      <c r="F711" s="24">
        <v>839.36</v>
      </c>
      <c r="G711" s="15">
        <v>25.41</v>
      </c>
      <c r="H711" s="16">
        <f t="shared" si="40"/>
        <v>1896.45</v>
      </c>
      <c r="I711" s="16">
        <f t="shared" si="41"/>
        <v>2211.0299999999997</v>
      </c>
      <c r="J711" s="16">
        <f t="shared" si="42"/>
        <v>2725.8999999999996</v>
      </c>
      <c r="K711" s="16">
        <f t="shared" si="43"/>
        <v>3869.02</v>
      </c>
    </row>
    <row r="712" spans="1:11" s="10" customFormat="1" ht="14.25" customHeight="1">
      <c r="A712" s="28">
        <v>42185</v>
      </c>
      <c r="B712" s="21">
        <v>7</v>
      </c>
      <c r="C712" s="24">
        <v>1014.99</v>
      </c>
      <c r="D712" s="24">
        <v>103.29</v>
      </c>
      <c r="E712" s="24">
        <v>0</v>
      </c>
      <c r="F712" s="24">
        <v>1028.26</v>
      </c>
      <c r="G712" s="15">
        <v>31.12</v>
      </c>
      <c r="H712" s="16">
        <f t="shared" si="40"/>
        <v>2091.06</v>
      </c>
      <c r="I712" s="16">
        <f t="shared" si="41"/>
        <v>2405.64</v>
      </c>
      <c r="J712" s="16">
        <f t="shared" si="42"/>
        <v>2920.5099999999998</v>
      </c>
      <c r="K712" s="16">
        <f t="shared" si="43"/>
        <v>4063.63</v>
      </c>
    </row>
    <row r="713" spans="1:11" s="10" customFormat="1" ht="14.25" customHeight="1">
      <c r="A713" s="28">
        <v>42185</v>
      </c>
      <c r="B713" s="21">
        <v>8</v>
      </c>
      <c r="C713" s="24">
        <v>1359.51</v>
      </c>
      <c r="D713" s="24">
        <v>3.53</v>
      </c>
      <c r="E713" s="24">
        <v>0</v>
      </c>
      <c r="F713" s="24">
        <v>1372.78</v>
      </c>
      <c r="G713" s="15">
        <v>41.55</v>
      </c>
      <c r="H713" s="16">
        <f t="shared" si="40"/>
        <v>2446.01</v>
      </c>
      <c r="I713" s="16">
        <f t="shared" si="41"/>
        <v>2760.59</v>
      </c>
      <c r="J713" s="16">
        <f t="shared" si="42"/>
        <v>3275.46</v>
      </c>
      <c r="K713" s="16">
        <f t="shared" si="43"/>
        <v>4418.58</v>
      </c>
    </row>
    <row r="714" spans="1:11" s="10" customFormat="1" ht="14.25" customHeight="1">
      <c r="A714" s="28">
        <v>42185</v>
      </c>
      <c r="B714" s="21">
        <v>9</v>
      </c>
      <c r="C714" s="24">
        <v>1450</v>
      </c>
      <c r="D714" s="24">
        <v>0</v>
      </c>
      <c r="E714" s="24">
        <v>2.45</v>
      </c>
      <c r="F714" s="24">
        <v>1463.27</v>
      </c>
      <c r="G714" s="15">
        <v>44.29</v>
      </c>
      <c r="H714" s="16">
        <f aca="true" t="shared" si="44" ref="H714:H728">SUM(F714:G714,$M$3)</f>
        <v>2539.24</v>
      </c>
      <c r="I714" s="16">
        <f aca="true" t="shared" si="45" ref="I714:I728">SUM(F714:G714,$N$3)</f>
        <v>2853.8199999999997</v>
      </c>
      <c r="J714" s="16">
        <f aca="true" t="shared" si="46" ref="J714:J728">SUM(F714:G714,$O$3)</f>
        <v>3368.6899999999996</v>
      </c>
      <c r="K714" s="16">
        <f aca="true" t="shared" si="47" ref="K714:K728">SUM(F714:G714,$P$3)</f>
        <v>4511.8099999999995</v>
      </c>
    </row>
    <row r="715" spans="1:11" s="10" customFormat="1" ht="14.25" customHeight="1">
      <c r="A715" s="28">
        <v>42185</v>
      </c>
      <c r="B715" s="21">
        <v>10</v>
      </c>
      <c r="C715" s="24">
        <v>1461.81</v>
      </c>
      <c r="D715" s="24">
        <v>0</v>
      </c>
      <c r="E715" s="24">
        <v>97.64</v>
      </c>
      <c r="F715" s="24">
        <v>1475.08</v>
      </c>
      <c r="G715" s="15">
        <v>44.65</v>
      </c>
      <c r="H715" s="16">
        <f t="shared" si="44"/>
        <v>2551.41</v>
      </c>
      <c r="I715" s="16">
        <f t="shared" si="45"/>
        <v>2865.99</v>
      </c>
      <c r="J715" s="16">
        <f t="shared" si="46"/>
        <v>3380.8599999999997</v>
      </c>
      <c r="K715" s="16">
        <f t="shared" si="47"/>
        <v>4523.98</v>
      </c>
    </row>
    <row r="716" spans="1:11" s="10" customFormat="1" ht="14.25" customHeight="1">
      <c r="A716" s="28">
        <v>42185</v>
      </c>
      <c r="B716" s="21">
        <v>11</v>
      </c>
      <c r="C716" s="24">
        <v>1465</v>
      </c>
      <c r="D716" s="24">
        <v>0</v>
      </c>
      <c r="E716" s="24">
        <v>136.09</v>
      </c>
      <c r="F716" s="24">
        <v>1478.27</v>
      </c>
      <c r="G716" s="15">
        <v>44.75</v>
      </c>
      <c r="H716" s="16">
        <f t="shared" si="44"/>
        <v>2554.7</v>
      </c>
      <c r="I716" s="16">
        <f t="shared" si="45"/>
        <v>2869.2799999999997</v>
      </c>
      <c r="J716" s="16">
        <f t="shared" si="46"/>
        <v>3384.1499999999996</v>
      </c>
      <c r="K716" s="16">
        <f t="shared" si="47"/>
        <v>4527.27</v>
      </c>
    </row>
    <row r="717" spans="1:11" s="10" customFormat="1" ht="14.25" customHeight="1">
      <c r="A717" s="28">
        <v>42185</v>
      </c>
      <c r="B717" s="21">
        <v>12</v>
      </c>
      <c r="C717" s="24">
        <v>1461.82</v>
      </c>
      <c r="D717" s="24">
        <v>0</v>
      </c>
      <c r="E717" s="24">
        <v>209.02</v>
      </c>
      <c r="F717" s="24">
        <v>1475.09</v>
      </c>
      <c r="G717" s="15">
        <v>44.65</v>
      </c>
      <c r="H717" s="16">
        <f t="shared" si="44"/>
        <v>2551.42</v>
      </c>
      <c r="I717" s="16">
        <f t="shared" si="45"/>
        <v>2866</v>
      </c>
      <c r="J717" s="16">
        <f t="shared" si="46"/>
        <v>3380.87</v>
      </c>
      <c r="K717" s="16">
        <f t="shared" si="47"/>
        <v>4523.99</v>
      </c>
    </row>
    <row r="718" spans="1:11" s="10" customFormat="1" ht="14.25" customHeight="1">
      <c r="A718" s="28">
        <v>42185</v>
      </c>
      <c r="B718" s="21">
        <v>13</v>
      </c>
      <c r="C718" s="24">
        <v>1462.74</v>
      </c>
      <c r="D718" s="24">
        <v>0</v>
      </c>
      <c r="E718" s="24">
        <v>208.78</v>
      </c>
      <c r="F718" s="24">
        <v>1476.01</v>
      </c>
      <c r="G718" s="15">
        <v>44.68</v>
      </c>
      <c r="H718" s="16">
        <f t="shared" si="44"/>
        <v>2552.37</v>
      </c>
      <c r="I718" s="16">
        <f t="shared" si="45"/>
        <v>2866.95</v>
      </c>
      <c r="J718" s="16">
        <f t="shared" si="46"/>
        <v>3381.8199999999997</v>
      </c>
      <c r="K718" s="16">
        <f t="shared" si="47"/>
        <v>4524.9400000000005</v>
      </c>
    </row>
    <row r="719" spans="1:11" s="10" customFormat="1" ht="14.25" customHeight="1">
      <c r="A719" s="28">
        <v>42185</v>
      </c>
      <c r="B719" s="21">
        <v>14</v>
      </c>
      <c r="C719" s="24">
        <v>1479.56</v>
      </c>
      <c r="D719" s="24">
        <v>0</v>
      </c>
      <c r="E719" s="24">
        <v>375.09</v>
      </c>
      <c r="F719" s="24">
        <v>1492.83</v>
      </c>
      <c r="G719" s="15">
        <v>45.19</v>
      </c>
      <c r="H719" s="16">
        <f t="shared" si="44"/>
        <v>2569.7</v>
      </c>
      <c r="I719" s="16">
        <f t="shared" si="45"/>
        <v>2884.2799999999997</v>
      </c>
      <c r="J719" s="16">
        <f t="shared" si="46"/>
        <v>3399.1499999999996</v>
      </c>
      <c r="K719" s="16">
        <f t="shared" si="47"/>
        <v>4542.27</v>
      </c>
    </row>
    <row r="720" spans="1:11" s="10" customFormat="1" ht="14.25" customHeight="1">
      <c r="A720" s="28">
        <v>42185</v>
      </c>
      <c r="B720" s="21">
        <v>15</v>
      </c>
      <c r="C720" s="24">
        <v>1477.32</v>
      </c>
      <c r="D720" s="24">
        <v>0</v>
      </c>
      <c r="E720" s="24">
        <v>382.63</v>
      </c>
      <c r="F720" s="24">
        <v>1490.59</v>
      </c>
      <c r="G720" s="15">
        <v>45.12</v>
      </c>
      <c r="H720" s="16">
        <f t="shared" si="44"/>
        <v>2567.39</v>
      </c>
      <c r="I720" s="16">
        <f t="shared" si="45"/>
        <v>2881.97</v>
      </c>
      <c r="J720" s="16">
        <f t="shared" si="46"/>
        <v>3396.8399999999997</v>
      </c>
      <c r="K720" s="16">
        <f t="shared" si="47"/>
        <v>4539.96</v>
      </c>
    </row>
    <row r="721" spans="1:11" s="10" customFormat="1" ht="14.25" customHeight="1">
      <c r="A721" s="28">
        <v>42185</v>
      </c>
      <c r="B721" s="21">
        <v>16</v>
      </c>
      <c r="C721" s="24">
        <v>1472.43</v>
      </c>
      <c r="D721" s="24">
        <v>0</v>
      </c>
      <c r="E721" s="24">
        <v>388.4</v>
      </c>
      <c r="F721" s="24">
        <v>1485.7</v>
      </c>
      <c r="G721" s="15">
        <v>44.97</v>
      </c>
      <c r="H721" s="16">
        <f t="shared" si="44"/>
        <v>2562.3500000000004</v>
      </c>
      <c r="I721" s="16">
        <f t="shared" si="45"/>
        <v>2876.9300000000003</v>
      </c>
      <c r="J721" s="16">
        <f t="shared" si="46"/>
        <v>3391.8</v>
      </c>
      <c r="K721" s="16">
        <f t="shared" si="47"/>
        <v>4534.92</v>
      </c>
    </row>
    <row r="722" spans="1:11" s="10" customFormat="1" ht="14.25" customHeight="1">
      <c r="A722" s="28">
        <v>42185</v>
      </c>
      <c r="B722" s="21">
        <v>17</v>
      </c>
      <c r="C722" s="24">
        <v>1465.16</v>
      </c>
      <c r="D722" s="24">
        <v>0</v>
      </c>
      <c r="E722" s="24">
        <v>373.32</v>
      </c>
      <c r="F722" s="24">
        <v>1478.43</v>
      </c>
      <c r="G722" s="15">
        <v>44.75</v>
      </c>
      <c r="H722" s="16">
        <f t="shared" si="44"/>
        <v>2554.86</v>
      </c>
      <c r="I722" s="16">
        <f t="shared" si="45"/>
        <v>2869.44</v>
      </c>
      <c r="J722" s="16">
        <f t="shared" si="46"/>
        <v>3384.31</v>
      </c>
      <c r="K722" s="16">
        <f t="shared" si="47"/>
        <v>4527.43</v>
      </c>
    </row>
    <row r="723" spans="1:11" s="10" customFormat="1" ht="14.25" customHeight="1">
      <c r="A723" s="28">
        <v>42185</v>
      </c>
      <c r="B723" s="21">
        <v>18</v>
      </c>
      <c r="C723" s="24">
        <v>1453.88</v>
      </c>
      <c r="D723" s="24">
        <v>0</v>
      </c>
      <c r="E723" s="24">
        <v>397.31</v>
      </c>
      <c r="F723" s="24">
        <v>1467.15</v>
      </c>
      <c r="G723" s="15">
        <v>44.41</v>
      </c>
      <c r="H723" s="16">
        <f t="shared" si="44"/>
        <v>2543.2400000000002</v>
      </c>
      <c r="I723" s="16">
        <f t="shared" si="45"/>
        <v>2857.82</v>
      </c>
      <c r="J723" s="16">
        <f t="shared" si="46"/>
        <v>3372.69</v>
      </c>
      <c r="K723" s="16">
        <f t="shared" si="47"/>
        <v>4515.81</v>
      </c>
    </row>
    <row r="724" spans="1:11" s="10" customFormat="1" ht="14.25" customHeight="1">
      <c r="A724" s="28">
        <v>42185</v>
      </c>
      <c r="B724" s="21">
        <v>19</v>
      </c>
      <c r="C724" s="24">
        <v>1455.22</v>
      </c>
      <c r="D724" s="24">
        <v>0</v>
      </c>
      <c r="E724" s="24">
        <v>362.12</v>
      </c>
      <c r="F724" s="24">
        <v>1468.49</v>
      </c>
      <c r="G724" s="15">
        <v>44.45</v>
      </c>
      <c r="H724" s="16">
        <f t="shared" si="44"/>
        <v>2544.62</v>
      </c>
      <c r="I724" s="16">
        <f t="shared" si="45"/>
        <v>2859.2</v>
      </c>
      <c r="J724" s="16">
        <f t="shared" si="46"/>
        <v>3374.0699999999997</v>
      </c>
      <c r="K724" s="16">
        <f t="shared" si="47"/>
        <v>4517.1900000000005</v>
      </c>
    </row>
    <row r="725" spans="1:11" s="10" customFormat="1" ht="14.25" customHeight="1">
      <c r="A725" s="28">
        <v>42185</v>
      </c>
      <c r="B725" s="21">
        <v>20</v>
      </c>
      <c r="C725" s="24">
        <v>1461.58</v>
      </c>
      <c r="D725" s="24">
        <v>0</v>
      </c>
      <c r="E725" s="24">
        <v>304.85</v>
      </c>
      <c r="F725" s="24">
        <v>1474.85</v>
      </c>
      <c r="G725" s="15">
        <v>44.64</v>
      </c>
      <c r="H725" s="16">
        <f t="shared" si="44"/>
        <v>2551.17</v>
      </c>
      <c r="I725" s="16">
        <f t="shared" si="45"/>
        <v>2865.75</v>
      </c>
      <c r="J725" s="16">
        <f t="shared" si="46"/>
        <v>3380.62</v>
      </c>
      <c r="K725" s="16">
        <f t="shared" si="47"/>
        <v>4523.74</v>
      </c>
    </row>
    <row r="726" spans="1:11" s="10" customFormat="1" ht="14.25" customHeight="1">
      <c r="A726" s="28">
        <v>42185</v>
      </c>
      <c r="B726" s="21">
        <v>21</v>
      </c>
      <c r="C726" s="24">
        <v>1463.84</v>
      </c>
      <c r="D726" s="24">
        <v>0</v>
      </c>
      <c r="E726" s="24">
        <v>380.5</v>
      </c>
      <c r="F726" s="24">
        <v>1477.11</v>
      </c>
      <c r="G726" s="15">
        <v>44.71</v>
      </c>
      <c r="H726" s="16">
        <f t="shared" si="44"/>
        <v>2553.5</v>
      </c>
      <c r="I726" s="16">
        <f t="shared" si="45"/>
        <v>2868.08</v>
      </c>
      <c r="J726" s="16">
        <f t="shared" si="46"/>
        <v>3382.95</v>
      </c>
      <c r="K726" s="16">
        <f t="shared" si="47"/>
        <v>4526.07</v>
      </c>
    </row>
    <row r="727" spans="1:11" s="10" customFormat="1" ht="14.25" customHeight="1">
      <c r="A727" s="28">
        <v>42185</v>
      </c>
      <c r="B727" s="21">
        <v>22</v>
      </c>
      <c r="C727" s="24">
        <v>1449.32</v>
      </c>
      <c r="D727" s="24">
        <v>0</v>
      </c>
      <c r="E727" s="24">
        <v>421.79</v>
      </c>
      <c r="F727" s="24">
        <v>1462.59</v>
      </c>
      <c r="G727" s="15">
        <v>44.27</v>
      </c>
      <c r="H727" s="16">
        <f t="shared" si="44"/>
        <v>2538.54</v>
      </c>
      <c r="I727" s="16">
        <f t="shared" si="45"/>
        <v>2853.12</v>
      </c>
      <c r="J727" s="16">
        <f t="shared" si="46"/>
        <v>3367.99</v>
      </c>
      <c r="K727" s="16">
        <f t="shared" si="47"/>
        <v>4511.11</v>
      </c>
    </row>
    <row r="728" spans="1:11" s="10" customFormat="1" ht="14.25" customHeight="1">
      <c r="A728" s="28">
        <v>42185</v>
      </c>
      <c r="B728" s="21">
        <v>23</v>
      </c>
      <c r="C728" s="24">
        <v>1150.53</v>
      </c>
      <c r="D728" s="24">
        <v>0</v>
      </c>
      <c r="E728" s="24">
        <v>246.64</v>
      </c>
      <c r="F728" s="24">
        <v>1163.8</v>
      </c>
      <c r="G728" s="15">
        <v>35.23</v>
      </c>
      <c r="H728" s="16">
        <f t="shared" si="44"/>
        <v>2230.71</v>
      </c>
      <c r="I728" s="16">
        <f t="shared" si="45"/>
        <v>2545.29</v>
      </c>
      <c r="J728" s="16">
        <f t="shared" si="46"/>
        <v>3060.16</v>
      </c>
      <c r="K728" s="16">
        <f t="shared" si="47"/>
        <v>4203.28</v>
      </c>
    </row>
    <row r="729" spans="1:21" s="12" customFormat="1" ht="33.75" customHeight="1">
      <c r="A729" s="36" t="s">
        <v>15</v>
      </c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s="12" customFormat="1" ht="15.75">
      <c r="A730" s="23">
        <v>415420.43</v>
      </c>
      <c r="B730" s="13"/>
      <c r="C730" s="11"/>
      <c r="D730" s="11"/>
      <c r="E730" s="11"/>
      <c r="F730" s="11"/>
      <c r="G730" s="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="12" customFormat="1" ht="12.75">
      <c r="G731"/>
    </row>
    <row r="732" s="12" customFormat="1" ht="12.75">
      <c r="G732"/>
    </row>
    <row r="733" s="12" customFormat="1" ht="12.75">
      <c r="G733"/>
    </row>
    <row r="734" s="12" customFormat="1" ht="12.75">
      <c r="G734"/>
    </row>
    <row r="735" s="12" customFormat="1" ht="12.75">
      <c r="G735"/>
    </row>
    <row r="736" s="12" customFormat="1" ht="12.75">
      <c r="G736"/>
    </row>
    <row r="737" s="12" customFormat="1" ht="12.75">
      <c r="G737"/>
    </row>
    <row r="738" s="12" customFormat="1" ht="12.75">
      <c r="G738"/>
    </row>
    <row r="739" s="12" customFormat="1" ht="12.75">
      <c r="G739"/>
    </row>
    <row r="740" s="12" customFormat="1" ht="12.75">
      <c r="G740"/>
    </row>
    <row r="741" s="12" customFormat="1" ht="12.75">
      <c r="G741"/>
    </row>
    <row r="742" s="12" customFormat="1" ht="12.75">
      <c r="G742"/>
    </row>
    <row r="743" s="12" customFormat="1" ht="12.75">
      <c r="G743"/>
    </row>
    <row r="744" s="12" customFormat="1" ht="12.75">
      <c r="G744"/>
    </row>
    <row r="745" s="12" customFormat="1" ht="12.75">
      <c r="G745"/>
    </row>
    <row r="746" s="12" customFormat="1" ht="12.75">
      <c r="G746"/>
    </row>
    <row r="747" s="12" customFormat="1" ht="12.75">
      <c r="G747"/>
    </row>
    <row r="748" s="12" customFormat="1" ht="12.75">
      <c r="G748"/>
    </row>
    <row r="749" s="12" customFormat="1" ht="12.75">
      <c r="G749"/>
    </row>
    <row r="750" s="12" customFormat="1" ht="12.75">
      <c r="G750"/>
    </row>
    <row r="751" s="12" customFormat="1" ht="12.75">
      <c r="G751"/>
    </row>
    <row r="752" s="12" customFormat="1" ht="12.75">
      <c r="G752"/>
    </row>
    <row r="753" s="12" customFormat="1" ht="12.75">
      <c r="G753"/>
    </row>
    <row r="754" s="12" customFormat="1" ht="12.75">
      <c r="G754"/>
    </row>
    <row r="755" s="12" customFormat="1" ht="12.75">
      <c r="G755"/>
    </row>
    <row r="756" s="12" customFormat="1" ht="12.75">
      <c r="G756"/>
    </row>
    <row r="757" s="12" customFormat="1" ht="12.75">
      <c r="G757"/>
    </row>
    <row r="758" s="12" customFormat="1" ht="12.75">
      <c r="G758"/>
    </row>
    <row r="759" s="12" customFormat="1" ht="12.75">
      <c r="G759"/>
    </row>
    <row r="760" s="12" customFormat="1" ht="12.75">
      <c r="G760"/>
    </row>
    <row r="761" s="12" customFormat="1" ht="12.75">
      <c r="G761"/>
    </row>
    <row r="762" s="12" customFormat="1" ht="12.75">
      <c r="G762"/>
    </row>
    <row r="763" s="12" customFormat="1" ht="12.75">
      <c r="G763"/>
    </row>
    <row r="764" s="12" customFormat="1" ht="12.75">
      <c r="G764"/>
    </row>
    <row r="765" s="12" customFormat="1" ht="12.75">
      <c r="G765"/>
    </row>
    <row r="766" s="12" customFormat="1" ht="12.75">
      <c r="G766"/>
    </row>
    <row r="767" s="12" customFormat="1" ht="12.75">
      <c r="G767"/>
    </row>
    <row r="768" s="12" customFormat="1" ht="12.75">
      <c r="G768"/>
    </row>
    <row r="769" s="12" customFormat="1" ht="12.75">
      <c r="G769"/>
    </row>
    <row r="770" s="12" customFormat="1" ht="12.75">
      <c r="G770"/>
    </row>
    <row r="771" s="12" customFormat="1" ht="12.75">
      <c r="G771"/>
    </row>
    <row r="772" s="12" customFormat="1" ht="12.75">
      <c r="G772"/>
    </row>
    <row r="773" s="12" customFormat="1" ht="12.75">
      <c r="G773"/>
    </row>
    <row r="774" s="12" customFormat="1" ht="12.75">
      <c r="G774"/>
    </row>
    <row r="775" s="12" customFormat="1" ht="12.75">
      <c r="G775"/>
    </row>
    <row r="776" s="12" customFormat="1" ht="12.75">
      <c r="G776"/>
    </row>
    <row r="777" s="12" customFormat="1" ht="12.75">
      <c r="G777"/>
    </row>
  </sheetData>
  <sheetProtection/>
  <autoFilter ref="A8:K8"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2014-07-11T04:39:45Z</cp:lastPrinted>
  <dcterms:created xsi:type="dcterms:W3CDTF">2013-03-18T10:32:51Z</dcterms:created>
  <dcterms:modified xsi:type="dcterms:W3CDTF">2015-07-13T13:44:58Z</dcterms:modified>
  <cp:category/>
  <cp:version/>
  <cp:contentType/>
  <cp:contentStatus/>
</cp:coreProperties>
</file>